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2316" yWindow="1020" windowWidth="17016" windowHeight="11544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Z21" i="41" l="1"/>
  <c r="Z26" i="41" l="1"/>
  <c r="Z25" i="41"/>
  <c r="Z4" i="41"/>
  <c r="Z8" i="41" l="1"/>
  <c r="AH14" i="41" a="1"/>
  <c r="AH14" i="41" s="1"/>
  <c r="D3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273" i="50" s="1"/>
  <c r="A362" i="50"/>
  <c r="F362" i="50" s="1"/>
  <c r="A173" i="51"/>
  <c r="A255" i="51" s="1"/>
  <c r="A300" i="51"/>
  <c r="A382" i="51" s="1"/>
  <c r="F173" i="52"/>
  <c r="A222" i="52"/>
  <c r="A304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245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90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33" i="55" l="1"/>
  <c r="F311" i="47"/>
  <c r="A453" i="52"/>
  <c r="A305" i="49"/>
  <c r="A372" i="58"/>
  <c r="A358" i="57"/>
  <c r="F358" i="57" s="1"/>
  <c r="F191" i="50"/>
  <c r="A378" i="47"/>
  <c r="F378" i="47" s="1"/>
  <c r="F384" i="58"/>
  <c r="A321" i="56"/>
  <c r="F321" i="56" s="1"/>
  <c r="F487" i="55"/>
  <c r="F321" i="55"/>
  <c r="F222" i="52"/>
  <c r="A410" i="57"/>
  <c r="A492" i="57" s="1"/>
  <c r="A293" i="56"/>
  <c r="F293" i="56" s="1"/>
  <c r="A338" i="55"/>
  <c r="A420" i="55" s="1"/>
  <c r="F256" i="51"/>
  <c r="F227" i="49"/>
  <c r="F376" i="59"/>
  <c r="A368" i="59"/>
  <c r="A450" i="59" s="1"/>
  <c r="A327" i="58"/>
  <c r="F327" i="58" s="1"/>
  <c r="A270" i="58"/>
  <c r="F270" i="58" s="1"/>
  <c r="F302" i="58"/>
  <c r="A316" i="57"/>
  <c r="A398" i="57" s="1"/>
  <c r="F241" i="57"/>
  <c r="A359" i="57"/>
  <c r="A441" i="57" s="1"/>
  <c r="F441" i="57" s="1"/>
  <c r="A326" i="56"/>
  <c r="F326" i="56" s="1"/>
  <c r="A302" i="55"/>
  <c r="A384" i="55" s="1"/>
  <c r="F190" i="53"/>
  <c r="F297" i="51"/>
  <c r="A291" i="49"/>
  <c r="F291" i="49" s="1"/>
  <c r="A313" i="48"/>
  <c r="A395" i="48" s="1"/>
  <c r="A328" i="50"/>
  <c r="A410" i="50" s="1"/>
  <c r="A386" i="57"/>
  <c r="F386" i="57" s="1"/>
  <c r="A312" i="57"/>
  <c r="A394" i="57" s="1"/>
  <c r="A527" i="57"/>
  <c r="F527" i="57" s="1"/>
  <c r="F294" i="56"/>
  <c r="A328" i="55"/>
  <c r="F328" i="55" s="1"/>
  <c r="A350" i="49"/>
  <c r="F350" i="49" s="1"/>
  <c r="A274" i="48"/>
  <c r="A356" i="48" s="1"/>
  <c r="A306" i="47"/>
  <c r="A388" i="47" s="1"/>
  <c r="F353" i="59"/>
  <c r="F241" i="58"/>
  <c r="F237" i="58"/>
  <c r="A272" i="57"/>
  <c r="F272" i="57" s="1"/>
  <c r="A313" i="55"/>
  <c r="F313" i="55" s="1"/>
  <c r="F169" i="55"/>
  <c r="A370" i="55"/>
  <c r="A452" i="55" s="1"/>
  <c r="F300" i="54"/>
  <c r="F197" i="54"/>
  <c r="A268" i="53"/>
  <c r="A350" i="53" s="1"/>
  <c r="A299" i="53"/>
  <c r="F299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A422" i="55" s="1"/>
  <c r="A255" i="53"/>
  <c r="A337" i="53" s="1"/>
  <c r="F238" i="53"/>
  <c r="A298" i="52"/>
  <c r="F298" i="52" s="1"/>
  <c r="F354" i="51"/>
  <c r="F212" i="51"/>
  <c r="F182" i="51"/>
  <c r="A286" i="50"/>
  <c r="A368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F334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473" i="55" s="1"/>
  <c r="A314" i="55"/>
  <c r="F314" i="55" s="1"/>
  <c r="A283" i="55"/>
  <c r="A365" i="55" s="1"/>
  <c r="A295" i="55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573" i="59" s="1"/>
  <c r="F573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548" i="58"/>
  <c r="F548" i="58" s="1"/>
  <c r="F466" i="58"/>
  <c r="F314" i="57"/>
  <c r="A396" i="57"/>
  <c r="A314" i="59"/>
  <c r="F232" i="59"/>
  <c r="A261" i="58"/>
  <c r="F179" i="58"/>
  <c r="F374" i="57"/>
  <c r="A456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F387" i="53" l="1"/>
  <c r="F399" i="54"/>
  <c r="F368" i="59"/>
  <c r="A523" i="57"/>
  <c r="F523" i="57" s="1"/>
  <c r="A381" i="53"/>
  <c r="F381" i="53" s="1"/>
  <c r="F403" i="53"/>
  <c r="F268" i="53"/>
  <c r="F292" i="50"/>
  <c r="F410" i="57"/>
  <c r="A468" i="57"/>
  <c r="A550" i="57" s="1"/>
  <c r="F550" i="57" s="1"/>
  <c r="F323" i="56"/>
  <c r="F274" i="56"/>
  <c r="F255" i="58"/>
  <c r="F491" i="59"/>
  <c r="A352" i="58"/>
  <c r="A434" i="58" s="1"/>
  <c r="A409" i="58"/>
  <c r="A491" i="58" s="1"/>
  <c r="F316" i="57"/>
  <c r="A375" i="56"/>
  <c r="F375" i="56" s="1"/>
  <c r="F338" i="55"/>
  <c r="A347" i="54"/>
  <c r="F347" i="54" s="1"/>
  <c r="A336" i="52"/>
  <c r="A418" i="52" s="1"/>
  <c r="A380" i="52"/>
  <c r="F380" i="52" s="1"/>
  <c r="A432" i="49"/>
  <c r="F432" i="49" s="1"/>
  <c r="A513" i="49"/>
  <c r="F513" i="49" s="1"/>
  <c r="F313" i="48"/>
  <c r="F348" i="57"/>
  <c r="F370" i="55"/>
  <c r="A366" i="53"/>
  <c r="A448" i="53" s="1"/>
  <c r="A369" i="52"/>
  <c r="F369" i="52" s="1"/>
  <c r="F286" i="50"/>
  <c r="F398" i="47"/>
  <c r="F312" i="57"/>
  <c r="F359" i="57"/>
  <c r="F408" i="57"/>
  <c r="A464" i="57"/>
  <c r="F464" i="57" s="1"/>
  <c r="A408" i="56"/>
  <c r="F408" i="56" s="1"/>
  <c r="F362" i="56"/>
  <c r="A395" i="55"/>
  <c r="A477" i="55" s="1"/>
  <c r="A410" i="55"/>
  <c r="A492" i="55" s="1"/>
  <c r="A574" i="55" s="1"/>
  <c r="F574" i="55" s="1"/>
  <c r="F404" i="53"/>
  <c r="F259" i="53"/>
  <c r="A477" i="52"/>
  <c r="F477" i="52" s="1"/>
  <c r="F294" i="52"/>
  <c r="A334" i="52"/>
  <c r="F334" i="52" s="1"/>
  <c r="F328" i="50"/>
  <c r="A373" i="49"/>
  <c r="F373" i="49" s="1"/>
  <c r="F358" i="48"/>
  <c r="A406" i="48"/>
  <c r="A488" i="48" s="1"/>
  <c r="A479" i="48"/>
  <c r="F479" i="48" s="1"/>
  <c r="F274" i="48"/>
  <c r="A336" i="47"/>
  <c r="F336" i="47" s="1"/>
  <c r="F252" i="47"/>
  <c r="F306" i="47"/>
  <c r="A396" i="47"/>
  <c r="F396" i="47" s="1"/>
  <c r="F308" i="58"/>
  <c r="F391" i="55"/>
  <c r="F284" i="50"/>
  <c r="F338" i="49"/>
  <c r="F383" i="47"/>
  <c r="A455" i="47"/>
  <c r="F455" i="47" s="1"/>
  <c r="A450" i="47"/>
  <c r="A532" i="47" s="1"/>
  <c r="F532" i="47" s="1"/>
  <c r="A408" i="48"/>
  <c r="F408" i="48" s="1"/>
  <c r="A438" i="55"/>
  <c r="A520" i="55" s="1"/>
  <c r="F520" i="55" s="1"/>
  <c r="A364" i="55"/>
  <c r="F364" i="55" s="1"/>
  <c r="F263" i="56"/>
  <c r="A416" i="56"/>
  <c r="A498" i="56" s="1"/>
  <c r="F498" i="56" s="1"/>
  <c r="A373" i="56"/>
  <c r="A455" i="56" s="1"/>
  <c r="F340" i="55"/>
  <c r="F277" i="55"/>
  <c r="F255" i="53"/>
  <c r="A338" i="53"/>
  <c r="A420" i="53" s="1"/>
  <c r="A378" i="51"/>
  <c r="F378" i="51" s="1"/>
  <c r="A399" i="51"/>
  <c r="F399" i="51" s="1"/>
  <c r="F313" i="51"/>
  <c r="F347" i="48"/>
  <c r="F265" i="48"/>
  <c r="F385" i="47"/>
  <c r="F266" i="47"/>
  <c r="F256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375" i="54"/>
  <c r="F494" i="54"/>
  <c r="A364" i="54"/>
  <c r="A446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F450" i="47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63" i="53" l="1"/>
  <c r="F371" i="50"/>
  <c r="A453" i="57"/>
  <c r="F409" i="58"/>
  <c r="A490" i="56"/>
  <c r="F490" i="56" s="1"/>
  <c r="A457" i="56"/>
  <c r="F457" i="56" s="1"/>
  <c r="F373" i="56"/>
  <c r="F366" i="53"/>
  <c r="A451" i="52"/>
  <c r="A533" i="52" s="1"/>
  <c r="F533" i="52" s="1"/>
  <c r="A462" i="52"/>
  <c r="F462" i="52" s="1"/>
  <c r="F336" i="52"/>
  <c r="A514" i="49"/>
  <c r="F514" i="49" s="1"/>
  <c r="A478" i="47"/>
  <c r="F468" i="57"/>
  <c r="A429" i="54"/>
  <c r="F429" i="54" s="1"/>
  <c r="F348" i="54"/>
  <c r="A561" i="48"/>
  <c r="F561" i="48" s="1"/>
  <c r="F377" i="58"/>
  <c r="F352" i="58"/>
  <c r="F364" i="54"/>
  <c r="A546" i="57"/>
  <c r="F546" i="57" s="1"/>
  <c r="F353" i="56"/>
  <c r="A478" i="56"/>
  <c r="A560" i="56" s="1"/>
  <c r="F560" i="56" s="1"/>
  <c r="A537" i="47"/>
  <c r="F537" i="47" s="1"/>
  <c r="F372" i="53"/>
  <c r="A522" i="52"/>
  <c r="F522" i="52" s="1"/>
  <c r="F406" i="48"/>
  <c r="F438" i="55"/>
  <c r="A446" i="55"/>
  <c r="F446" i="55" s="1"/>
  <c r="F492" i="55"/>
  <c r="F410" i="55"/>
  <c r="A428" i="54"/>
  <c r="A510" i="54" s="1"/>
  <c r="F510" i="54" s="1"/>
  <c r="A489" i="53"/>
  <c r="A571" i="53" s="1"/>
  <c r="F571" i="53" s="1"/>
  <c r="A559" i="52"/>
  <c r="F559" i="52" s="1"/>
  <c r="A455" i="49"/>
  <c r="F455" i="49" s="1"/>
  <c r="A418" i="47"/>
  <c r="F418" i="47" s="1"/>
  <c r="F416" i="56"/>
  <c r="F396" i="55"/>
  <c r="A416" i="52"/>
  <c r="F416" i="52" s="1"/>
  <c r="A481" i="51"/>
  <c r="A563" i="51" s="1"/>
  <c r="F563" i="51" s="1"/>
  <c r="A460" i="51"/>
  <c r="F460" i="51" s="1"/>
  <c r="A500" i="49"/>
  <c r="F500" i="49" s="1"/>
  <c r="A490" i="48"/>
  <c r="A572" i="48" s="1"/>
  <c r="F572" i="48" s="1"/>
  <c r="A456" i="54"/>
  <c r="F456" i="54" s="1"/>
  <c r="F338" i="53"/>
  <c r="A498" i="49"/>
  <c r="F498" i="49" s="1"/>
  <c r="F423" i="49"/>
  <c r="A442" i="51"/>
  <c r="A524" i="51" s="1"/>
  <c r="F524" i="51" s="1"/>
  <c r="A576" i="50"/>
  <c r="F576" i="50" s="1"/>
  <c r="A546" i="48"/>
  <c r="F546" i="48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39" i="56" l="1"/>
  <c r="F539" i="56" s="1"/>
  <c r="A572" i="56"/>
  <c r="F572" i="56" s="1"/>
  <c r="F478" i="56"/>
  <c r="A511" i="54"/>
  <c r="F511" i="54" s="1"/>
  <c r="F451" i="52"/>
  <c r="F481" i="51"/>
  <c r="F428" i="54"/>
  <c r="A528" i="55"/>
  <c r="F528" i="55" s="1"/>
  <c r="A542" i="51"/>
  <c r="F542" i="51" s="1"/>
  <c r="F489" i="53"/>
  <c r="F446" i="49"/>
  <c r="F442" i="51"/>
  <c r="A537" i="49"/>
  <c r="F537" i="49" s="1"/>
  <c r="F490" i="48"/>
  <c r="A500" i="47"/>
  <c r="F500" i="47" s="1"/>
  <c r="A498" i="52"/>
  <c r="F498" i="52" s="1"/>
  <c r="A538" i="54"/>
  <c r="F53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246" i="42" l="1"/>
  <c r="A297" i="42"/>
  <c r="A379" i="42" s="1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97" i="42" l="1"/>
  <c r="F329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321" i="63" l="1"/>
  <c r="G321" i="63"/>
  <c r="G239" i="63"/>
  <c r="F403" i="63"/>
  <c r="H239" i="63"/>
  <c r="F239" i="63"/>
  <c r="F321" i="63"/>
  <c r="F157" i="63"/>
  <c r="H567" i="63"/>
  <c r="H485" i="63"/>
  <c r="F567" i="63"/>
  <c r="G157" i="63"/>
  <c r="F485" i="63"/>
  <c r="G485" i="63"/>
  <c r="G567" i="63"/>
  <c r="H403" i="63"/>
  <c r="G75" i="63"/>
  <c r="F75" i="63"/>
  <c r="H157" i="63"/>
  <c r="G403" i="63"/>
  <c r="H75" i="63"/>
  <c r="H199" i="63"/>
  <c r="G281" i="63"/>
  <c r="G445" i="63"/>
  <c r="F35" i="63"/>
  <c r="G363" i="63"/>
  <c r="G199" i="63"/>
  <c r="H445" i="63"/>
  <c r="F199" i="63"/>
  <c r="H281" i="63"/>
  <c r="H527" i="63"/>
  <c r="F527" i="63"/>
  <c r="G35" i="63"/>
  <c r="G527" i="63"/>
  <c r="H117" i="63"/>
  <c r="F363" i="63"/>
  <c r="H35" i="63"/>
  <c r="F445" i="63"/>
  <c r="F117" i="63"/>
  <c r="G117" i="63"/>
  <c r="H363" i="63"/>
  <c r="F281" i="63"/>
  <c r="G507" i="63"/>
  <c r="H343" i="63"/>
  <c r="G179" i="63"/>
  <c r="H15" i="63"/>
  <c r="F179" i="63"/>
  <c r="F261" i="63"/>
  <c r="G97" i="63"/>
  <c r="H261" i="63"/>
  <c r="G261" i="63"/>
  <c r="H179" i="63"/>
  <c r="F15" i="63"/>
  <c r="F343" i="63"/>
  <c r="G343" i="63"/>
  <c r="G15" i="63"/>
  <c r="H507" i="63"/>
  <c r="F425" i="63"/>
  <c r="G425" i="63"/>
  <c r="F97" i="63"/>
  <c r="F507" i="63"/>
  <c r="H97" i="63"/>
  <c r="H425" i="63"/>
  <c r="H430" i="63"/>
  <c r="G430" i="63"/>
  <c r="H348" i="63"/>
  <c r="F430" i="63"/>
  <c r="H266" i="63"/>
  <c r="G102" i="63"/>
  <c r="F348" i="63"/>
  <c r="G20" i="63"/>
  <c r="H184" i="63"/>
  <c r="H20" i="63"/>
  <c r="G512" i="63"/>
  <c r="G348" i="63"/>
  <c r="G266" i="63"/>
  <c r="H512" i="63"/>
  <c r="F266" i="63"/>
  <c r="H102" i="63"/>
  <c r="G184" i="63"/>
  <c r="F512" i="63"/>
  <c r="F102" i="63"/>
  <c r="F184" i="63"/>
  <c r="F20" i="63"/>
  <c r="G146" i="63" l="1"/>
  <c r="H64" i="63"/>
  <c r="G64" i="63"/>
  <c r="F64" i="63"/>
  <c r="G392" i="63"/>
  <c r="H474" i="63"/>
  <c r="H146" i="63"/>
  <c r="F392" i="63"/>
  <c r="F556" i="63"/>
  <c r="H556" i="63"/>
  <c r="F228" i="63"/>
  <c r="H310" i="63"/>
  <c r="H392" i="63"/>
  <c r="F146" i="63"/>
  <c r="G228" i="63"/>
  <c r="H228" i="63"/>
  <c r="F474" i="63"/>
  <c r="F310" i="63"/>
  <c r="G474" i="63"/>
  <c r="G310" i="63"/>
  <c r="G556" i="63"/>
  <c r="G80" i="63"/>
  <c r="G490" i="63"/>
  <c r="H244" i="63"/>
  <c r="F80" i="63"/>
  <c r="F244" i="63"/>
  <c r="H572" i="63"/>
  <c r="G572" i="63"/>
  <c r="H162" i="63"/>
  <c r="G408" i="63"/>
  <c r="G244" i="63"/>
  <c r="F162" i="63"/>
  <c r="G326" i="63"/>
  <c r="F326" i="63"/>
  <c r="H80" i="63"/>
  <c r="F408" i="63"/>
  <c r="F572" i="63"/>
  <c r="G162" i="63"/>
  <c r="F490" i="63"/>
  <c r="H408" i="63"/>
  <c r="H326" i="63"/>
  <c r="H490" i="63"/>
  <c r="G577" i="63"/>
  <c r="H577" i="63"/>
  <c r="H413" i="63"/>
  <c r="G495" i="63"/>
  <c r="H167" i="63"/>
  <c r="H331" i="63"/>
  <c r="F413" i="63"/>
  <c r="F577" i="63"/>
  <c r="G331" i="63"/>
  <c r="G413" i="63"/>
  <c r="H495" i="63"/>
  <c r="F249" i="63"/>
  <c r="G249" i="63"/>
  <c r="F331" i="63"/>
  <c r="F167" i="63"/>
  <c r="H249" i="63"/>
  <c r="F495" i="63"/>
  <c r="G85" i="63"/>
  <c r="H85" i="63"/>
  <c r="F85" i="63"/>
  <c r="G167" i="63"/>
  <c r="H144" i="63"/>
  <c r="F226" i="63"/>
  <c r="F472" i="63"/>
  <c r="F390" i="63"/>
  <c r="H226" i="63"/>
  <c r="G226" i="63"/>
  <c r="F144" i="63"/>
  <c r="H308" i="63"/>
  <c r="G308" i="63"/>
  <c r="G144" i="63"/>
  <c r="H62" i="63"/>
  <c r="F308" i="63"/>
  <c r="F554" i="63"/>
  <c r="H390" i="63"/>
  <c r="G554" i="63"/>
  <c r="H472" i="63"/>
  <c r="F62" i="63"/>
  <c r="H554" i="63"/>
  <c r="G472" i="63"/>
  <c r="G62" i="63"/>
  <c r="G390" i="63"/>
  <c r="F517" i="63"/>
  <c r="G353" i="63"/>
  <c r="H189" i="63"/>
  <c r="G189" i="63"/>
  <c r="H271" i="63"/>
  <c r="F353" i="63"/>
  <c r="G271" i="63"/>
  <c r="G435" i="63"/>
  <c r="H435" i="63"/>
  <c r="H25" i="63"/>
  <c r="H107" i="63"/>
  <c r="G25" i="63"/>
  <c r="F271" i="63"/>
  <c r="F435" i="63"/>
  <c r="F107" i="63"/>
  <c r="G107" i="63"/>
  <c r="G517" i="63"/>
  <c r="F25" i="63"/>
  <c r="F189" i="63"/>
  <c r="H517" i="63"/>
  <c r="H353" i="63"/>
  <c r="F296" i="63"/>
  <c r="H542" i="63"/>
  <c r="H132" i="63"/>
  <c r="F460" i="63"/>
  <c r="F214" i="63"/>
  <c r="H378" i="63"/>
  <c r="H296" i="63"/>
  <c r="H50" i="63"/>
  <c r="G460" i="63"/>
  <c r="G296" i="63"/>
  <c r="F50" i="63"/>
  <c r="G378" i="63"/>
  <c r="G214" i="63"/>
  <c r="G542" i="63"/>
  <c r="H214" i="63"/>
  <c r="F378" i="63"/>
  <c r="H460" i="63"/>
  <c r="F542" i="63"/>
  <c r="F132" i="63"/>
  <c r="G132" i="63"/>
  <c r="G50" i="63"/>
  <c r="H10" i="63"/>
  <c r="F174" i="63"/>
  <c r="H256" i="63"/>
  <c r="F502" i="63"/>
  <c r="H174" i="63"/>
  <c r="G502" i="63"/>
  <c r="H338" i="63"/>
  <c r="G92" i="63"/>
  <c r="F92" i="63"/>
  <c r="G256" i="63"/>
  <c r="G174" i="63"/>
  <c r="H420" i="63"/>
  <c r="F10" i="63"/>
  <c r="G338" i="63"/>
  <c r="G10" i="63"/>
  <c r="G420" i="63"/>
  <c r="F338" i="63"/>
  <c r="F420" i="63"/>
  <c r="H92" i="63"/>
  <c r="F256" i="63"/>
  <c r="H502" i="63"/>
  <c r="G481" i="63"/>
  <c r="H317" i="63"/>
  <c r="H71" i="63"/>
  <c r="H563" i="63"/>
  <c r="G235" i="63"/>
  <c r="H481" i="63"/>
  <c r="H153" i="63"/>
  <c r="G71" i="63"/>
  <c r="G317" i="63"/>
  <c r="F317" i="63"/>
  <c r="F153" i="63"/>
  <c r="F235" i="63"/>
  <c r="H235" i="63"/>
  <c r="G399" i="63"/>
  <c r="H399" i="63"/>
  <c r="F563" i="63"/>
  <c r="F481" i="63"/>
  <c r="F71" i="63"/>
  <c r="G153" i="63"/>
  <c r="G563" i="63"/>
  <c r="F399" i="63"/>
  <c r="H262" i="63"/>
  <c r="G262" i="63"/>
  <c r="F508" i="63"/>
  <c r="H508" i="63"/>
  <c r="H426" i="63"/>
  <c r="H16" i="63"/>
  <c r="G180" i="63"/>
  <c r="H180" i="63"/>
  <c r="F98" i="63"/>
  <c r="F426" i="63"/>
  <c r="G508" i="63"/>
  <c r="F262" i="63"/>
  <c r="G98" i="63"/>
  <c r="F344" i="63"/>
  <c r="F180" i="63"/>
  <c r="G344" i="63"/>
  <c r="G16" i="63"/>
  <c r="G426" i="63"/>
  <c r="H344" i="63"/>
  <c r="H98" i="63"/>
  <c r="F16" i="63"/>
  <c r="H70" i="63"/>
  <c r="G234" i="63"/>
  <c r="F398" i="63"/>
  <c r="F562" i="63"/>
  <c r="H316" i="63"/>
  <c r="F234" i="63"/>
  <c r="F152" i="63"/>
  <c r="G398" i="63"/>
  <c r="H562" i="63"/>
  <c r="G152" i="63"/>
  <c r="H234" i="63"/>
  <c r="G480" i="63"/>
  <c r="H152" i="63"/>
  <c r="G562" i="63"/>
  <c r="G70" i="63"/>
  <c r="H480" i="63"/>
  <c r="H398" i="63"/>
  <c r="F480" i="63"/>
  <c r="G316" i="63"/>
  <c r="F316" i="63"/>
  <c r="F70" i="63"/>
  <c r="H113" i="63"/>
  <c r="G523" i="63"/>
  <c r="F523" i="63"/>
  <c r="H277" i="63"/>
  <c r="G441" i="63"/>
  <c r="G277" i="63"/>
  <c r="F277" i="63"/>
  <c r="F113" i="63"/>
  <c r="H441" i="63"/>
  <c r="H359" i="63"/>
  <c r="F359" i="63"/>
  <c r="G31" i="63"/>
  <c r="H195" i="63"/>
  <c r="G359" i="63"/>
  <c r="H523" i="63"/>
  <c r="F441" i="63"/>
  <c r="G113" i="63"/>
  <c r="F195" i="63"/>
  <c r="G195" i="63"/>
  <c r="F31" i="63"/>
  <c r="H31" i="63"/>
  <c r="G389" i="63"/>
  <c r="G61" i="63"/>
  <c r="F471" i="63"/>
  <c r="H143" i="63"/>
  <c r="H61" i="63"/>
  <c r="F553" i="63"/>
  <c r="G143" i="63"/>
  <c r="H307" i="63"/>
  <c r="H225" i="63"/>
  <c r="F389" i="63"/>
  <c r="H389" i="63"/>
  <c r="G471" i="63"/>
  <c r="F61" i="63"/>
  <c r="H553" i="63"/>
  <c r="H471" i="63"/>
  <c r="F225" i="63"/>
  <c r="G225" i="63"/>
  <c r="G553" i="63"/>
  <c r="F307" i="63"/>
  <c r="F143" i="63"/>
  <c r="G307" i="63"/>
  <c r="H437" i="63"/>
  <c r="G27" i="63"/>
  <c r="F273" i="63"/>
  <c r="F191" i="63"/>
  <c r="F355" i="63"/>
  <c r="F109" i="63"/>
  <c r="H355" i="63"/>
  <c r="G109" i="63"/>
  <c r="H109" i="63"/>
  <c r="H27" i="63"/>
  <c r="G191" i="63"/>
  <c r="H273" i="63"/>
  <c r="F27" i="63"/>
  <c r="G273" i="63"/>
  <c r="H519" i="63"/>
  <c r="G519" i="63"/>
  <c r="H191" i="63"/>
  <c r="G437" i="63"/>
  <c r="G355" i="63"/>
  <c r="F437" i="63"/>
  <c r="F519" i="63"/>
  <c r="F532" i="63"/>
  <c r="H450" i="63"/>
  <c r="F450" i="63"/>
  <c r="G122" i="63"/>
  <c r="H286" i="63"/>
  <c r="G286" i="63"/>
  <c r="G368" i="63"/>
  <c r="H40" i="63"/>
  <c r="F40" i="63"/>
  <c r="F368" i="63"/>
  <c r="H204" i="63"/>
  <c r="F204" i="63"/>
  <c r="F286" i="63"/>
  <c r="H122" i="63"/>
  <c r="G40" i="63"/>
  <c r="F122" i="63"/>
  <c r="G532" i="63"/>
  <c r="H532" i="63"/>
  <c r="H368" i="63"/>
  <c r="G204" i="63"/>
  <c r="G450" i="63"/>
  <c r="F183" i="63"/>
  <c r="G347" i="63"/>
  <c r="F429" i="63"/>
  <c r="G101" i="63"/>
  <c r="H19" i="63"/>
  <c r="G183" i="63"/>
  <c r="H265" i="63"/>
  <c r="F19" i="63"/>
  <c r="G19" i="63"/>
  <c r="F347" i="63"/>
  <c r="H347" i="63"/>
  <c r="F511" i="63"/>
  <c r="H511" i="63"/>
  <c r="F265" i="63"/>
  <c r="H101" i="63"/>
  <c r="F101" i="63"/>
  <c r="G511" i="63"/>
  <c r="H429" i="63"/>
  <c r="H183" i="63"/>
  <c r="G429" i="63"/>
  <c r="G265" i="63"/>
  <c r="H301" i="63"/>
  <c r="H465" i="63"/>
  <c r="F383" i="63"/>
  <c r="G219" i="63"/>
  <c r="F547" i="63"/>
  <c r="F137" i="63"/>
  <c r="G465" i="63"/>
  <c r="H55" i="63"/>
  <c r="H547" i="63"/>
  <c r="H137" i="63"/>
  <c r="G301" i="63"/>
  <c r="F301" i="63"/>
  <c r="F465" i="63"/>
  <c r="H219" i="63"/>
  <c r="H383" i="63"/>
  <c r="G547" i="63"/>
  <c r="F55" i="63"/>
  <c r="G137" i="63"/>
  <c r="F219" i="63"/>
  <c r="G55" i="63"/>
  <c r="G383" i="63"/>
  <c r="H72" i="63"/>
  <c r="H154" i="63"/>
  <c r="F318" i="63"/>
  <c r="F400" i="63"/>
  <c r="G564" i="63"/>
  <c r="H400" i="63"/>
  <c r="G236" i="63"/>
  <c r="H236" i="63"/>
  <c r="F564" i="63"/>
  <c r="H318" i="63"/>
  <c r="F154" i="63"/>
  <c r="G482" i="63"/>
  <c r="F72" i="63"/>
  <c r="H482" i="63"/>
  <c r="G400" i="63"/>
  <c r="F236" i="63"/>
  <c r="G318" i="63"/>
  <c r="G154" i="63"/>
  <c r="F482" i="63"/>
  <c r="H564" i="63"/>
  <c r="G72" i="63"/>
  <c r="F303" i="63"/>
  <c r="F57" i="63"/>
  <c r="H549" i="63"/>
  <c r="F467" i="63"/>
  <c r="F385" i="63"/>
  <c r="G385" i="63"/>
  <c r="H221" i="63"/>
  <c r="H467" i="63"/>
  <c r="G221" i="63"/>
  <c r="H385" i="63"/>
  <c r="G549" i="63"/>
  <c r="H57" i="63"/>
  <c r="H139" i="63"/>
  <c r="F139" i="63"/>
  <c r="H303" i="63"/>
  <c r="G467" i="63"/>
  <c r="G303" i="63"/>
  <c r="F221" i="63"/>
  <c r="F549" i="63"/>
  <c r="G139" i="63"/>
  <c r="G57" i="63"/>
  <c r="G156" i="63"/>
  <c r="F74" i="63"/>
  <c r="F484" i="63"/>
  <c r="H402" i="63"/>
  <c r="F156" i="63"/>
  <c r="F320" i="63"/>
  <c r="F402" i="63"/>
  <c r="G484" i="63"/>
  <c r="G402" i="63"/>
  <c r="H484" i="63"/>
  <c r="F238" i="63"/>
  <c r="G238" i="63"/>
  <c r="G320" i="63"/>
  <c r="H320" i="63"/>
  <c r="F566" i="63"/>
  <c r="H238" i="63"/>
  <c r="H156" i="63"/>
  <c r="H566" i="63"/>
  <c r="G566" i="63"/>
  <c r="H74" i="63"/>
  <c r="G74" i="63"/>
  <c r="H119" i="63"/>
  <c r="H37" i="63"/>
  <c r="G201" i="63"/>
  <c r="F119" i="63"/>
  <c r="H201" i="63"/>
  <c r="G447" i="63"/>
  <c r="F37" i="63"/>
  <c r="F529" i="63"/>
  <c r="F447" i="63"/>
  <c r="G37" i="63"/>
  <c r="H529" i="63"/>
  <c r="G283" i="63"/>
  <c r="F201" i="63"/>
  <c r="H365" i="63"/>
  <c r="H283" i="63"/>
  <c r="F365" i="63"/>
  <c r="H447" i="63"/>
  <c r="G119" i="63"/>
  <c r="G529" i="63"/>
  <c r="G365" i="63"/>
  <c r="F283" i="63"/>
  <c r="F160" i="63"/>
  <c r="H78" i="63"/>
  <c r="H160" i="63"/>
  <c r="G242" i="63"/>
  <c r="G324" i="63"/>
  <c r="F242" i="63"/>
  <c r="G570" i="63"/>
  <c r="H570" i="63"/>
  <c r="G406" i="63"/>
  <c r="H324" i="63"/>
  <c r="H488" i="63"/>
  <c r="H406" i="63"/>
  <c r="F488" i="63"/>
  <c r="F406" i="63"/>
  <c r="H242" i="63"/>
  <c r="F570" i="63"/>
  <c r="G78" i="63"/>
  <c r="G160" i="63"/>
  <c r="G488" i="63"/>
  <c r="F78" i="63"/>
  <c r="F324" i="63"/>
  <c r="G514" i="63"/>
  <c r="G22" i="63"/>
  <c r="H350" i="63"/>
  <c r="G104" i="63"/>
  <c r="F104" i="63"/>
  <c r="H514" i="63"/>
  <c r="H22" i="63"/>
  <c r="H186" i="63"/>
  <c r="G268" i="63"/>
  <c r="H104" i="63"/>
  <c r="F268" i="63"/>
  <c r="F22" i="63"/>
  <c r="H432" i="63"/>
  <c r="H268" i="63"/>
  <c r="G350" i="63"/>
  <c r="F186" i="63"/>
  <c r="F432" i="63"/>
  <c r="G432" i="63"/>
  <c r="F350" i="63"/>
  <c r="F514" i="63"/>
  <c r="G186" i="63"/>
  <c r="F275" i="63"/>
  <c r="G521" i="63"/>
  <c r="G193" i="63"/>
  <c r="H275" i="63"/>
  <c r="G111" i="63"/>
  <c r="G275" i="63"/>
  <c r="G439" i="63"/>
  <c r="F29" i="63"/>
  <c r="F111" i="63"/>
  <c r="H357" i="63"/>
  <c r="F193" i="63"/>
  <c r="G357" i="63"/>
  <c r="F521" i="63"/>
  <c r="H29" i="63"/>
  <c r="F357" i="63"/>
  <c r="H193" i="63"/>
  <c r="G29" i="63"/>
  <c r="H521" i="63"/>
  <c r="H111" i="63"/>
  <c r="H439" i="63"/>
  <c r="F439" i="63"/>
  <c r="H333" i="63"/>
  <c r="F87" i="63"/>
  <c r="G415" i="63"/>
  <c r="H251" i="63"/>
  <c r="H87" i="63"/>
  <c r="G5" i="63"/>
  <c r="F497" i="63"/>
  <c r="F251" i="63"/>
  <c r="F5" i="63"/>
  <c r="G251" i="63"/>
  <c r="G169" i="63"/>
  <c r="G497" i="63"/>
  <c r="G333" i="63"/>
  <c r="F333" i="63"/>
  <c r="H415" i="63"/>
  <c r="H5" i="63"/>
  <c r="H169" i="63"/>
  <c r="H497" i="63"/>
  <c r="F415" i="63"/>
  <c r="G87" i="63"/>
  <c r="F169" i="63"/>
  <c r="G264" i="63"/>
  <c r="G100" i="63"/>
  <c r="F182" i="63"/>
  <c r="G510" i="63"/>
  <c r="H100" i="63"/>
  <c r="H510" i="63"/>
  <c r="H18" i="63"/>
  <c r="H182" i="63"/>
  <c r="F346" i="63"/>
  <c r="F100" i="63"/>
  <c r="H264" i="63"/>
  <c r="G182" i="63"/>
  <c r="F428" i="63"/>
  <c r="G346" i="63"/>
  <c r="F264" i="63"/>
  <c r="H428" i="63"/>
  <c r="H346" i="63"/>
  <c r="G428" i="63"/>
  <c r="F510" i="63"/>
  <c r="G18" i="63"/>
  <c r="F18" i="63"/>
  <c r="H263" i="63"/>
  <c r="G17" i="63"/>
  <c r="G509" i="63"/>
  <c r="F509" i="63"/>
  <c r="F99" i="63"/>
  <c r="F17" i="63"/>
  <c r="H345" i="63"/>
  <c r="H181" i="63"/>
  <c r="G427" i="63"/>
  <c r="F427" i="63"/>
  <c r="F181" i="63"/>
  <c r="H17" i="63"/>
  <c r="G181" i="63"/>
  <c r="H99" i="63"/>
  <c r="G99" i="63"/>
  <c r="F263" i="63"/>
  <c r="G345" i="63"/>
  <c r="H509" i="63"/>
  <c r="G263" i="63"/>
  <c r="F345" i="63"/>
  <c r="H427" i="63"/>
  <c r="G393" i="63"/>
  <c r="F65" i="63"/>
  <c r="G65" i="63"/>
  <c r="G557" i="63"/>
  <c r="F393" i="63"/>
  <c r="H65" i="63"/>
  <c r="F557" i="63"/>
  <c r="F311" i="63"/>
  <c r="G229" i="63"/>
  <c r="H311" i="63"/>
  <c r="F229" i="63"/>
  <c r="G475" i="63"/>
  <c r="F147" i="63"/>
  <c r="H147" i="63"/>
  <c r="H475" i="63"/>
  <c r="H229" i="63"/>
  <c r="H557" i="63"/>
  <c r="F475" i="63"/>
  <c r="G147" i="63"/>
  <c r="G311" i="63"/>
  <c r="H393" i="63"/>
  <c r="G470" i="63"/>
  <c r="H60" i="63"/>
  <c r="H142" i="63"/>
  <c r="G306" i="63"/>
  <c r="G388" i="63"/>
  <c r="G224" i="63"/>
  <c r="G60" i="63"/>
  <c r="H388" i="63"/>
  <c r="F470" i="63"/>
  <c r="F388" i="63"/>
  <c r="H306" i="63"/>
  <c r="F142" i="63"/>
  <c r="G142" i="63"/>
  <c r="F224" i="63"/>
  <c r="F60" i="63"/>
  <c r="H470" i="63"/>
  <c r="G552" i="63"/>
  <c r="F306" i="63"/>
  <c r="F552" i="63"/>
  <c r="H224" i="63"/>
  <c r="H552" i="63"/>
  <c r="G479" i="63"/>
  <c r="G397" i="63"/>
  <c r="F151" i="63"/>
  <c r="H315" i="63"/>
  <c r="G151" i="63"/>
  <c r="H561" i="63"/>
  <c r="F561" i="63"/>
  <c r="G69" i="63"/>
  <c r="F233" i="63"/>
  <c r="H479" i="63"/>
  <c r="H69" i="63"/>
  <c r="G315" i="63"/>
  <c r="F69" i="63"/>
  <c r="H151" i="63"/>
  <c r="F397" i="63"/>
  <c r="H397" i="63"/>
  <c r="G561" i="63"/>
  <c r="G233" i="63"/>
  <c r="F315" i="63"/>
  <c r="F479" i="63"/>
  <c r="H233" i="63"/>
  <c r="G276" i="63"/>
  <c r="H276" i="63"/>
  <c r="G194" i="63"/>
  <c r="H522" i="63"/>
  <c r="F194" i="63"/>
  <c r="F358" i="63"/>
  <c r="G30" i="63"/>
  <c r="F112" i="63"/>
  <c r="H194" i="63"/>
  <c r="F440" i="63"/>
  <c r="H440" i="63"/>
  <c r="H112" i="63"/>
  <c r="H30" i="63"/>
  <c r="F276" i="63"/>
  <c r="F522" i="63"/>
  <c r="H358" i="63"/>
  <c r="G112" i="63"/>
  <c r="G440" i="63"/>
  <c r="G522" i="63"/>
  <c r="F30" i="63"/>
  <c r="G358" i="63"/>
  <c r="F537" i="63"/>
  <c r="F45" i="63"/>
  <c r="F291" i="63"/>
  <c r="F455" i="63"/>
  <c r="G45" i="63"/>
  <c r="F127" i="63"/>
  <c r="G373" i="63"/>
  <c r="F209" i="63"/>
  <c r="H291" i="63"/>
  <c r="F373" i="63"/>
  <c r="G127" i="63"/>
  <c r="G291" i="63"/>
  <c r="G209" i="63"/>
  <c r="G537" i="63"/>
  <c r="H537" i="63"/>
  <c r="G455" i="63"/>
  <c r="H45" i="63"/>
  <c r="H373" i="63"/>
  <c r="H209" i="63"/>
  <c r="H455" i="63"/>
  <c r="H127" i="63"/>
  <c r="H299" i="63" l="1"/>
  <c r="G381" i="63"/>
  <c r="F463" i="63"/>
  <c r="F381" i="63"/>
  <c r="H463" i="63"/>
  <c r="H135" i="63"/>
  <c r="G135" i="63"/>
  <c r="F135" i="63"/>
  <c r="F299" i="63"/>
  <c r="H53" i="63"/>
  <c r="G545" i="63"/>
  <c r="H217" i="63"/>
  <c r="G463" i="63"/>
  <c r="F53" i="63"/>
  <c r="H381" i="63"/>
  <c r="F545" i="63"/>
  <c r="G53" i="63"/>
  <c r="F217" i="63"/>
  <c r="H545" i="63"/>
  <c r="G299" i="63"/>
  <c r="G217" i="63"/>
  <c r="H559" i="63"/>
  <c r="H313" i="63"/>
  <c r="G477" i="63"/>
  <c r="G395" i="63"/>
  <c r="G313" i="63"/>
  <c r="F395" i="63"/>
  <c r="F313" i="63"/>
  <c r="G67" i="63"/>
  <c r="H395" i="63"/>
  <c r="F559" i="63"/>
  <c r="H231" i="63"/>
  <c r="F67" i="63"/>
  <c r="F149" i="63"/>
  <c r="H67" i="63"/>
  <c r="G559" i="63"/>
  <c r="H149" i="63"/>
  <c r="H477" i="63"/>
  <c r="F477" i="63"/>
  <c r="G149" i="63"/>
  <c r="G231" i="63"/>
  <c r="F231" i="63"/>
  <c r="H26" i="63"/>
  <c r="G272" i="63"/>
  <c r="H190" i="63"/>
  <c r="G26" i="63"/>
  <c r="H436" i="63"/>
  <c r="F518" i="63"/>
  <c r="F190" i="63"/>
  <c r="F354" i="63"/>
  <c r="H108" i="63"/>
  <c r="G436" i="63"/>
  <c r="F26" i="63"/>
  <c r="G108" i="63"/>
  <c r="F108" i="63"/>
  <c r="F436" i="63"/>
  <c r="G518" i="63"/>
  <c r="F272" i="63"/>
  <c r="G190" i="63"/>
  <c r="H518" i="63"/>
  <c r="G354" i="63"/>
  <c r="H272" i="63"/>
  <c r="H354" i="63"/>
  <c r="F120" i="63"/>
  <c r="F366" i="63"/>
  <c r="G38" i="63"/>
  <c r="G530" i="63"/>
  <c r="F284" i="63"/>
  <c r="G120" i="63"/>
  <c r="H284" i="63"/>
  <c r="F448" i="63"/>
  <c r="H366" i="63"/>
  <c r="H448" i="63"/>
  <c r="G284" i="63"/>
  <c r="F530" i="63"/>
  <c r="H530" i="63"/>
  <c r="H120" i="63"/>
  <c r="F38" i="63"/>
  <c r="G366" i="63"/>
  <c r="F202" i="63"/>
  <c r="H202" i="63"/>
  <c r="G202" i="63"/>
  <c r="G448" i="63"/>
  <c r="H38" i="63"/>
  <c r="F486" i="63"/>
  <c r="G568" i="63"/>
  <c r="F322" i="63"/>
  <c r="G404" i="63"/>
  <c r="F76" i="63"/>
  <c r="G158" i="63"/>
  <c r="G322" i="63"/>
  <c r="H568" i="63"/>
  <c r="H158" i="63"/>
  <c r="H404" i="63"/>
  <c r="G486" i="63"/>
  <c r="G76" i="63"/>
  <c r="H76" i="63"/>
  <c r="H322" i="63"/>
  <c r="H486" i="63"/>
  <c r="H240" i="63"/>
  <c r="F158" i="63"/>
  <c r="F404" i="63"/>
  <c r="F240" i="63"/>
  <c r="F568" i="63"/>
  <c r="G240" i="63"/>
  <c r="G24" i="63"/>
  <c r="G270" i="63"/>
  <c r="G434" i="63"/>
  <c r="F24" i="63"/>
  <c r="F434" i="63"/>
  <c r="H352" i="63"/>
  <c r="H24" i="63"/>
  <c r="G106" i="63"/>
  <c r="F270" i="63"/>
  <c r="G188" i="63"/>
  <c r="H188" i="63"/>
  <c r="G352" i="63"/>
  <c r="F352" i="63"/>
  <c r="H270" i="63"/>
  <c r="H106" i="63"/>
  <c r="F516" i="63"/>
  <c r="H516" i="63"/>
  <c r="G516" i="63"/>
  <c r="F106" i="63"/>
  <c r="H434" i="63"/>
  <c r="F188" i="63"/>
  <c r="G248" i="63"/>
  <c r="G576" i="63"/>
  <c r="G412" i="63"/>
  <c r="H84" i="63"/>
  <c r="F84" i="63"/>
  <c r="F576" i="63"/>
  <c r="F494" i="63"/>
  <c r="F412" i="63"/>
  <c r="G494" i="63"/>
  <c r="H412" i="63"/>
  <c r="H248" i="63"/>
  <c r="F248" i="63"/>
  <c r="G166" i="63"/>
  <c r="F330" i="63"/>
  <c r="H330" i="63"/>
  <c r="G330" i="63"/>
  <c r="H494" i="63"/>
  <c r="H166" i="63"/>
  <c r="G84" i="63"/>
  <c r="F166" i="63"/>
  <c r="H576" i="63"/>
  <c r="G370" i="63"/>
  <c r="F288" i="63"/>
  <c r="H370" i="63"/>
  <c r="F42" i="63"/>
  <c r="F452" i="63"/>
  <c r="G124" i="63"/>
  <c r="H452" i="63"/>
  <c r="H534" i="63"/>
  <c r="F206" i="63"/>
  <c r="G206" i="63"/>
  <c r="H124" i="63"/>
  <c r="H206" i="63"/>
  <c r="F370" i="63"/>
  <c r="G288" i="63"/>
  <c r="F534" i="63"/>
  <c r="G534" i="63"/>
  <c r="F124" i="63"/>
  <c r="H42" i="63"/>
  <c r="G42" i="63"/>
  <c r="H288" i="63"/>
  <c r="G452" i="63"/>
  <c r="G396" i="63"/>
  <c r="F314" i="63"/>
  <c r="G314" i="63"/>
  <c r="H478" i="63"/>
  <c r="F150" i="63"/>
  <c r="F232" i="63"/>
  <c r="G560" i="63"/>
  <c r="H150" i="63"/>
  <c r="H232" i="63"/>
  <c r="H68" i="63"/>
  <c r="H314" i="63"/>
  <c r="H396" i="63"/>
  <c r="G232" i="63"/>
  <c r="G150" i="63"/>
  <c r="F478" i="63"/>
  <c r="H560" i="63"/>
  <c r="G68" i="63"/>
  <c r="F560" i="63"/>
  <c r="F396" i="63"/>
  <c r="G478" i="63"/>
  <c r="F68" i="63"/>
  <c r="H170" i="63"/>
  <c r="F252" i="63"/>
  <c r="H498" i="63"/>
  <c r="H6" i="63"/>
  <c r="H88" i="63"/>
  <c r="F334" i="63"/>
  <c r="G498" i="63"/>
  <c r="F170" i="63"/>
  <c r="H416" i="63"/>
  <c r="F6" i="63"/>
  <c r="G88" i="63"/>
  <c r="F88" i="63"/>
  <c r="F416" i="63"/>
  <c r="G6" i="63"/>
  <c r="F498" i="63"/>
  <c r="G252" i="63"/>
  <c r="G416" i="63"/>
  <c r="G170" i="63"/>
  <c r="H334" i="63"/>
  <c r="H252" i="63"/>
  <c r="G334" i="63"/>
  <c r="G198" i="63"/>
  <c r="F280" i="63"/>
  <c r="H280" i="63"/>
  <c r="H526" i="63"/>
  <c r="G280" i="63"/>
  <c r="G34" i="63"/>
  <c r="F444" i="63"/>
  <c r="F526" i="63"/>
  <c r="F198" i="63"/>
  <c r="F116" i="63"/>
  <c r="H116" i="63"/>
  <c r="G526" i="63"/>
  <c r="H444" i="63"/>
  <c r="G116" i="63"/>
  <c r="G362" i="63"/>
  <c r="F34" i="63"/>
  <c r="G444" i="63"/>
  <c r="H362" i="63"/>
  <c r="H34" i="63"/>
  <c r="H198" i="63"/>
  <c r="F362" i="63"/>
  <c r="F433" i="63"/>
  <c r="G351" i="63"/>
  <c r="F515" i="63"/>
  <c r="G187" i="63"/>
  <c r="G515" i="63"/>
  <c r="F187" i="63"/>
  <c r="H187" i="63"/>
  <c r="F269" i="63"/>
  <c r="H515" i="63"/>
  <c r="H433" i="63"/>
  <c r="G23" i="63"/>
  <c r="F23" i="63"/>
  <c r="F105" i="63"/>
  <c r="H269" i="63"/>
  <c r="G269" i="63"/>
  <c r="H351" i="63"/>
  <c r="G433" i="63"/>
  <c r="G105" i="63"/>
  <c r="H23" i="63"/>
  <c r="F351" i="63"/>
  <c r="H105" i="63"/>
  <c r="F548" i="63"/>
  <c r="G302" i="63"/>
  <c r="H302" i="63"/>
  <c r="H548" i="63"/>
  <c r="H220" i="63"/>
  <c r="F220" i="63"/>
  <c r="F56" i="63"/>
  <c r="H466" i="63"/>
  <c r="G384" i="63"/>
  <c r="G220" i="63"/>
  <c r="H138" i="63"/>
  <c r="G56" i="63"/>
  <c r="G138" i="63"/>
  <c r="G466" i="63"/>
  <c r="F384" i="63"/>
  <c r="G548" i="63"/>
  <c r="F138" i="63"/>
  <c r="F466" i="63"/>
  <c r="H384" i="63"/>
  <c r="H56" i="63"/>
  <c r="F302" i="63"/>
  <c r="F409" i="63"/>
  <c r="H163" i="63"/>
  <c r="H409" i="63"/>
  <c r="H573" i="63"/>
  <c r="G245" i="63"/>
  <c r="F491" i="63"/>
  <c r="G491" i="63"/>
  <c r="G81" i="63"/>
  <c r="F573" i="63"/>
  <c r="G409" i="63"/>
  <c r="H245" i="63"/>
  <c r="H327" i="63"/>
  <c r="G327" i="63"/>
  <c r="G573" i="63"/>
  <c r="F163" i="63"/>
  <c r="G163" i="63"/>
  <c r="H491" i="63"/>
  <c r="F327" i="63"/>
  <c r="F81" i="63"/>
  <c r="H81" i="63"/>
  <c r="F245" i="63"/>
  <c r="F376" i="63"/>
  <c r="G130" i="63"/>
  <c r="H540" i="63"/>
  <c r="F294" i="63"/>
  <c r="H212" i="63"/>
  <c r="H130" i="63"/>
  <c r="H294" i="63"/>
  <c r="H376" i="63"/>
  <c r="F48" i="63"/>
  <c r="G294" i="63"/>
  <c r="G376" i="63"/>
  <c r="G212" i="63"/>
  <c r="G458" i="63"/>
  <c r="F212" i="63"/>
  <c r="F458" i="63"/>
  <c r="H48" i="63"/>
  <c r="F130" i="63"/>
  <c r="H458" i="63"/>
  <c r="G540" i="63"/>
  <c r="F540" i="63"/>
  <c r="G48" i="63"/>
  <c r="F114" i="63"/>
  <c r="G278" i="63"/>
  <c r="H278" i="63"/>
  <c r="F524" i="63"/>
  <c r="F196" i="63"/>
  <c r="F278" i="63"/>
  <c r="G32" i="63"/>
  <c r="G196" i="63"/>
  <c r="G114" i="63"/>
  <c r="G360" i="63"/>
  <c r="H442" i="63"/>
  <c r="G524" i="63"/>
  <c r="H524" i="63"/>
  <c r="H114" i="63"/>
  <c r="G442" i="63"/>
  <c r="H32" i="63"/>
  <c r="H360" i="63"/>
  <c r="F442" i="63"/>
  <c r="F360" i="63"/>
  <c r="F32" i="63"/>
  <c r="H196" i="63"/>
  <c r="H115" i="63"/>
  <c r="G443" i="63"/>
  <c r="G197" i="63"/>
  <c r="H33" i="63"/>
  <c r="G279" i="63"/>
  <c r="H525" i="63"/>
  <c r="F279" i="63"/>
  <c r="H279" i="63"/>
  <c r="G525" i="63"/>
  <c r="G361" i="63"/>
  <c r="F115" i="63"/>
  <c r="H361" i="63"/>
  <c r="H443" i="63"/>
  <c r="F443" i="63"/>
  <c r="F361" i="63"/>
  <c r="F197" i="63"/>
  <c r="H197" i="63"/>
  <c r="F33" i="63"/>
  <c r="F525" i="63"/>
  <c r="G33" i="63"/>
  <c r="G115" i="63"/>
  <c r="F539" i="63"/>
  <c r="F129" i="63"/>
  <c r="F375" i="63"/>
  <c r="H375" i="63"/>
  <c r="G539" i="63"/>
  <c r="F293" i="63"/>
  <c r="H129" i="63"/>
  <c r="G375" i="63"/>
  <c r="H293" i="63"/>
  <c r="H47" i="63"/>
  <c r="G47" i="63"/>
  <c r="F211" i="63"/>
  <c r="G211" i="63"/>
  <c r="H457" i="63"/>
  <c r="G457" i="63"/>
  <c r="H211" i="63"/>
  <c r="F47" i="63"/>
  <c r="F457" i="63"/>
  <c r="H539" i="63"/>
  <c r="G293" i="63"/>
  <c r="G129" i="63"/>
  <c r="H110" i="63"/>
  <c r="F192" i="63"/>
  <c r="H356" i="63"/>
  <c r="G274" i="63"/>
  <c r="F28" i="63"/>
  <c r="F110" i="63"/>
  <c r="G520" i="63"/>
  <c r="G192" i="63"/>
  <c r="H192" i="63"/>
  <c r="H274" i="63"/>
  <c r="H520" i="63"/>
  <c r="G356" i="63"/>
  <c r="G438" i="63"/>
  <c r="F438" i="63"/>
  <c r="H438" i="63"/>
  <c r="F520" i="63"/>
  <c r="G110" i="63"/>
  <c r="F274" i="63"/>
  <c r="H28" i="63"/>
  <c r="F356" i="63"/>
  <c r="G28" i="63"/>
  <c r="H145" i="63"/>
  <c r="F145" i="63"/>
  <c r="G145" i="63"/>
  <c r="H309" i="63"/>
  <c r="G309" i="63"/>
  <c r="G555" i="63"/>
  <c r="F391" i="63"/>
  <c r="F309" i="63"/>
  <c r="F555" i="63"/>
  <c r="F63" i="63"/>
  <c r="G391" i="63"/>
  <c r="H391" i="63"/>
  <c r="H63" i="63"/>
  <c r="H473" i="63"/>
  <c r="H555" i="63"/>
  <c r="H227" i="63"/>
  <c r="F473" i="63"/>
  <c r="F227" i="63"/>
  <c r="G473" i="63"/>
  <c r="G63" i="63"/>
  <c r="G227" i="63"/>
  <c r="F250" i="63"/>
  <c r="F332" i="63"/>
  <c r="H496" i="63"/>
  <c r="G250" i="63"/>
  <c r="H414" i="63"/>
  <c r="H332" i="63"/>
  <c r="G4" i="63"/>
  <c r="H86" i="63"/>
  <c r="F414" i="63"/>
  <c r="H4" i="63"/>
  <c r="G332" i="63"/>
  <c r="G496" i="63"/>
  <c r="H250" i="63"/>
  <c r="G414" i="63"/>
  <c r="F4" i="63"/>
  <c r="H168" i="63"/>
  <c r="G168" i="63"/>
  <c r="F86" i="63"/>
  <c r="F168" i="63"/>
  <c r="F496" i="63"/>
  <c r="G86" i="63"/>
  <c r="H54" i="63"/>
  <c r="G218" i="63"/>
  <c r="H546" i="63"/>
  <c r="G546" i="63"/>
  <c r="F54" i="63"/>
  <c r="G382" i="63"/>
  <c r="H218" i="63"/>
  <c r="F218" i="63"/>
  <c r="G54" i="63"/>
  <c r="F382" i="63"/>
  <c r="G136" i="63"/>
  <c r="H382" i="63"/>
  <c r="H136" i="63"/>
  <c r="F464" i="63"/>
  <c r="H300" i="63"/>
  <c r="G464" i="63"/>
  <c r="F300" i="63"/>
  <c r="F136" i="63"/>
  <c r="G300" i="63"/>
  <c r="F546" i="63"/>
  <c r="H464" i="63"/>
  <c r="G446" i="63"/>
  <c r="G200" i="63"/>
  <c r="G118" i="63"/>
  <c r="F446" i="63"/>
  <c r="G282" i="63"/>
  <c r="H446" i="63"/>
  <c r="F528" i="63"/>
  <c r="H118" i="63"/>
  <c r="F118" i="63"/>
  <c r="H282" i="63"/>
  <c r="H36" i="63"/>
  <c r="F200" i="63"/>
  <c r="G36" i="63"/>
  <c r="F282" i="63"/>
  <c r="H364" i="63"/>
  <c r="F364" i="63"/>
  <c r="H528" i="63"/>
  <c r="F36" i="63"/>
  <c r="G528" i="63"/>
  <c r="G364" i="63"/>
  <c r="H200" i="63"/>
  <c r="H12" i="63"/>
  <c r="F12" i="63"/>
  <c r="G340" i="63"/>
  <c r="G258" i="63"/>
  <c r="G422" i="63"/>
  <c r="G504" i="63"/>
  <c r="H340" i="63"/>
  <c r="G176" i="63"/>
  <c r="G94" i="63"/>
  <c r="H258" i="63"/>
  <c r="H176" i="63"/>
  <c r="F94" i="63"/>
  <c r="F504" i="63"/>
  <c r="F340" i="63"/>
  <c r="F176" i="63"/>
  <c r="F258" i="63"/>
  <c r="G12" i="63"/>
  <c r="H94" i="63"/>
  <c r="H504" i="63"/>
  <c r="H422" i="63"/>
  <c r="F422" i="63"/>
  <c r="G407" i="63"/>
  <c r="F325" i="63"/>
  <c r="H79" i="63"/>
  <c r="G243" i="63"/>
  <c r="G325" i="63"/>
  <c r="F243" i="63"/>
  <c r="F407" i="63"/>
  <c r="G489" i="63"/>
  <c r="G161" i="63"/>
  <c r="F79" i="63"/>
  <c r="H243" i="63"/>
  <c r="F161" i="63"/>
  <c r="H161" i="63"/>
  <c r="H571" i="63"/>
  <c r="H325" i="63"/>
  <c r="H489" i="63"/>
  <c r="G571" i="63"/>
  <c r="G79" i="63"/>
  <c r="H407" i="63"/>
  <c r="F571" i="63"/>
  <c r="F489" i="63"/>
  <c r="G223" i="63"/>
  <c r="F141" i="63"/>
  <c r="G59" i="63"/>
  <c r="H305" i="63"/>
  <c r="G469" i="63"/>
  <c r="H387" i="63"/>
  <c r="H223" i="63"/>
  <c r="H141" i="63"/>
  <c r="G387" i="63"/>
  <c r="H469" i="63"/>
  <c r="F59" i="63"/>
  <c r="F305" i="63"/>
  <c r="G551" i="63"/>
  <c r="F551" i="63"/>
  <c r="H59" i="63"/>
  <c r="F223" i="63"/>
  <c r="F469" i="63"/>
  <c r="F387" i="63"/>
  <c r="G141" i="63"/>
  <c r="G305" i="63"/>
  <c r="H551" i="63"/>
  <c r="F298" i="63"/>
  <c r="H52" i="63"/>
  <c r="F134" i="63"/>
  <c r="G134" i="63"/>
  <c r="G52" i="63"/>
  <c r="G462" i="63"/>
  <c r="H380" i="63"/>
  <c r="H298" i="63"/>
  <c r="H544" i="63"/>
  <c r="F216" i="63"/>
  <c r="F544" i="63"/>
  <c r="F380" i="63"/>
  <c r="H216" i="63"/>
  <c r="H462" i="63"/>
  <c r="F462" i="63"/>
  <c r="G216" i="63"/>
  <c r="H134" i="63"/>
  <c r="G380" i="63"/>
  <c r="G544" i="63"/>
  <c r="G298" i="63"/>
  <c r="F52" i="63"/>
  <c r="F287" i="63"/>
  <c r="G41" i="63"/>
  <c r="F533" i="63"/>
  <c r="H533" i="63"/>
  <c r="G533" i="63"/>
  <c r="G123" i="63"/>
  <c r="G205" i="63"/>
  <c r="H287" i="63"/>
  <c r="H123" i="63"/>
  <c r="H41" i="63"/>
  <c r="G369" i="63"/>
  <c r="G451" i="63"/>
  <c r="H451" i="63"/>
  <c r="F41" i="63"/>
  <c r="F451" i="63"/>
  <c r="H205" i="63"/>
  <c r="F369" i="63"/>
  <c r="G287" i="63"/>
  <c r="F123" i="63"/>
  <c r="F205" i="63"/>
  <c r="H369" i="63"/>
  <c r="H461" i="63"/>
  <c r="G215" i="63"/>
  <c r="H133" i="63"/>
  <c r="H543" i="63"/>
  <c r="G543" i="63"/>
  <c r="F51" i="63"/>
  <c r="F297" i="63"/>
  <c r="H51" i="63"/>
  <c r="G461" i="63"/>
  <c r="H379" i="63"/>
  <c r="F379" i="63"/>
  <c r="G133" i="63"/>
  <c r="G51" i="63"/>
  <c r="F215" i="63"/>
  <c r="F461" i="63"/>
  <c r="G297" i="63"/>
  <c r="F133" i="63"/>
  <c r="H215" i="63"/>
  <c r="H297" i="63"/>
  <c r="F543" i="63"/>
  <c r="G379" i="63"/>
  <c r="G185" i="63"/>
  <c r="H185" i="63"/>
  <c r="H349" i="63"/>
  <c r="G431" i="63"/>
  <c r="F267" i="63"/>
  <c r="H103" i="63"/>
  <c r="G513" i="63"/>
  <c r="G349" i="63"/>
  <c r="G267" i="63"/>
  <c r="F431" i="63"/>
  <c r="H513" i="63"/>
  <c r="F349" i="63"/>
  <c r="F513" i="63"/>
  <c r="H431" i="63"/>
  <c r="G21" i="63"/>
  <c r="G103" i="63"/>
  <c r="F21" i="63"/>
  <c r="H267" i="63"/>
  <c r="H21" i="63"/>
  <c r="F103" i="63"/>
  <c r="F185" i="63"/>
  <c r="H237" i="63"/>
  <c r="G155" i="63"/>
  <c r="F155" i="63"/>
  <c r="F319" i="63"/>
  <c r="F483" i="63"/>
  <c r="H73" i="63"/>
  <c r="H155" i="63"/>
  <c r="G401" i="63"/>
  <c r="H401" i="63"/>
  <c r="H565" i="63"/>
  <c r="G73" i="63"/>
  <c r="G237" i="63"/>
  <c r="F565" i="63"/>
  <c r="G483" i="63"/>
  <c r="F401" i="63"/>
  <c r="F73" i="63"/>
  <c r="G565" i="63"/>
  <c r="H483" i="63"/>
  <c r="F237" i="63"/>
  <c r="G319" i="63"/>
  <c r="H319" i="63"/>
  <c r="F410" i="63"/>
  <c r="F328" i="63"/>
  <c r="G164" i="63"/>
  <c r="G574" i="63"/>
  <c r="G410" i="63"/>
  <c r="F82" i="63"/>
  <c r="H492" i="63"/>
  <c r="H574" i="63"/>
  <c r="H410" i="63"/>
  <c r="G492" i="63"/>
  <c r="H328" i="63"/>
  <c r="H164" i="63"/>
  <c r="H82" i="63"/>
  <c r="G246" i="63"/>
  <c r="F492" i="63"/>
  <c r="G328" i="63"/>
  <c r="F246" i="63"/>
  <c r="F164" i="63"/>
  <c r="F574" i="63"/>
  <c r="G82" i="63"/>
  <c r="H246" i="63"/>
  <c r="H493" i="63"/>
  <c r="G165" i="63"/>
  <c r="F165" i="63"/>
  <c r="F493" i="63"/>
  <c r="G83" i="63"/>
  <c r="H83" i="63"/>
  <c r="H165" i="63"/>
  <c r="G575" i="63"/>
  <c r="F329" i="63"/>
  <c r="G411" i="63"/>
  <c r="H411" i="63"/>
  <c r="F575" i="63"/>
  <c r="H247" i="63"/>
  <c r="G329" i="63"/>
  <c r="G247" i="63"/>
  <c r="F83" i="63"/>
  <c r="F411" i="63"/>
  <c r="F247" i="63"/>
  <c r="G493" i="63"/>
  <c r="H575" i="63"/>
  <c r="H329" i="63"/>
  <c r="H499" i="63"/>
  <c r="F417" i="63"/>
  <c r="G171" i="63"/>
  <c r="G253" i="63"/>
  <c r="G7" i="63"/>
  <c r="H417" i="63"/>
  <c r="G499" i="63"/>
  <c r="G89" i="63"/>
  <c r="H253" i="63"/>
  <c r="H89" i="63"/>
  <c r="F7" i="63"/>
  <c r="H7" i="63"/>
  <c r="H171" i="63"/>
  <c r="G335" i="63"/>
  <c r="F499" i="63"/>
  <c r="F89" i="63"/>
  <c r="F171" i="63"/>
  <c r="F253" i="63"/>
  <c r="F335" i="63"/>
  <c r="G417" i="63"/>
  <c r="H335" i="63"/>
  <c r="F541" i="63"/>
  <c r="G541" i="63"/>
  <c r="H213" i="63"/>
  <c r="H459" i="63"/>
  <c r="G131" i="63"/>
  <c r="G49" i="63"/>
  <c r="G459" i="63"/>
  <c r="G213" i="63"/>
  <c r="F377" i="63"/>
  <c r="G377" i="63"/>
  <c r="H49" i="63"/>
  <c r="F459" i="63"/>
  <c r="G295" i="63"/>
  <c r="H295" i="63"/>
  <c r="F49" i="63"/>
  <c r="F131" i="63"/>
  <c r="H541" i="63"/>
  <c r="H377" i="63"/>
  <c r="F213" i="63"/>
  <c r="H131" i="63"/>
  <c r="F295" i="63"/>
  <c r="F292" i="63"/>
  <c r="H46" i="63"/>
  <c r="F374" i="63"/>
  <c r="G292" i="63"/>
  <c r="G46" i="63"/>
  <c r="F456" i="63"/>
  <c r="G210" i="63"/>
  <c r="G456" i="63"/>
  <c r="F210" i="63"/>
  <c r="H128" i="63"/>
  <c r="G374" i="63"/>
  <c r="F46" i="63"/>
  <c r="F538" i="63"/>
  <c r="H210" i="63"/>
  <c r="G128" i="63"/>
  <c r="H538" i="63"/>
  <c r="H456" i="63"/>
  <c r="H292" i="63"/>
  <c r="H374" i="63"/>
  <c r="G538" i="63"/>
  <c r="F128" i="63"/>
  <c r="H260" i="63"/>
  <c r="H506" i="63"/>
  <c r="F506" i="63"/>
  <c r="H178" i="63"/>
  <c r="F260" i="63"/>
  <c r="F96" i="63"/>
  <c r="G506" i="63"/>
  <c r="G260" i="63"/>
  <c r="G342" i="63"/>
  <c r="H424" i="63"/>
  <c r="G14" i="63"/>
  <c r="H96" i="63"/>
  <c r="F424" i="63"/>
  <c r="G178" i="63"/>
  <c r="G424" i="63"/>
  <c r="G96" i="63"/>
  <c r="H14" i="63"/>
  <c r="F342" i="63"/>
  <c r="F178" i="63"/>
  <c r="H342" i="63"/>
  <c r="F14" i="63"/>
  <c r="G503" i="63"/>
  <c r="F93" i="63"/>
  <c r="F421" i="63"/>
  <c r="F339" i="63"/>
  <c r="H93" i="63"/>
  <c r="H339" i="63"/>
  <c r="F503" i="63"/>
  <c r="G421" i="63"/>
  <c r="G93" i="63"/>
  <c r="G175" i="63"/>
  <c r="F11" i="63"/>
  <c r="H175" i="63"/>
  <c r="F175" i="63"/>
  <c r="H421" i="63"/>
  <c r="G257" i="63"/>
  <c r="F257" i="63"/>
  <c r="H257" i="63"/>
  <c r="G11" i="63"/>
  <c r="H11" i="63"/>
  <c r="H503" i="63"/>
  <c r="G339" i="63"/>
  <c r="G468" i="63"/>
  <c r="G304" i="63"/>
  <c r="F304" i="63"/>
  <c r="F58" i="63"/>
  <c r="F140" i="63"/>
  <c r="G222" i="63"/>
  <c r="H550" i="63"/>
  <c r="F550" i="63"/>
  <c r="H468" i="63"/>
  <c r="G386" i="63"/>
  <c r="H140" i="63"/>
  <c r="G550" i="63"/>
  <c r="F386" i="63"/>
  <c r="G58" i="63"/>
  <c r="H58" i="63"/>
  <c r="H304" i="63"/>
  <c r="H222" i="63"/>
  <c r="F468" i="63"/>
  <c r="H386" i="63"/>
  <c r="G140" i="63"/>
  <c r="F222" i="63"/>
  <c r="G449" i="63"/>
  <c r="H449" i="63"/>
  <c r="G531" i="63"/>
  <c r="G121" i="63"/>
  <c r="G367" i="63"/>
  <c r="F367" i="63"/>
  <c r="H531" i="63"/>
  <c r="G285" i="63"/>
  <c r="F39" i="63"/>
  <c r="G203" i="63"/>
  <c r="F285" i="63"/>
  <c r="F449" i="63"/>
  <c r="H121" i="63"/>
  <c r="H367" i="63"/>
  <c r="F121" i="63"/>
  <c r="H285" i="63"/>
  <c r="F531" i="63"/>
  <c r="H39" i="63"/>
  <c r="H203" i="63"/>
  <c r="G39" i="63"/>
  <c r="F203" i="63"/>
  <c r="H372" i="63"/>
  <c r="F208" i="63"/>
  <c r="H290" i="63"/>
  <c r="F372" i="63"/>
  <c r="H208" i="63"/>
  <c r="H44" i="63"/>
  <c r="H454" i="63"/>
  <c r="F454" i="63"/>
  <c r="F126" i="63"/>
  <c r="F290" i="63"/>
  <c r="G536" i="63"/>
  <c r="H536" i="63"/>
  <c r="G290" i="63"/>
  <c r="F44" i="63"/>
  <c r="F536" i="63"/>
  <c r="G454" i="63"/>
  <c r="H126" i="63"/>
  <c r="G372" i="63"/>
  <c r="G44" i="63"/>
  <c r="G208" i="63"/>
  <c r="G126" i="63"/>
  <c r="G9" i="63"/>
  <c r="H419" i="63"/>
  <c r="F337" i="63"/>
  <c r="H173" i="63"/>
  <c r="F91" i="63"/>
  <c r="F501" i="63"/>
  <c r="H337" i="63"/>
  <c r="G91" i="63"/>
  <c r="F9" i="63"/>
  <c r="F255" i="63"/>
  <c r="F173" i="63"/>
  <c r="G173" i="63"/>
  <c r="G255" i="63"/>
  <c r="F419" i="63"/>
  <c r="G337" i="63"/>
  <c r="H501" i="63"/>
  <c r="G501" i="63"/>
  <c r="H9" i="63"/>
  <c r="G419" i="63"/>
  <c r="H91" i="63"/>
  <c r="H255" i="63"/>
  <c r="H125" i="63"/>
  <c r="F289" i="63"/>
  <c r="G535" i="63"/>
  <c r="H289" i="63"/>
  <c r="F125" i="63"/>
  <c r="F371" i="63"/>
  <c r="H207" i="63"/>
  <c r="G43" i="63"/>
  <c r="H453" i="63"/>
  <c r="G207" i="63"/>
  <c r="G125" i="63"/>
  <c r="H535" i="63"/>
  <c r="F43" i="63"/>
  <c r="G289" i="63"/>
  <c r="G453" i="63"/>
  <c r="F535" i="63"/>
  <c r="H43" i="63"/>
  <c r="F453" i="63"/>
  <c r="F207" i="63"/>
  <c r="H371" i="63"/>
  <c r="G371" i="63"/>
  <c r="F341" i="63"/>
  <c r="F259" i="63"/>
  <c r="F423" i="63"/>
  <c r="G505" i="63"/>
  <c r="F95" i="63"/>
  <c r="F505" i="63"/>
  <c r="G341" i="63"/>
  <c r="F13" i="63"/>
  <c r="H341" i="63"/>
  <c r="G177" i="63"/>
  <c r="G423" i="63"/>
  <c r="H505" i="63"/>
  <c r="G259" i="63"/>
  <c r="H177" i="63"/>
  <c r="G95" i="63"/>
  <c r="H13" i="63"/>
  <c r="F177" i="63"/>
  <c r="H423" i="63"/>
  <c r="H95" i="63"/>
  <c r="G13" i="63"/>
  <c r="H259" i="63"/>
  <c r="F336" i="63"/>
  <c r="F500" i="63"/>
  <c r="F418" i="63"/>
  <c r="G172" i="63"/>
  <c r="G418" i="63"/>
  <c r="G254" i="63"/>
  <c r="F172" i="63"/>
  <c r="G500" i="63"/>
  <c r="F8" i="63"/>
  <c r="H500" i="63"/>
  <c r="H254" i="63"/>
  <c r="G8" i="63"/>
  <c r="F90" i="63"/>
  <c r="H418" i="63"/>
  <c r="F254" i="63"/>
  <c r="H8" i="63"/>
  <c r="H336" i="63"/>
  <c r="H90" i="63"/>
  <c r="H172" i="63"/>
  <c r="G90" i="63"/>
  <c r="G336" i="63"/>
  <c r="H569" i="63"/>
  <c r="G241" i="63"/>
  <c r="H77" i="63"/>
  <c r="F569" i="63"/>
  <c r="F405" i="63"/>
  <c r="F487" i="63"/>
  <c r="H487" i="63"/>
  <c r="F159" i="63"/>
  <c r="H159" i="63"/>
  <c r="G77" i="63"/>
  <c r="G323" i="63"/>
  <c r="G405" i="63"/>
  <c r="G487" i="63"/>
  <c r="F77" i="63"/>
  <c r="F323" i="63"/>
  <c r="H323" i="63"/>
  <c r="H405" i="63"/>
  <c r="F241" i="63"/>
  <c r="H241" i="63"/>
  <c r="G569" i="63"/>
  <c r="G159" i="63"/>
  <c r="G148" i="63"/>
  <c r="F476" i="63"/>
  <c r="H558" i="63"/>
  <c r="G230" i="63"/>
  <c r="G558" i="63"/>
  <c r="H394" i="63"/>
  <c r="H312" i="63"/>
  <c r="F148" i="63"/>
  <c r="G66" i="63"/>
  <c r="G476" i="63"/>
  <c r="F66" i="63"/>
  <c r="G394" i="63"/>
  <c r="H66" i="63"/>
  <c r="F230" i="63"/>
  <c r="G312" i="63"/>
  <c r="H476" i="63"/>
  <c r="H148" i="63"/>
  <c r="F558" i="63"/>
  <c r="F394" i="63"/>
  <c r="H230" i="63"/>
  <c r="F312" i="63"/>
  <c r="H492" i="48"/>
  <c r="H164" i="48"/>
  <c r="G82" i="48"/>
  <c r="I328" i="48"/>
  <c r="H328" i="48"/>
  <c r="I82" i="48"/>
  <c r="G328" i="48"/>
  <c r="I492" i="48"/>
  <c r="H410" i="48"/>
  <c r="I164" i="48"/>
  <c r="H246" i="48"/>
  <c r="H574" i="48"/>
  <c r="I410" i="48"/>
  <c r="H82" i="48"/>
  <c r="I574" i="48"/>
  <c r="G410" i="48"/>
  <c r="G246" i="48"/>
  <c r="I246" i="48"/>
  <c r="G574" i="48"/>
  <c r="G492" i="48"/>
  <c r="G164" i="48"/>
  <c r="H268" i="49"/>
  <c r="G514" i="49"/>
  <c r="I268" i="47"/>
  <c r="G22" i="49"/>
  <c r="I432" i="47"/>
  <c r="H514" i="47"/>
  <c r="I22" i="47"/>
  <c r="I350" i="47"/>
  <c r="G22" i="47"/>
  <c r="H104" i="49"/>
  <c r="H268" i="47"/>
  <c r="I104" i="49"/>
  <c r="G186" i="49"/>
  <c r="I268" i="49"/>
  <c r="G104" i="49"/>
  <c r="G350" i="47"/>
  <c r="G432" i="49"/>
  <c r="I104" i="47"/>
  <c r="I186" i="49"/>
  <c r="H350" i="47"/>
  <c r="I432" i="49"/>
  <c r="G186" i="47"/>
  <c r="H432" i="47"/>
  <c r="I514" i="49"/>
  <c r="G268" i="47"/>
  <c r="G514" i="47"/>
  <c r="H350" i="49"/>
  <c r="H186" i="47"/>
  <c r="G350" i="49"/>
  <c r="G104" i="47"/>
  <c r="H514" i="49"/>
  <c r="H432" i="49"/>
  <c r="I350" i="49"/>
  <c r="H22" i="49"/>
  <c r="H104" i="47"/>
  <c r="I514" i="47"/>
  <c r="I186" i="47"/>
  <c r="G268" i="49"/>
  <c r="H186" i="49"/>
  <c r="G432" i="47"/>
  <c r="I22" i="49"/>
  <c r="H22" i="47"/>
  <c r="I105" i="47"/>
  <c r="I187" i="47"/>
  <c r="H105" i="49"/>
  <c r="G23" i="49"/>
  <c r="H187" i="49"/>
  <c r="I433" i="47"/>
  <c r="G187" i="47"/>
  <c r="I351" i="47"/>
  <c r="I269" i="47"/>
  <c r="G433" i="47"/>
  <c r="I515" i="47"/>
  <c r="H105" i="47"/>
  <c r="G515" i="47"/>
  <c r="H269" i="49"/>
  <c r="I433" i="49"/>
  <c r="I187" i="49"/>
  <c r="G351" i="49"/>
  <c r="I351" i="49"/>
  <c r="G187" i="49"/>
  <c r="G515" i="49"/>
  <c r="I23" i="49"/>
  <c r="H23" i="47"/>
  <c r="G433" i="49"/>
  <c r="I269" i="49"/>
  <c r="G269" i="47"/>
  <c r="H187" i="47"/>
  <c r="G269" i="49"/>
  <c r="H269" i="47"/>
  <c r="H351" i="49"/>
  <c r="G105" i="49"/>
  <c r="I105" i="49"/>
  <c r="H433" i="49"/>
  <c r="I23" i="47"/>
  <c r="H515" i="49"/>
  <c r="H515" i="47"/>
  <c r="H433" i="47"/>
  <c r="H23" i="49"/>
  <c r="H351" i="47"/>
  <c r="G105" i="47"/>
  <c r="I515" i="49"/>
  <c r="G351" i="47"/>
  <c r="G23" i="47"/>
  <c r="H443" i="47"/>
  <c r="I361" i="49"/>
  <c r="H361" i="47"/>
  <c r="I33" i="47"/>
  <c r="G361" i="49"/>
  <c r="H33" i="49"/>
  <c r="I115" i="49"/>
  <c r="H197" i="49"/>
  <c r="G279" i="49"/>
  <c r="I33" i="49"/>
  <c r="H115" i="49"/>
  <c r="H33" i="47"/>
  <c r="I115" i="47"/>
  <c r="I197" i="49"/>
  <c r="G443" i="49"/>
  <c r="I443" i="49"/>
  <c r="G33" i="49"/>
  <c r="G33" i="47"/>
  <c r="H525" i="49"/>
  <c r="G279" i="47"/>
  <c r="G361" i="47"/>
  <c r="H443" i="49"/>
  <c r="G115" i="49"/>
  <c r="G197" i="47"/>
  <c r="H361" i="49"/>
  <c r="G525" i="49"/>
  <c r="I197" i="47"/>
  <c r="H525" i="47"/>
  <c r="I361" i="47"/>
  <c r="G525" i="47"/>
  <c r="G115" i="47"/>
  <c r="H279" i="47"/>
  <c r="I525" i="49"/>
  <c r="I279" i="47"/>
  <c r="G443" i="47"/>
  <c r="I525" i="47"/>
  <c r="I279" i="49"/>
  <c r="G197" i="49"/>
  <c r="H279" i="49"/>
  <c r="H197" i="47"/>
  <c r="H115" i="47"/>
  <c r="I443" i="47"/>
  <c r="H434" i="49"/>
  <c r="G516" i="47"/>
  <c r="G106" i="47"/>
  <c r="I352" i="47"/>
  <c r="H270" i="49"/>
  <c r="G516" i="49"/>
  <c r="I24" i="49"/>
  <c r="I516" i="47"/>
  <c r="H270" i="47"/>
  <c r="G270" i="49"/>
  <c r="G24" i="49"/>
  <c r="G352" i="49"/>
  <c r="G24" i="47"/>
  <c r="I270" i="49"/>
  <c r="G434" i="49"/>
  <c r="H352" i="47"/>
  <c r="I270" i="47"/>
  <c r="H188" i="47"/>
  <c r="H106" i="47"/>
  <c r="H24" i="49"/>
  <c r="I434" i="47"/>
  <c r="I434" i="49"/>
  <c r="I106" i="47"/>
  <c r="G270" i="47"/>
  <c r="I352" i="49"/>
  <c r="I106" i="49"/>
  <c r="G434" i="47"/>
  <c r="H188" i="49"/>
  <c r="I188" i="49"/>
  <c r="I516" i="49"/>
  <c r="H434" i="47"/>
  <c r="H24" i="47"/>
  <c r="H516" i="47"/>
  <c r="H352" i="49"/>
  <c r="G188" i="47"/>
  <c r="G106" i="49"/>
  <c r="I24" i="47"/>
  <c r="I188" i="47"/>
  <c r="H516" i="49"/>
  <c r="H106" i="49"/>
  <c r="G188" i="49"/>
  <c r="G352" i="47"/>
  <c r="G439" i="47"/>
  <c r="I29" i="47"/>
  <c r="G275" i="47"/>
  <c r="G521" i="47"/>
  <c r="G111" i="49"/>
  <c r="H193" i="49"/>
  <c r="H275" i="47"/>
  <c r="G29" i="47"/>
  <c r="H111" i="49"/>
  <c r="I357" i="47"/>
  <c r="G357" i="47"/>
  <c r="I521" i="49"/>
  <c r="G193" i="49"/>
  <c r="H357" i="47"/>
  <c r="H357" i="49"/>
  <c r="I439" i="49"/>
  <c r="H29" i="49"/>
  <c r="G193" i="47"/>
  <c r="H111" i="47"/>
  <c r="I193" i="49"/>
  <c r="H521" i="47"/>
  <c r="I357" i="49"/>
  <c r="G521" i="49"/>
  <c r="I111" i="47"/>
  <c r="H521" i="49"/>
  <c r="G29" i="49"/>
  <c r="H193" i="47"/>
  <c r="I275" i="49"/>
  <c r="H29" i="47"/>
  <c r="I193" i="47"/>
  <c r="I275" i="47"/>
  <c r="I111" i="49"/>
  <c r="G111" i="47"/>
  <c r="G357" i="49"/>
  <c r="G439" i="49"/>
  <c r="H439" i="47"/>
  <c r="I439" i="47"/>
  <c r="G275" i="49"/>
  <c r="H439" i="49"/>
  <c r="H275" i="49"/>
  <c r="I29" i="49"/>
  <c r="I521" i="47"/>
  <c r="G487" i="47"/>
  <c r="H77" i="47"/>
  <c r="G405" i="49"/>
  <c r="I405" i="49"/>
  <c r="G159" i="49"/>
  <c r="I569" i="49"/>
  <c r="H159" i="47"/>
  <c r="H323" i="47"/>
  <c r="G241" i="47"/>
  <c r="H569" i="47"/>
  <c r="G323" i="47"/>
  <c r="I241" i="47"/>
  <c r="G159" i="47"/>
  <c r="G77" i="47"/>
  <c r="I323" i="49"/>
  <c r="H487" i="47"/>
  <c r="H241" i="49"/>
  <c r="H159" i="49"/>
  <c r="H323" i="49"/>
  <c r="G241" i="49"/>
  <c r="G569" i="49"/>
  <c r="I159" i="49"/>
  <c r="H569" i="49"/>
  <c r="H405" i="49"/>
  <c r="G487" i="49"/>
  <c r="G323" i="49"/>
  <c r="I323" i="47"/>
  <c r="I487" i="47"/>
  <c r="I77" i="49"/>
  <c r="I77" i="47"/>
  <c r="H405" i="47"/>
  <c r="I569" i="47"/>
  <c r="I405" i="47"/>
  <c r="I487" i="49"/>
  <c r="I159" i="47"/>
  <c r="H487" i="49"/>
  <c r="G405" i="47"/>
  <c r="G569" i="47"/>
  <c r="H241" i="47"/>
  <c r="H77" i="49"/>
  <c r="I241" i="49"/>
  <c r="G77" i="49"/>
  <c r="H28" i="49"/>
  <c r="H28" i="47"/>
  <c r="G438" i="47"/>
  <c r="H274" i="49"/>
  <c r="I356" i="49"/>
  <c r="G192" i="49"/>
  <c r="I192" i="49"/>
  <c r="I438" i="47"/>
  <c r="G192" i="47"/>
  <c r="G274" i="49"/>
  <c r="G520" i="49"/>
  <c r="I520" i="47"/>
  <c r="I356" i="47"/>
  <c r="G110" i="49"/>
  <c r="G356" i="49"/>
  <c r="G274" i="47"/>
  <c r="H438" i="47"/>
  <c r="G110" i="47"/>
  <c r="H192" i="47"/>
  <c r="G28" i="47"/>
  <c r="G28" i="49"/>
  <c r="H110" i="47"/>
  <c r="I520" i="49"/>
  <c r="H520" i="47"/>
  <c r="H110" i="49"/>
  <c r="I110" i="47"/>
  <c r="I274" i="49"/>
  <c r="I274" i="47"/>
  <c r="H192" i="49"/>
  <c r="G356" i="47"/>
  <c r="H356" i="49"/>
  <c r="G438" i="49"/>
  <c r="I28" i="47"/>
  <c r="I28" i="49"/>
  <c r="I438" i="49"/>
  <c r="I110" i="49"/>
  <c r="H356" i="47"/>
  <c r="H274" i="47"/>
  <c r="H438" i="49"/>
  <c r="H520" i="49"/>
  <c r="I192" i="47"/>
  <c r="G520" i="47"/>
  <c r="I359" i="47"/>
  <c r="H359" i="47"/>
  <c r="H441" i="47"/>
  <c r="I277" i="49"/>
  <c r="G31" i="47"/>
  <c r="G359" i="47"/>
  <c r="G523" i="49"/>
  <c r="G441" i="49"/>
  <c r="H195" i="49"/>
  <c r="I523" i="47"/>
  <c r="H441" i="49"/>
  <c r="H31" i="49"/>
  <c r="G113" i="49"/>
  <c r="H277" i="47"/>
  <c r="I359" i="49"/>
  <c r="I113" i="47"/>
  <c r="I277" i="47"/>
  <c r="I195" i="47"/>
  <c r="I31" i="49"/>
  <c r="H195" i="47"/>
  <c r="H113" i="49"/>
  <c r="G31" i="49"/>
  <c r="G359" i="49"/>
  <c r="I195" i="49"/>
  <c r="G113" i="47"/>
  <c r="I523" i="49"/>
  <c r="G441" i="47"/>
  <c r="G277" i="47"/>
  <c r="G523" i="47"/>
  <c r="H359" i="49"/>
  <c r="H31" i="47"/>
  <c r="H277" i="49"/>
  <c r="I441" i="49"/>
  <c r="I113" i="49"/>
  <c r="G195" i="47"/>
  <c r="I31" i="47"/>
  <c r="H523" i="47"/>
  <c r="G195" i="49"/>
  <c r="H113" i="47"/>
  <c r="H523" i="49"/>
  <c r="G277" i="49"/>
  <c r="I441" i="47"/>
  <c r="H1473" i="42"/>
  <c r="G1555" i="42"/>
  <c r="G1637" i="42"/>
  <c r="I2047" i="42"/>
  <c r="H1391" i="42"/>
  <c r="I1883" i="42"/>
  <c r="H2047" i="42"/>
  <c r="G1309" i="42"/>
  <c r="I1309" i="42"/>
  <c r="G1883" i="42"/>
  <c r="G1391" i="42"/>
  <c r="I1965" i="42"/>
  <c r="H1637" i="42"/>
  <c r="G2047" i="42"/>
  <c r="H1555" i="42"/>
  <c r="H1309" i="42"/>
  <c r="I1473" i="42"/>
  <c r="H1965" i="42"/>
  <c r="G1965" i="42"/>
  <c r="G1801" i="42"/>
  <c r="H1883" i="42"/>
  <c r="G1473" i="42"/>
  <c r="I1555" i="42"/>
  <c r="H1719" i="42"/>
  <c r="I1637" i="42"/>
  <c r="I1801" i="42"/>
  <c r="I1719" i="42"/>
  <c r="H1801" i="42"/>
  <c r="I1391" i="42"/>
  <c r="G1719" i="42"/>
  <c r="H1716" i="42"/>
  <c r="G1880" i="42"/>
  <c r="G1306" i="42"/>
  <c r="I1470" i="42"/>
  <c r="H1798" i="42"/>
  <c r="I1880" i="42"/>
  <c r="H1880" i="42"/>
  <c r="I2044" i="42"/>
  <c r="G1470" i="42"/>
  <c r="H1470" i="42"/>
  <c r="H1962" i="42"/>
  <c r="I1798" i="42"/>
  <c r="H2044" i="42"/>
  <c r="I1634" i="42"/>
  <c r="G1798" i="42"/>
  <c r="H1306" i="42"/>
  <c r="H1634" i="42"/>
  <c r="I1962" i="42"/>
  <c r="G1716" i="42"/>
  <c r="I1306" i="42"/>
  <c r="I1716" i="42"/>
  <c r="G1388" i="42"/>
  <c r="H1552" i="42"/>
  <c r="I1552" i="42"/>
  <c r="G1552" i="42"/>
  <c r="H1388" i="42"/>
  <c r="G2044" i="42"/>
  <c r="G1962" i="42"/>
  <c r="G1634" i="42"/>
  <c r="I1388" i="42"/>
  <c r="H141" i="47"/>
  <c r="G469" i="49"/>
  <c r="H305" i="47"/>
  <c r="H223" i="47"/>
  <c r="G59" i="49"/>
  <c r="H387" i="47"/>
  <c r="H305" i="49"/>
  <c r="H469" i="49"/>
  <c r="G305" i="47"/>
  <c r="G223" i="49"/>
  <c r="I59" i="47"/>
  <c r="H59" i="47"/>
  <c r="H141" i="49"/>
  <c r="I223" i="49"/>
  <c r="G141" i="49"/>
  <c r="I305" i="47"/>
  <c r="G141" i="47"/>
  <c r="G551" i="47"/>
  <c r="I387" i="49"/>
  <c r="I305" i="49"/>
  <c r="I141" i="47"/>
  <c r="H387" i="49"/>
  <c r="I223" i="47"/>
  <c r="H59" i="49"/>
  <c r="I59" i="49"/>
  <c r="G387" i="47"/>
  <c r="I551" i="47"/>
  <c r="G387" i="49"/>
  <c r="H223" i="49"/>
  <c r="H551" i="49"/>
  <c r="G223" i="47"/>
  <c r="G59" i="47"/>
  <c r="G551" i="49"/>
  <c r="I469" i="49"/>
  <c r="G305" i="49"/>
  <c r="I551" i="49"/>
  <c r="H469" i="47"/>
  <c r="G469" i="47"/>
  <c r="I387" i="47"/>
  <c r="I141" i="49"/>
  <c r="I469" i="47"/>
  <c r="H551" i="47"/>
  <c r="I245" i="47"/>
  <c r="I573" i="49"/>
  <c r="I81" i="47"/>
  <c r="G409" i="49"/>
  <c r="I409" i="47"/>
  <c r="H491" i="47"/>
  <c r="I573" i="47"/>
  <c r="G573" i="47"/>
  <c r="I491" i="49"/>
  <c r="I409" i="49"/>
  <c r="H245" i="47"/>
  <c r="H81" i="49"/>
  <c r="I491" i="47"/>
  <c r="H245" i="49"/>
  <c r="H573" i="49"/>
  <c r="G491" i="47"/>
  <c r="H409" i="49"/>
  <c r="H327" i="49"/>
  <c r="G327" i="49"/>
  <c r="G245" i="47"/>
  <c r="H491" i="49"/>
  <c r="I327" i="49"/>
  <c r="I81" i="49"/>
  <c r="G81" i="49"/>
  <c r="I163" i="47"/>
  <c r="H163" i="47"/>
  <c r="G327" i="47"/>
  <c r="G81" i="47"/>
  <c r="H81" i="47"/>
  <c r="G409" i="47"/>
  <c r="G573" i="49"/>
  <c r="G491" i="49"/>
  <c r="I245" i="49"/>
  <c r="H409" i="47"/>
  <c r="H573" i="47"/>
  <c r="G163" i="47"/>
  <c r="G163" i="49"/>
  <c r="G245" i="49"/>
  <c r="H327" i="47"/>
  <c r="H163" i="49"/>
  <c r="I163" i="49"/>
  <c r="I327" i="47"/>
  <c r="I1477" i="42"/>
  <c r="I2051" i="42"/>
  <c r="G1395" i="42"/>
  <c r="I1887" i="42"/>
  <c r="I1313" i="42"/>
  <c r="G1559" i="42"/>
  <c r="I1805" i="42"/>
  <c r="H1477" i="42"/>
  <c r="G1641" i="42"/>
  <c r="G1723" i="42"/>
  <c r="I1395" i="42"/>
  <c r="H1395" i="42"/>
  <c r="G1313" i="42"/>
  <c r="G2051" i="42"/>
  <c r="H1969" i="42"/>
  <c r="I1559" i="42"/>
  <c r="I1641" i="42"/>
  <c r="G1887" i="42"/>
  <c r="G1969" i="42"/>
  <c r="G1805" i="42"/>
  <c r="H1805" i="42"/>
  <c r="I1969" i="42"/>
  <c r="H1887" i="42"/>
  <c r="H2051" i="42"/>
  <c r="H1723" i="42"/>
  <c r="I1723" i="42"/>
  <c r="H1313" i="42"/>
  <c r="G1477" i="42"/>
  <c r="H1559" i="42"/>
  <c r="H1641" i="42"/>
  <c r="I314" i="48"/>
  <c r="G478" i="48"/>
  <c r="H232" i="48"/>
  <c r="H150" i="48"/>
  <c r="H478" i="48"/>
  <c r="I232" i="48"/>
  <c r="I150" i="48"/>
  <c r="I396" i="48"/>
  <c r="H560" i="48"/>
  <c r="H396" i="48"/>
  <c r="G396" i="48"/>
  <c r="G560" i="48"/>
  <c r="G232" i="48"/>
  <c r="I68" i="48"/>
  <c r="H68" i="48"/>
  <c r="I560" i="48"/>
  <c r="G68" i="48"/>
  <c r="G314" i="48"/>
  <c r="I478" i="48"/>
  <c r="G150" i="48"/>
  <c r="H314" i="48"/>
  <c r="H1579" i="42"/>
  <c r="H1743" i="42"/>
  <c r="I1497" i="42"/>
  <c r="I1333" i="42"/>
  <c r="I1825" i="42"/>
  <c r="I1415" i="42"/>
  <c r="I1907" i="42"/>
  <c r="H1497" i="42"/>
  <c r="H1415" i="42"/>
  <c r="G1333" i="42"/>
  <c r="H1661" i="42"/>
  <c r="I1989" i="42"/>
  <c r="H1907" i="42"/>
  <c r="I1579" i="42"/>
  <c r="I1661" i="42"/>
  <c r="G1251" i="42"/>
  <c r="G1989" i="42"/>
  <c r="H1333" i="42"/>
  <c r="G1907" i="42"/>
  <c r="H1251" i="42"/>
  <c r="G1497" i="42"/>
  <c r="G1415" i="42"/>
  <c r="H1989" i="42"/>
  <c r="G1743" i="42"/>
  <c r="H1825" i="42"/>
  <c r="I1251" i="42"/>
  <c r="I1743" i="42"/>
  <c r="G1661" i="42"/>
  <c r="G1579" i="42"/>
  <c r="G1825" i="42"/>
  <c r="H1250" i="42"/>
  <c r="G1906" i="42"/>
  <c r="H1414" i="42"/>
  <c r="H1496" i="42"/>
  <c r="H1578" i="42"/>
  <c r="H1988" i="42"/>
  <c r="H1824" i="42"/>
  <c r="G1660" i="42"/>
  <c r="I1988" i="42"/>
  <c r="H1742" i="42"/>
  <c r="I1496" i="42"/>
  <c r="I1742" i="42"/>
  <c r="H1906" i="42"/>
  <c r="G1988" i="42"/>
  <c r="I1414" i="42"/>
  <c r="G1824" i="42"/>
  <c r="I1824" i="42"/>
  <c r="G1496" i="42"/>
  <c r="G1578" i="42"/>
  <c r="I1660" i="42"/>
  <c r="G1742" i="42"/>
  <c r="G1414" i="42"/>
  <c r="G1332" i="42"/>
  <c r="I1578" i="42"/>
  <c r="I1250" i="42"/>
  <c r="H1660" i="42"/>
  <c r="H1332" i="42"/>
  <c r="I1332" i="42"/>
  <c r="G1250" i="42"/>
  <c r="I1906" i="42"/>
  <c r="I499" i="49"/>
  <c r="H7" i="49"/>
  <c r="H335" i="49"/>
  <c r="H89" i="49"/>
  <c r="H253" i="49"/>
  <c r="G335" i="47"/>
  <c r="I335" i="49"/>
  <c r="I253" i="47"/>
  <c r="G89" i="49"/>
  <c r="I7" i="49"/>
  <c r="H417" i="49"/>
  <c r="I253" i="49"/>
  <c r="G417" i="47"/>
  <c r="I417" i="47"/>
  <c r="I171" i="47"/>
  <c r="H253" i="47"/>
  <c r="G335" i="49"/>
  <c r="G417" i="49"/>
  <c r="I499" i="47"/>
  <c r="I335" i="47"/>
  <c r="G171" i="47"/>
  <c r="H335" i="47"/>
  <c r="H171" i="47"/>
  <c r="I171" i="49"/>
  <c r="G171" i="49"/>
  <c r="H7" i="47"/>
  <c r="H89" i="47"/>
  <c r="G7" i="47"/>
  <c r="H499" i="47"/>
  <c r="G7" i="49"/>
  <c r="H499" i="49"/>
  <c r="I89" i="47"/>
  <c r="I417" i="49"/>
  <c r="G253" i="49"/>
  <c r="G499" i="47"/>
  <c r="I89" i="49"/>
  <c r="H417" i="47"/>
  <c r="G499" i="49"/>
  <c r="G89" i="47"/>
  <c r="H171" i="49"/>
  <c r="I7" i="47"/>
  <c r="G253" i="47"/>
  <c r="G344" i="47"/>
  <c r="G98" i="47"/>
  <c r="G508" i="47"/>
  <c r="H16" i="47"/>
  <c r="G508" i="49"/>
  <c r="I262" i="47"/>
  <c r="G262" i="49"/>
  <c r="I508" i="49"/>
  <c r="I344" i="47"/>
  <c r="I426" i="47"/>
  <c r="I508" i="47"/>
  <c r="I262" i="49"/>
  <c r="G16" i="49"/>
  <c r="H180" i="49"/>
  <c r="I180" i="47"/>
  <c r="H344" i="49"/>
  <c r="I16" i="47"/>
  <c r="H16" i="49"/>
  <c r="H180" i="47"/>
  <c r="H262" i="47"/>
  <c r="I98" i="49"/>
  <c r="G344" i="49"/>
  <c r="H508" i="49"/>
  <c r="H262" i="49"/>
  <c r="G426" i="47"/>
  <c r="I98" i="47"/>
  <c r="H508" i="47"/>
  <c r="H426" i="49"/>
  <c r="I426" i="49"/>
  <c r="G16" i="47"/>
  <c r="G180" i="49"/>
  <c r="H344" i="47"/>
  <c r="G180" i="47"/>
  <c r="G262" i="47"/>
  <c r="G426" i="49"/>
  <c r="I344" i="49"/>
  <c r="G98" i="49"/>
  <c r="H426" i="47"/>
  <c r="H98" i="49"/>
  <c r="I180" i="49"/>
  <c r="I16" i="49"/>
  <c r="H98" i="47"/>
  <c r="I93" i="47"/>
  <c r="H339" i="49"/>
  <c r="I503" i="47"/>
  <c r="G421" i="49"/>
  <c r="G503" i="47"/>
  <c r="I421" i="47"/>
  <c r="H257" i="47"/>
  <c r="I93" i="49"/>
  <c r="H257" i="49"/>
  <c r="I503" i="49"/>
  <c r="I339" i="49"/>
  <c r="I175" i="49"/>
  <c r="H421" i="47"/>
  <c r="H421" i="49"/>
  <c r="H503" i="47"/>
  <c r="I421" i="49"/>
  <c r="I11" i="47"/>
  <c r="I257" i="47"/>
  <c r="G11" i="47"/>
  <c r="H93" i="49"/>
  <c r="G339" i="49"/>
  <c r="H11" i="49"/>
  <c r="G339" i="47"/>
  <c r="I11" i="49"/>
  <c r="I257" i="49"/>
  <c r="I339" i="47"/>
  <c r="G11" i="49"/>
  <c r="I175" i="47"/>
  <c r="G257" i="49"/>
  <c r="H503" i="49"/>
  <c r="G175" i="47"/>
  <c r="G93" i="47"/>
  <c r="G257" i="47"/>
  <c r="H93" i="47"/>
  <c r="G421" i="47"/>
  <c r="G503" i="49"/>
  <c r="H11" i="47"/>
  <c r="H175" i="49"/>
  <c r="G93" i="49"/>
  <c r="H339" i="47"/>
  <c r="H175" i="47"/>
  <c r="G175" i="49"/>
  <c r="H273" i="49"/>
  <c r="I355" i="47"/>
  <c r="I27" i="47"/>
  <c r="I191" i="47"/>
  <c r="I437" i="47"/>
  <c r="H355" i="47"/>
  <c r="G191" i="47"/>
  <c r="I109" i="49"/>
  <c r="G27" i="47"/>
  <c r="H437" i="49"/>
  <c r="I519" i="47"/>
  <c r="H437" i="47"/>
  <c r="H273" i="47"/>
  <c r="I109" i="47"/>
  <c r="H109" i="47"/>
  <c r="H109" i="49"/>
  <c r="G273" i="47"/>
  <c r="G437" i="49"/>
  <c r="I519" i="49"/>
  <c r="H355" i="49"/>
  <c r="G273" i="49"/>
  <c r="I273" i="49"/>
  <c r="I355" i="49"/>
  <c r="G355" i="49"/>
  <c r="H191" i="49"/>
  <c r="H191" i="47"/>
  <c r="H519" i="47"/>
  <c r="G437" i="47"/>
  <c r="G109" i="47"/>
  <c r="G355" i="47"/>
  <c r="H519" i="49"/>
  <c r="I27" i="49"/>
  <c r="G519" i="49"/>
  <c r="I191" i="49"/>
  <c r="G191" i="49"/>
  <c r="G109" i="49"/>
  <c r="H27" i="47"/>
  <c r="H27" i="49"/>
  <c r="I437" i="49"/>
  <c r="I273" i="47"/>
  <c r="G519" i="47"/>
  <c r="G27" i="49"/>
  <c r="G266" i="48"/>
  <c r="I184" i="48"/>
  <c r="G348" i="48"/>
  <c r="I266" i="48"/>
  <c r="G430" i="48"/>
  <c r="H512" i="48"/>
  <c r="H20" i="48"/>
  <c r="I512" i="48"/>
  <c r="G184" i="48"/>
  <c r="H266" i="48"/>
  <c r="G20" i="48"/>
  <c r="H102" i="48"/>
  <c r="G512" i="48"/>
  <c r="I102" i="48"/>
  <c r="I20" i="48"/>
  <c r="I348" i="48"/>
  <c r="H430" i="48"/>
  <c r="I430" i="48"/>
  <c r="H184" i="48"/>
  <c r="G102" i="48"/>
  <c r="H348" i="48"/>
  <c r="I277" i="48"/>
  <c r="I113" i="48"/>
  <c r="I359" i="48"/>
  <c r="I195" i="48"/>
  <c r="H277" i="48"/>
  <c r="I523" i="48"/>
  <c r="H31" i="48"/>
  <c r="G31" i="48"/>
  <c r="G113" i="48"/>
  <c r="H359" i="48"/>
  <c r="G277" i="48"/>
  <c r="H441" i="48"/>
  <c r="H113" i="48"/>
  <c r="I31" i="48"/>
  <c r="H523" i="48"/>
  <c r="G523" i="48"/>
  <c r="H195" i="48"/>
  <c r="G195" i="48"/>
  <c r="I441" i="48"/>
  <c r="G359" i="48"/>
  <c r="G441" i="48"/>
  <c r="G10" i="48"/>
  <c r="I174" i="48"/>
  <c r="G256" i="48"/>
  <c r="H256" i="48"/>
  <c r="I502" i="48"/>
  <c r="I420" i="48"/>
  <c r="I92" i="48"/>
  <c r="H502" i="48"/>
  <c r="H174" i="48"/>
  <c r="H10" i="48"/>
  <c r="H338" i="48"/>
  <c r="G420" i="48"/>
  <c r="I338" i="48"/>
  <c r="H92" i="48"/>
  <c r="G338" i="48"/>
  <c r="G174" i="48"/>
  <c r="G92" i="48"/>
  <c r="G502" i="48"/>
  <c r="I256" i="48"/>
  <c r="H420" i="48"/>
  <c r="I10" i="48"/>
  <c r="I93" i="48"/>
  <c r="I11" i="48"/>
  <c r="H175" i="48"/>
  <c r="I175" i="48"/>
  <c r="H257" i="48"/>
  <c r="G257" i="48"/>
  <c r="I503" i="48"/>
  <c r="I421" i="48"/>
  <c r="G503" i="48"/>
  <c r="I257" i="48"/>
  <c r="G175" i="48"/>
  <c r="G421" i="48"/>
  <c r="H11" i="48"/>
  <c r="I339" i="48"/>
  <c r="G339" i="48"/>
  <c r="H339" i="48"/>
  <c r="H503" i="48"/>
  <c r="G93" i="48"/>
  <c r="H93" i="48"/>
  <c r="G11" i="48"/>
  <c r="H421" i="48"/>
  <c r="G411" i="47"/>
  <c r="G165" i="47"/>
  <c r="G83" i="47"/>
  <c r="I247" i="49"/>
  <c r="G83" i="49"/>
  <c r="G165" i="49"/>
  <c r="I411" i="49"/>
  <c r="H83" i="49"/>
  <c r="H247" i="47"/>
  <c r="I411" i="47"/>
  <c r="I329" i="47"/>
  <c r="G411" i="49"/>
  <c r="H247" i="49"/>
  <c r="I83" i="47"/>
  <c r="H329" i="49"/>
  <c r="I575" i="47"/>
  <c r="G247" i="47"/>
  <c r="H575" i="49"/>
  <c r="H575" i="47"/>
  <c r="H165" i="49"/>
  <c r="H165" i="47"/>
  <c r="G575" i="47"/>
  <c r="I83" i="49"/>
  <c r="I575" i="49"/>
  <c r="I165" i="49"/>
  <c r="I493" i="47"/>
  <c r="G329" i="47"/>
  <c r="G247" i="49"/>
  <c r="I329" i="49"/>
  <c r="I247" i="47"/>
  <c r="H493" i="49"/>
  <c r="G493" i="47"/>
  <c r="I493" i="49"/>
  <c r="I165" i="47"/>
  <c r="H493" i="47"/>
  <c r="H411" i="49"/>
  <c r="H329" i="47"/>
  <c r="H83" i="47"/>
  <c r="G329" i="49"/>
  <c r="H411" i="47"/>
  <c r="G493" i="49"/>
  <c r="G575" i="49"/>
  <c r="G487" i="48"/>
  <c r="I77" i="48"/>
  <c r="G159" i="48"/>
  <c r="G405" i="48"/>
  <c r="I405" i="48"/>
  <c r="H323" i="48"/>
  <c r="H241" i="48"/>
  <c r="I159" i="48"/>
  <c r="G241" i="48"/>
  <c r="H159" i="48"/>
  <c r="I241" i="48"/>
  <c r="H405" i="48"/>
  <c r="G77" i="48"/>
  <c r="H77" i="48"/>
  <c r="I569" i="48"/>
  <c r="G323" i="48"/>
  <c r="I323" i="48"/>
  <c r="H487" i="48"/>
  <c r="G569" i="48"/>
  <c r="I487" i="48"/>
  <c r="H569" i="48"/>
  <c r="G1817" i="42"/>
  <c r="H1571" i="42"/>
  <c r="H1899" i="42"/>
  <c r="I1243" i="42"/>
  <c r="I1981" i="42"/>
  <c r="H1243" i="42"/>
  <c r="G1325" i="42"/>
  <c r="G1735" i="42"/>
  <c r="G1243" i="42"/>
  <c r="H1981" i="42"/>
  <c r="H1407" i="42"/>
  <c r="I1325" i="42"/>
  <c r="G1899" i="42"/>
  <c r="G1653" i="42"/>
  <c r="I1899" i="42"/>
  <c r="I1571" i="42"/>
  <c r="G1981" i="42"/>
  <c r="I1735" i="42"/>
  <c r="I1817" i="42"/>
  <c r="H1735" i="42"/>
  <c r="G1489" i="42"/>
  <c r="I1407" i="42"/>
  <c r="H1489" i="42"/>
  <c r="I1653" i="42"/>
  <c r="H1653" i="42"/>
  <c r="H1817" i="42"/>
  <c r="H1325" i="42"/>
  <c r="G1407" i="42"/>
  <c r="I1489" i="42"/>
  <c r="G1571" i="42"/>
  <c r="I1650" i="42"/>
  <c r="G1240" i="42"/>
  <c r="I1322" i="42"/>
  <c r="H1486" i="42"/>
  <c r="G1404" i="42"/>
  <c r="I1404" i="42"/>
  <c r="H1322" i="42"/>
  <c r="G1896" i="42"/>
  <c r="I1732" i="42"/>
  <c r="I1240" i="42"/>
  <c r="H1240" i="42"/>
  <c r="G1322" i="42"/>
  <c r="I1814" i="42"/>
  <c r="G1732" i="42"/>
  <c r="G1486" i="42"/>
  <c r="H1814" i="42"/>
  <c r="H1732" i="42"/>
  <c r="I1896" i="42"/>
  <c r="H1568" i="42"/>
  <c r="H1404" i="42"/>
  <c r="H1650" i="42"/>
  <c r="G1814" i="42"/>
  <c r="G1568" i="42"/>
  <c r="I1486" i="42"/>
  <c r="G1978" i="42"/>
  <c r="H1896" i="42"/>
  <c r="I1568" i="42"/>
  <c r="I1978" i="42"/>
  <c r="G1650" i="42"/>
  <c r="H1978" i="42"/>
  <c r="I177" i="47"/>
  <c r="H341" i="49"/>
  <c r="H423" i="49"/>
  <c r="H177" i="47"/>
  <c r="H95" i="49"/>
  <c r="I259" i="47"/>
  <c r="I341" i="47"/>
  <c r="G505" i="47"/>
  <c r="H423" i="47"/>
  <c r="I259" i="49"/>
  <c r="H505" i="47"/>
  <c r="G341" i="49"/>
  <c r="I505" i="49"/>
  <c r="G505" i="49"/>
  <c r="I423" i="49"/>
  <c r="G13" i="47"/>
  <c r="H505" i="49"/>
  <c r="I95" i="47"/>
  <c r="I505" i="47"/>
  <c r="G177" i="47"/>
  <c r="I13" i="47"/>
  <c r="G341" i="47"/>
  <c r="G95" i="47"/>
  <c r="H259" i="47"/>
  <c r="G259" i="49"/>
  <c r="H341" i="47"/>
  <c r="G95" i="49"/>
  <c r="H95" i="47"/>
  <c r="G259" i="47"/>
  <c r="I13" i="49"/>
  <c r="I95" i="49"/>
  <c r="I423" i="47"/>
  <c r="H177" i="49"/>
  <c r="I177" i="49"/>
  <c r="G177" i="49"/>
  <c r="H13" i="47"/>
  <c r="H259" i="49"/>
  <c r="I341" i="49"/>
  <c r="G13" i="49"/>
  <c r="G423" i="49"/>
  <c r="G423" i="47"/>
  <c r="H13" i="49"/>
  <c r="H256" i="47"/>
  <c r="H92" i="47"/>
  <c r="I10" i="47"/>
  <c r="I256" i="49"/>
  <c r="G420" i="47"/>
  <c r="G256" i="47"/>
  <c r="H256" i="49"/>
  <c r="H420" i="47"/>
  <c r="I502" i="47"/>
  <c r="H10" i="47"/>
  <c r="G256" i="49"/>
  <c r="I502" i="49"/>
  <c r="I174" i="49"/>
  <c r="G10" i="49"/>
  <c r="H420" i="49"/>
  <c r="H502" i="47"/>
  <c r="G338" i="49"/>
  <c r="H174" i="47"/>
  <c r="H92" i="49"/>
  <c r="I92" i="47"/>
  <c r="I338" i="49"/>
  <c r="H338" i="49"/>
  <c r="I420" i="49"/>
  <c r="I256" i="47"/>
  <c r="I92" i="49"/>
  <c r="G502" i="49"/>
  <c r="G420" i="49"/>
  <c r="G92" i="47"/>
  <c r="I10" i="49"/>
  <c r="G174" i="49"/>
  <c r="G10" i="47"/>
  <c r="G338" i="47"/>
  <c r="I174" i="47"/>
  <c r="G174" i="47"/>
  <c r="H174" i="49"/>
  <c r="H338" i="47"/>
  <c r="G502" i="47"/>
  <c r="G92" i="49"/>
  <c r="I338" i="47"/>
  <c r="H502" i="49"/>
  <c r="H10" i="49"/>
  <c r="I420" i="47"/>
  <c r="H97" i="47"/>
  <c r="H507" i="49"/>
  <c r="I261" i="49"/>
  <c r="H97" i="49"/>
  <c r="I179" i="49"/>
  <c r="G261" i="47"/>
  <c r="I343" i="47"/>
  <c r="H179" i="47"/>
  <c r="G343" i="49"/>
  <c r="H179" i="49"/>
  <c r="I15" i="49"/>
  <c r="H343" i="49"/>
  <c r="I97" i="47"/>
  <c r="H507" i="47"/>
  <c r="I425" i="47"/>
  <c r="I507" i="49"/>
  <c r="G15" i="47"/>
  <c r="G261" i="49"/>
  <c r="G179" i="49"/>
  <c r="I15" i="47"/>
  <c r="G425" i="49"/>
  <c r="G507" i="47"/>
  <c r="G179" i="47"/>
  <c r="I261" i="47"/>
  <c r="H15" i="49"/>
  <c r="H261" i="47"/>
  <c r="H425" i="49"/>
  <c r="I179" i="47"/>
  <c r="G507" i="49"/>
  <c r="H425" i="47"/>
  <c r="H261" i="49"/>
  <c r="G97" i="47"/>
  <c r="G343" i="47"/>
  <c r="I343" i="49"/>
  <c r="G15" i="49"/>
  <c r="H15" i="47"/>
  <c r="I507" i="47"/>
  <c r="H343" i="47"/>
  <c r="I97" i="49"/>
  <c r="I425" i="49"/>
  <c r="G425" i="47"/>
  <c r="G97" i="49"/>
  <c r="I2049" i="42"/>
  <c r="G1803" i="42"/>
  <c r="I1557" i="42"/>
  <c r="H1721" i="42"/>
  <c r="G1475" i="42"/>
  <c r="H1311" i="42"/>
  <c r="I1475" i="42"/>
  <c r="I1885" i="42"/>
  <c r="G1967" i="42"/>
  <c r="G1721" i="42"/>
  <c r="H1475" i="42"/>
  <c r="H1639" i="42"/>
  <c r="G2049" i="42"/>
  <c r="G1311" i="42"/>
  <c r="H1885" i="42"/>
  <c r="H1393" i="42"/>
  <c r="H2049" i="42"/>
  <c r="G1639" i="42"/>
  <c r="G1393" i="42"/>
  <c r="H1803" i="42"/>
  <c r="I1393" i="42"/>
  <c r="G1885" i="42"/>
  <c r="G1557" i="42"/>
  <c r="I1721" i="42"/>
  <c r="I1311" i="42"/>
  <c r="H1967" i="42"/>
  <c r="I1639" i="42"/>
  <c r="I1803" i="42"/>
  <c r="I1967" i="42"/>
  <c r="H1557" i="42"/>
  <c r="G509" i="47"/>
  <c r="H181" i="47"/>
  <c r="G345" i="49"/>
  <c r="G181" i="49"/>
  <c r="G99" i="47"/>
  <c r="H345" i="47"/>
  <c r="G17" i="47"/>
  <c r="I345" i="47"/>
  <c r="I263" i="47"/>
  <c r="I509" i="47"/>
  <c r="H345" i="49"/>
  <c r="H509" i="49"/>
  <c r="H263" i="49"/>
  <c r="I263" i="49"/>
  <c r="I345" i="49"/>
  <c r="G181" i="47"/>
  <c r="G263" i="47"/>
  <c r="G509" i="49"/>
  <c r="H17" i="49"/>
  <c r="I99" i="47"/>
  <c r="H263" i="47"/>
  <c r="H509" i="47"/>
  <c r="H17" i="47"/>
  <c r="H99" i="49"/>
  <c r="I99" i="49"/>
  <c r="I427" i="49"/>
  <c r="I427" i="47"/>
  <c r="I17" i="47"/>
  <c r="G99" i="49"/>
  <c r="I181" i="47"/>
  <c r="H181" i="49"/>
  <c r="H427" i="49"/>
  <c r="G345" i="47"/>
  <c r="G427" i="49"/>
  <c r="I509" i="49"/>
  <c r="G17" i="49"/>
  <c r="I181" i="49"/>
  <c r="G263" i="49"/>
  <c r="I17" i="49"/>
  <c r="G427" i="47"/>
  <c r="H99" i="47"/>
  <c r="H427" i="47"/>
  <c r="I19" i="49"/>
  <c r="H19" i="47"/>
  <c r="H429" i="47"/>
  <c r="I429" i="49"/>
  <c r="G511" i="49"/>
  <c r="G265" i="47"/>
  <c r="I183" i="47"/>
  <c r="I511" i="47"/>
  <c r="H183" i="49"/>
  <c r="I265" i="47"/>
  <c r="G19" i="49"/>
  <c r="H183" i="47"/>
  <c r="I101" i="49"/>
  <c r="I511" i="49"/>
  <c r="G429" i="47"/>
  <c r="H347" i="47"/>
  <c r="G511" i="47"/>
  <c r="I101" i="47"/>
  <c r="H265" i="49"/>
  <c r="G347" i="47"/>
  <c r="I429" i="47"/>
  <c r="I347" i="49"/>
  <c r="G265" i="49"/>
  <c r="G183" i="49"/>
  <c r="G101" i="47"/>
  <c r="H101" i="49"/>
  <c r="G101" i="49"/>
  <c r="G347" i="49"/>
  <c r="H101" i="47"/>
  <c r="G429" i="49"/>
  <c r="H265" i="47"/>
  <c r="G183" i="47"/>
  <c r="I265" i="49"/>
  <c r="H511" i="47"/>
  <c r="I19" i="47"/>
  <c r="H347" i="49"/>
  <c r="I347" i="47"/>
  <c r="H19" i="49"/>
  <c r="H429" i="49"/>
  <c r="I183" i="49"/>
  <c r="H511" i="49"/>
  <c r="G19" i="47"/>
  <c r="I266" i="49"/>
  <c r="G266" i="49"/>
  <c r="I348" i="47"/>
  <c r="I430" i="47"/>
  <c r="I102" i="47"/>
  <c r="H348" i="47"/>
  <c r="H512" i="47"/>
  <c r="G348" i="47"/>
  <c r="G184" i="47"/>
  <c r="I102" i="49"/>
  <c r="H266" i="49"/>
  <c r="I266" i="47"/>
  <c r="H430" i="49"/>
  <c r="I512" i="49"/>
  <c r="I184" i="49"/>
  <c r="H266" i="47"/>
  <c r="H20" i="49"/>
  <c r="I184" i="47"/>
  <c r="H102" i="49"/>
  <c r="G20" i="49"/>
  <c r="I512" i="47"/>
  <c r="G20" i="47"/>
  <c r="H348" i="49"/>
  <c r="G512" i="49"/>
  <c r="G102" i="47"/>
  <c r="H430" i="47"/>
  <c r="H184" i="49"/>
  <c r="G348" i="49"/>
  <c r="G430" i="49"/>
  <c r="G430" i="47"/>
  <c r="G102" i="49"/>
  <c r="I20" i="49"/>
  <c r="I348" i="49"/>
  <c r="H102" i="47"/>
  <c r="G266" i="47"/>
  <c r="I20" i="47"/>
  <c r="G512" i="47"/>
  <c r="I430" i="49"/>
  <c r="H512" i="49"/>
  <c r="H184" i="47"/>
  <c r="H20" i="47"/>
  <c r="G184" i="49"/>
  <c r="G170" i="47"/>
  <c r="I334" i="47"/>
  <c r="G498" i="49"/>
  <c r="H498" i="47"/>
  <c r="G334" i="49"/>
  <c r="H252" i="49"/>
  <c r="H88" i="49"/>
  <c r="I416" i="49"/>
  <c r="I170" i="49"/>
  <c r="I6" i="49"/>
  <c r="H416" i="47"/>
  <c r="I416" i="47"/>
  <c r="H88" i="47"/>
  <c r="G498" i="47"/>
  <c r="G88" i="49"/>
  <c r="H6" i="49"/>
  <c r="I88" i="47"/>
  <c r="I498" i="49"/>
  <c r="G88" i="47"/>
  <c r="H252" i="47"/>
  <c r="G6" i="47"/>
  <c r="I334" i="49"/>
  <c r="I88" i="49"/>
  <c r="H170" i="49"/>
  <c r="G334" i="47"/>
  <c r="G252" i="47"/>
  <c r="I252" i="49"/>
  <c r="I252" i="47"/>
  <c r="G170" i="49"/>
  <c r="H170" i="47"/>
  <c r="H416" i="49"/>
  <c r="H334" i="47"/>
  <c r="G416" i="49"/>
  <c r="I170" i="47"/>
  <c r="H498" i="49"/>
  <c r="G252" i="49"/>
  <c r="I498" i="47"/>
  <c r="G416" i="47"/>
  <c r="G6" i="49"/>
  <c r="H6" i="47"/>
  <c r="H334" i="49"/>
  <c r="I6" i="47"/>
  <c r="I96" i="48"/>
  <c r="G424" i="48"/>
  <c r="H96" i="48"/>
  <c r="H342" i="48"/>
  <c r="G96" i="48"/>
  <c r="H424" i="48"/>
  <c r="H506" i="48"/>
  <c r="I424" i="48"/>
  <c r="I260" i="48"/>
  <c r="G342" i="48"/>
  <c r="I14" i="48"/>
  <c r="I178" i="48"/>
  <c r="G260" i="48"/>
  <c r="G14" i="48"/>
  <c r="I506" i="48"/>
  <c r="H14" i="48"/>
  <c r="H178" i="48"/>
  <c r="G506" i="48"/>
  <c r="I342" i="48"/>
  <c r="H260" i="48"/>
  <c r="G178" i="48"/>
  <c r="G354" i="48"/>
  <c r="G518" i="48"/>
  <c r="G26" i="48"/>
  <c r="I354" i="48"/>
  <c r="H354" i="48"/>
  <c r="H26" i="48"/>
  <c r="G108" i="48"/>
  <c r="I190" i="48"/>
  <c r="G190" i="48"/>
  <c r="H518" i="48"/>
  <c r="H190" i="48"/>
  <c r="I518" i="48"/>
  <c r="I272" i="48"/>
  <c r="H272" i="48"/>
  <c r="I26" i="48"/>
  <c r="H108" i="48"/>
  <c r="H436" i="48"/>
  <c r="I436" i="48"/>
  <c r="I108" i="48"/>
  <c r="G272" i="48"/>
  <c r="G436" i="48"/>
  <c r="I194" i="48"/>
  <c r="G30" i="48"/>
  <c r="G522" i="48"/>
  <c r="H358" i="48"/>
  <c r="G276" i="48"/>
  <c r="H30" i="48"/>
  <c r="G194" i="48"/>
  <c r="I440" i="48"/>
  <c r="H522" i="48"/>
  <c r="I358" i="48"/>
  <c r="H112" i="48"/>
  <c r="G112" i="48"/>
  <c r="I522" i="48"/>
  <c r="H440" i="48"/>
  <c r="I30" i="48"/>
  <c r="I112" i="48"/>
  <c r="G358" i="48"/>
  <c r="H276" i="48"/>
  <c r="G440" i="48"/>
  <c r="H194" i="48"/>
  <c r="I276" i="48"/>
  <c r="G78" i="49"/>
  <c r="H406" i="47"/>
  <c r="H324" i="47"/>
  <c r="I242" i="49"/>
  <c r="G406" i="47"/>
  <c r="I160" i="49"/>
  <c r="I570" i="49"/>
  <c r="G160" i="49"/>
  <c r="H324" i="49"/>
  <c r="I160" i="47"/>
  <c r="I406" i="47"/>
  <c r="I78" i="49"/>
  <c r="I324" i="49"/>
  <c r="H242" i="47"/>
  <c r="H406" i="49"/>
  <c r="G488" i="49"/>
  <c r="I78" i="47"/>
  <c r="I488" i="47"/>
  <c r="I488" i="49"/>
  <c r="H488" i="47"/>
  <c r="H160" i="47"/>
  <c r="G570" i="47"/>
  <c r="I406" i="49"/>
  <c r="G488" i="47"/>
  <c r="G324" i="47"/>
  <c r="H78" i="47"/>
  <c r="G324" i="49"/>
  <c r="H570" i="49"/>
  <c r="H488" i="49"/>
  <c r="I324" i="47"/>
  <c r="G78" i="47"/>
  <c r="H160" i="49"/>
  <c r="G406" i="49"/>
  <c r="H570" i="47"/>
  <c r="G242" i="49"/>
  <c r="G242" i="47"/>
  <c r="I570" i="47"/>
  <c r="G570" i="49"/>
  <c r="H242" i="49"/>
  <c r="G160" i="47"/>
  <c r="I242" i="47"/>
  <c r="H78" i="49"/>
  <c r="H68" i="47"/>
  <c r="G396" i="47"/>
  <c r="H560" i="49"/>
  <c r="H150" i="47"/>
  <c r="I150" i="49"/>
  <c r="H560" i="47"/>
  <c r="I396" i="49"/>
  <c r="H68" i="49"/>
  <c r="G68" i="49"/>
  <c r="I560" i="47"/>
  <c r="H396" i="49"/>
  <c r="H396" i="47"/>
  <c r="G314" i="49"/>
  <c r="I478" i="47"/>
  <c r="I68" i="47"/>
  <c r="G232" i="47"/>
  <c r="G314" i="47"/>
  <c r="G232" i="49"/>
  <c r="G478" i="49"/>
  <c r="H478" i="49"/>
  <c r="G560" i="47"/>
  <c r="I396" i="47"/>
  <c r="G396" i="49"/>
  <c r="I560" i="49"/>
  <c r="I314" i="49"/>
  <c r="G68" i="47"/>
  <c r="G150" i="49"/>
  <c r="H314" i="49"/>
  <c r="H232" i="49"/>
  <c r="I232" i="49"/>
  <c r="I478" i="49"/>
  <c r="I68" i="49"/>
  <c r="G150" i="47"/>
  <c r="H478" i="47"/>
  <c r="H150" i="49"/>
  <c r="I150" i="47"/>
  <c r="G478" i="47"/>
  <c r="H232" i="47"/>
  <c r="I314" i="47"/>
  <c r="G560" i="49"/>
  <c r="H314" i="47"/>
  <c r="I232" i="47"/>
  <c r="H1389" i="42"/>
  <c r="H1881" i="42"/>
  <c r="H1635" i="42"/>
  <c r="H1471" i="42"/>
  <c r="G1799" i="42"/>
  <c r="I2045" i="42"/>
  <c r="G1963" i="42"/>
  <c r="I1881" i="42"/>
  <c r="H1307" i="42"/>
  <c r="I1553" i="42"/>
  <c r="I1635" i="42"/>
  <c r="I1307" i="42"/>
  <c r="G2045" i="42"/>
  <c r="I1471" i="42"/>
  <c r="G1389" i="42"/>
  <c r="G1307" i="42"/>
  <c r="G1717" i="42"/>
  <c r="G1635" i="42"/>
  <c r="G1881" i="42"/>
  <c r="I1799" i="42"/>
  <c r="H1799" i="42"/>
  <c r="H1553" i="42"/>
  <c r="I1963" i="42"/>
  <c r="G1471" i="42"/>
  <c r="H1717" i="42"/>
  <c r="G1553" i="42"/>
  <c r="H2045" i="42"/>
  <c r="I1717" i="42"/>
  <c r="H1963" i="42"/>
  <c r="I1389" i="42"/>
  <c r="H1494" i="42"/>
  <c r="H1986" i="42"/>
  <c r="G1330" i="42"/>
  <c r="G1658" i="42"/>
  <c r="H1658" i="42"/>
  <c r="H1822" i="42"/>
  <c r="I1248" i="42"/>
  <c r="H1412" i="42"/>
  <c r="G1822" i="42"/>
  <c r="G1412" i="42"/>
  <c r="I1412" i="42"/>
  <c r="I1330" i="42"/>
  <c r="I1822" i="42"/>
  <c r="I1986" i="42"/>
  <c r="I1576" i="42"/>
  <c r="H1330" i="42"/>
  <c r="G1740" i="42"/>
  <c r="G1576" i="42"/>
  <c r="I1494" i="42"/>
  <c r="I1658" i="42"/>
  <c r="G1494" i="42"/>
  <c r="H1740" i="42"/>
  <c r="G1986" i="42"/>
  <c r="H1248" i="42"/>
  <c r="G1248" i="42"/>
  <c r="H1904" i="42"/>
  <c r="G1904" i="42"/>
  <c r="H1576" i="42"/>
  <c r="I1740" i="42"/>
  <c r="I1904" i="42"/>
  <c r="G1402" i="42"/>
  <c r="G1648" i="42"/>
  <c r="H1976" i="42"/>
  <c r="H1894" i="42"/>
  <c r="H1730" i="42"/>
  <c r="I1812" i="42"/>
  <c r="G1730" i="42"/>
  <c r="H1238" i="42"/>
  <c r="I1402" i="42"/>
  <c r="G1976" i="42"/>
  <c r="G1566" i="42"/>
  <c r="I1976" i="42"/>
  <c r="H1566" i="42"/>
  <c r="I1566" i="42"/>
  <c r="G1812" i="42"/>
  <c r="G1320" i="42"/>
  <c r="G1894" i="42"/>
  <c r="I1894" i="42"/>
  <c r="H1484" i="42"/>
  <c r="G1484" i="42"/>
  <c r="I1238" i="42"/>
  <c r="I1484" i="42"/>
  <c r="H1402" i="42"/>
  <c r="I1730" i="42"/>
  <c r="I1320" i="42"/>
  <c r="H1320" i="42"/>
  <c r="H1812" i="42"/>
  <c r="H1648" i="42"/>
  <c r="G1238" i="42"/>
  <c r="I1648" i="42"/>
  <c r="I82" i="49"/>
  <c r="G328" i="47"/>
  <c r="I246" i="47"/>
  <c r="G246" i="49"/>
  <c r="H246" i="49"/>
  <c r="I82" i="47"/>
  <c r="I410" i="47"/>
  <c r="H82" i="49"/>
  <c r="I328" i="49"/>
  <c r="G164" i="49"/>
  <c r="I492" i="49"/>
  <c r="I410" i="49"/>
  <c r="I492" i="47"/>
  <c r="H492" i="47"/>
  <c r="G82" i="47"/>
  <c r="I164" i="49"/>
  <c r="H246" i="47"/>
  <c r="G246" i="47"/>
  <c r="I164" i="47"/>
  <c r="H328" i="47"/>
  <c r="H492" i="49"/>
  <c r="H82" i="47"/>
  <c r="G492" i="47"/>
  <c r="G164" i="47"/>
  <c r="H164" i="47"/>
  <c r="H164" i="49"/>
  <c r="G574" i="47"/>
  <c r="H574" i="49"/>
  <c r="G574" i="49"/>
  <c r="H574" i="47"/>
  <c r="H410" i="47"/>
  <c r="H328" i="49"/>
  <c r="G82" i="49"/>
  <c r="G410" i="49"/>
  <c r="G328" i="49"/>
  <c r="I574" i="49"/>
  <c r="G410" i="47"/>
  <c r="H410" i="49"/>
  <c r="G492" i="49"/>
  <c r="I574" i="47"/>
  <c r="I246" i="49"/>
  <c r="I328" i="47"/>
  <c r="G510" i="49"/>
  <c r="H510" i="47"/>
  <c r="H18" i="47"/>
  <c r="G18" i="47"/>
  <c r="I18" i="49"/>
  <c r="G182" i="49"/>
  <c r="I428" i="49"/>
  <c r="H182" i="47"/>
  <c r="I510" i="47"/>
  <c r="I100" i="47"/>
  <c r="I510" i="49"/>
  <c r="G100" i="47"/>
  <c r="I264" i="49"/>
  <c r="I100" i="49"/>
  <c r="G264" i="47"/>
  <c r="H100" i="47"/>
  <c r="G100" i="49"/>
  <c r="I264" i="47"/>
  <c r="I428" i="47"/>
  <c r="G18" i="49"/>
  <c r="G510" i="47"/>
  <c r="H100" i="49"/>
  <c r="G182" i="47"/>
  <c r="G264" i="49"/>
  <c r="G346" i="47"/>
  <c r="H428" i="49"/>
  <c r="G428" i="47"/>
  <c r="H18" i="49"/>
  <c r="H346" i="47"/>
  <c r="H428" i="47"/>
  <c r="G346" i="49"/>
  <c r="I182" i="47"/>
  <c r="H510" i="49"/>
  <c r="G428" i="49"/>
  <c r="I182" i="49"/>
  <c r="H182" i="49"/>
  <c r="H264" i="47"/>
  <c r="I346" i="47"/>
  <c r="I18" i="47"/>
  <c r="H346" i="49"/>
  <c r="I346" i="49"/>
  <c r="H264" i="49"/>
  <c r="I513" i="49"/>
  <c r="I185" i="47"/>
  <c r="G267" i="49"/>
  <c r="H513" i="47"/>
  <c r="G21" i="47"/>
  <c r="G349" i="47"/>
  <c r="I21" i="49"/>
  <c r="G103" i="49"/>
  <c r="H103" i="49"/>
  <c r="H267" i="47"/>
  <c r="H267" i="49"/>
  <c r="H185" i="49"/>
  <c r="I349" i="49"/>
  <c r="H21" i="47"/>
  <c r="I513" i="47"/>
  <c r="G431" i="47"/>
  <c r="G21" i="49"/>
  <c r="I103" i="47"/>
  <c r="I431" i="47"/>
  <c r="I185" i="49"/>
  <c r="I431" i="49"/>
  <c r="G185" i="47"/>
  <c r="I103" i="49"/>
  <c r="G349" i="49"/>
  <c r="I267" i="47"/>
  <c r="I21" i="47"/>
  <c r="I267" i="49"/>
  <c r="H349" i="49"/>
  <c r="H513" i="49"/>
  <c r="G513" i="47"/>
  <c r="H185" i="47"/>
  <c r="H349" i="47"/>
  <c r="G513" i="49"/>
  <c r="H103" i="47"/>
  <c r="G431" i="49"/>
  <c r="H431" i="49"/>
  <c r="H21" i="49"/>
  <c r="H431" i="47"/>
  <c r="I349" i="47"/>
  <c r="G103" i="47"/>
  <c r="G267" i="47"/>
  <c r="G185" i="49"/>
  <c r="H1253" i="42"/>
  <c r="I1335" i="42"/>
  <c r="I1909" i="42"/>
  <c r="H1417" i="42"/>
  <c r="H1335" i="42"/>
  <c r="H1581" i="42"/>
  <c r="G1581" i="42"/>
  <c r="G1335" i="42"/>
  <c r="G1991" i="42"/>
  <c r="I1499" i="42"/>
  <c r="G1499" i="42"/>
  <c r="I1253" i="42"/>
  <c r="H1499" i="42"/>
  <c r="H1827" i="42"/>
  <c r="H1745" i="42"/>
  <c r="H1909" i="42"/>
  <c r="G1827" i="42"/>
  <c r="G1253" i="42"/>
  <c r="I1745" i="42"/>
  <c r="H1991" i="42"/>
  <c r="G1745" i="42"/>
  <c r="G1909" i="42"/>
  <c r="I1991" i="42"/>
  <c r="G1663" i="42"/>
  <c r="I1417" i="42"/>
  <c r="I1581" i="42"/>
  <c r="G1417" i="42"/>
  <c r="H1663" i="42"/>
  <c r="I1663" i="42"/>
  <c r="I1827" i="42"/>
  <c r="I176" i="48"/>
  <c r="H12" i="48"/>
  <c r="G94" i="48"/>
  <c r="G422" i="48"/>
  <c r="H340" i="48"/>
  <c r="I258" i="48"/>
  <c r="G176" i="48"/>
  <c r="H94" i="48"/>
  <c r="I422" i="48"/>
  <c r="H504" i="48"/>
  <c r="G504" i="48"/>
  <c r="I94" i="48"/>
  <c r="H176" i="48"/>
  <c r="I12" i="48"/>
  <c r="I504" i="48"/>
  <c r="G12" i="48"/>
  <c r="H258" i="48"/>
  <c r="H422" i="48"/>
  <c r="G258" i="48"/>
  <c r="I340" i="48"/>
  <c r="G340" i="48"/>
  <c r="G274" i="48"/>
  <c r="H356" i="48"/>
  <c r="I192" i="48"/>
  <c r="G192" i="48"/>
  <c r="H438" i="48"/>
  <c r="I520" i="48"/>
  <c r="H192" i="48"/>
  <c r="H520" i="48"/>
  <c r="G438" i="48"/>
  <c r="G28" i="48"/>
  <c r="I356" i="48"/>
  <c r="I110" i="48"/>
  <c r="G520" i="48"/>
  <c r="I28" i="48"/>
  <c r="H274" i="48"/>
  <c r="H28" i="48"/>
  <c r="H110" i="48"/>
  <c r="G110" i="48"/>
  <c r="G356" i="48"/>
  <c r="I438" i="48"/>
  <c r="I274" i="48"/>
  <c r="H1731" i="42"/>
  <c r="H1403" i="42"/>
  <c r="G1649" i="42"/>
  <c r="I1403" i="42"/>
  <c r="G1895" i="42"/>
  <c r="G1813" i="42"/>
  <c r="I1731" i="42"/>
  <c r="H1567" i="42"/>
  <c r="H1321" i="42"/>
  <c r="G1239" i="42"/>
  <c r="G1403" i="42"/>
  <c r="H1239" i="42"/>
  <c r="G1977" i="42"/>
  <c r="G1567" i="42"/>
  <c r="H1895" i="42"/>
  <c r="G1321" i="42"/>
  <c r="H1813" i="42"/>
  <c r="H1977" i="42"/>
  <c r="I1239" i="42"/>
  <c r="G1485" i="42"/>
  <c r="I1895" i="42"/>
  <c r="I1649" i="42"/>
  <c r="I1321" i="42"/>
  <c r="I1977" i="42"/>
  <c r="I1813" i="42"/>
  <c r="H1485" i="42"/>
  <c r="H1649" i="42"/>
  <c r="G1731" i="42"/>
  <c r="I1567" i="42"/>
  <c r="I1485" i="42"/>
  <c r="G1820" i="42"/>
  <c r="G1574" i="42"/>
  <c r="I1902" i="42"/>
  <c r="I1656" i="42"/>
  <c r="H1492" i="42"/>
  <c r="I1246" i="42"/>
  <c r="H1246" i="42"/>
  <c r="G1984" i="42"/>
  <c r="I1328" i="42"/>
  <c r="G1410" i="42"/>
  <c r="I1738" i="42"/>
  <c r="I1410" i="42"/>
  <c r="G1328" i="42"/>
  <c r="I1574" i="42"/>
  <c r="G1902" i="42"/>
  <c r="H1328" i="42"/>
  <c r="H1410" i="42"/>
  <c r="I1820" i="42"/>
  <c r="G1656" i="42"/>
  <c r="H1574" i="42"/>
  <c r="H1984" i="42"/>
  <c r="H1656" i="42"/>
  <c r="I1492" i="42"/>
  <c r="G1492" i="42"/>
  <c r="H1902" i="42"/>
  <c r="G1738" i="42"/>
  <c r="H1820" i="42"/>
  <c r="H1738" i="42"/>
  <c r="G1246" i="42"/>
  <c r="I1984" i="42"/>
  <c r="H418" i="47"/>
  <c r="I500" i="49"/>
  <c r="H336" i="47"/>
  <c r="I90" i="47"/>
  <c r="G172" i="47"/>
  <c r="G418" i="49"/>
  <c r="H90" i="47"/>
  <c r="I254" i="47"/>
  <c r="I418" i="49"/>
  <c r="I172" i="49"/>
  <c r="G8" i="47"/>
  <c r="H172" i="49"/>
  <c r="H254" i="47"/>
  <c r="G418" i="47"/>
  <c r="H90" i="49"/>
  <c r="H500" i="49"/>
  <c r="I500" i="47"/>
  <c r="H8" i="49"/>
  <c r="G254" i="47"/>
  <c r="G336" i="49"/>
  <c r="G90" i="49"/>
  <c r="G8" i="49"/>
  <c r="I172" i="47"/>
  <c r="I336" i="47"/>
  <c r="H418" i="49"/>
  <c r="I418" i="47"/>
  <c r="I8" i="49"/>
  <c r="G90" i="47"/>
  <c r="G172" i="49"/>
  <c r="I254" i="49"/>
  <c r="I90" i="49"/>
  <c r="I8" i="47"/>
  <c r="H254" i="49"/>
  <c r="I336" i="49"/>
  <c r="G254" i="49"/>
  <c r="G500" i="47"/>
  <c r="H500" i="47"/>
  <c r="H172" i="47"/>
  <c r="H336" i="49"/>
  <c r="G500" i="49"/>
  <c r="G336" i="47"/>
  <c r="H8" i="47"/>
  <c r="H100" i="48"/>
  <c r="G100" i="48"/>
  <c r="H428" i="48"/>
  <c r="G264" i="48"/>
  <c r="G346" i="48"/>
  <c r="I510" i="48"/>
  <c r="H182" i="48"/>
  <c r="G182" i="48"/>
  <c r="G428" i="48"/>
  <c r="H510" i="48"/>
  <c r="I100" i="48"/>
  <c r="I182" i="48"/>
  <c r="G510" i="48"/>
  <c r="H346" i="48"/>
  <c r="I264" i="48"/>
  <c r="G18" i="48"/>
  <c r="I18" i="48"/>
  <c r="I428" i="48"/>
  <c r="I346" i="48"/>
  <c r="H18" i="48"/>
  <c r="H264" i="48"/>
  <c r="H357" i="48"/>
  <c r="G521" i="48"/>
  <c r="H439" i="48"/>
  <c r="H29" i="48"/>
  <c r="I29" i="48"/>
  <c r="G111" i="48"/>
  <c r="G29" i="48"/>
  <c r="I111" i="48"/>
  <c r="H275" i="48"/>
  <c r="H521" i="48"/>
  <c r="G275" i="48"/>
  <c r="G357" i="48"/>
  <c r="G193" i="48"/>
  <c r="I439" i="48"/>
  <c r="G439" i="48"/>
  <c r="I521" i="48"/>
  <c r="I275" i="48"/>
  <c r="H111" i="48"/>
  <c r="I357" i="48"/>
  <c r="H193" i="48"/>
  <c r="I193" i="48"/>
  <c r="H426" i="48"/>
  <c r="I180" i="48"/>
  <c r="H344" i="48"/>
  <c r="H262" i="48"/>
  <c r="I262" i="48"/>
  <c r="G344" i="48"/>
  <c r="H180" i="48"/>
  <c r="H508" i="48"/>
  <c r="G180" i="48"/>
  <c r="G426" i="48"/>
  <c r="H16" i="48"/>
  <c r="I508" i="48"/>
  <c r="H98" i="48"/>
  <c r="G16" i="48"/>
  <c r="I344" i="48"/>
  <c r="I16" i="48"/>
  <c r="I426" i="48"/>
  <c r="I98" i="48"/>
  <c r="G508" i="48"/>
  <c r="G262" i="48"/>
  <c r="G98" i="48"/>
  <c r="H526" i="49"/>
  <c r="I34" i="47"/>
  <c r="G198" i="47"/>
  <c r="G116" i="47"/>
  <c r="I280" i="49"/>
  <c r="I444" i="49"/>
  <c r="H280" i="47"/>
  <c r="H362" i="47"/>
  <c r="H116" i="47"/>
  <c r="I362" i="47"/>
  <c r="G526" i="47"/>
  <c r="H116" i="49"/>
  <c r="G362" i="49"/>
  <c r="H198" i="49"/>
  <c r="G116" i="49"/>
  <c r="G34" i="47"/>
  <c r="H526" i="47"/>
  <c r="H362" i="49"/>
  <c r="H444" i="47"/>
  <c r="G444" i="47"/>
  <c r="H34" i="49"/>
  <c r="H280" i="49"/>
  <c r="I198" i="49"/>
  <c r="I362" i="49"/>
  <c r="I116" i="47"/>
  <c r="G280" i="49"/>
  <c r="I444" i="47"/>
  <c r="G362" i="47"/>
  <c r="G198" i="49"/>
  <c r="I116" i="49"/>
  <c r="G526" i="49"/>
  <c r="G444" i="49"/>
  <c r="H198" i="47"/>
  <c r="I280" i="47"/>
  <c r="I198" i="47"/>
  <c r="G34" i="49"/>
  <c r="G280" i="47"/>
  <c r="I526" i="47"/>
  <c r="H34" i="47"/>
  <c r="H444" i="49"/>
  <c r="I526" i="49"/>
  <c r="I34" i="49"/>
  <c r="I1804" i="42"/>
  <c r="H1722" i="42"/>
  <c r="H1394" i="42"/>
  <c r="G1476" i="42"/>
  <c r="I1968" i="42"/>
  <c r="G1394" i="42"/>
  <c r="I1312" i="42"/>
  <c r="I2050" i="42"/>
  <c r="I1558" i="42"/>
  <c r="H1640" i="42"/>
  <c r="G1968" i="42"/>
  <c r="G1640" i="42"/>
  <c r="G1804" i="42"/>
  <c r="I1476" i="42"/>
  <c r="H1886" i="42"/>
  <c r="G2050" i="42"/>
  <c r="H1804" i="42"/>
  <c r="H1968" i="42"/>
  <c r="G1558" i="42"/>
  <c r="I1886" i="42"/>
  <c r="H2050" i="42"/>
  <c r="I1640" i="42"/>
  <c r="G1722" i="42"/>
  <c r="G1886" i="42"/>
  <c r="G1312" i="42"/>
  <c r="H1476" i="42"/>
  <c r="I1394" i="42"/>
  <c r="H1558" i="42"/>
  <c r="H1312" i="42"/>
  <c r="I1722" i="42"/>
  <c r="G443" i="48"/>
  <c r="G197" i="48"/>
  <c r="H33" i="48"/>
  <c r="H443" i="48"/>
  <c r="I115" i="48"/>
  <c r="H197" i="48"/>
  <c r="H525" i="48"/>
  <c r="I279" i="48"/>
  <c r="G279" i="48"/>
  <c r="G361" i="48"/>
  <c r="H361" i="48"/>
  <c r="I197" i="48"/>
  <c r="G33" i="48"/>
  <c r="I443" i="48"/>
  <c r="I33" i="48"/>
  <c r="G115" i="48"/>
  <c r="G525" i="48"/>
  <c r="I525" i="48"/>
  <c r="H279" i="48"/>
  <c r="H115" i="48"/>
  <c r="I361" i="48"/>
  <c r="H551" i="48"/>
  <c r="I223" i="48"/>
  <c r="G387" i="48"/>
  <c r="G141" i="48"/>
  <c r="H59" i="48"/>
  <c r="I551" i="48"/>
  <c r="G59" i="48"/>
  <c r="H223" i="48"/>
  <c r="I305" i="48"/>
  <c r="G469" i="48"/>
  <c r="H141" i="48"/>
  <c r="H305" i="48"/>
  <c r="I469" i="48"/>
  <c r="G223" i="48"/>
  <c r="G551" i="48"/>
  <c r="I387" i="48"/>
  <c r="I59" i="48"/>
  <c r="H469" i="48"/>
  <c r="G305" i="48"/>
  <c r="H387" i="48"/>
  <c r="I141" i="48"/>
  <c r="G1987" i="42"/>
  <c r="H1249" i="42"/>
  <c r="I1905" i="42"/>
  <c r="G1577" i="42"/>
  <c r="I1659" i="42"/>
  <c r="G1659" i="42"/>
  <c r="G1331" i="42"/>
  <c r="I1495" i="42"/>
  <c r="I1413" i="42"/>
  <c r="H1413" i="42"/>
  <c r="H1577" i="42"/>
  <c r="I1823" i="42"/>
  <c r="I1741" i="42"/>
  <c r="I1577" i="42"/>
  <c r="I1987" i="42"/>
  <c r="H1905" i="42"/>
  <c r="I1331" i="42"/>
  <c r="H1741" i="42"/>
  <c r="I1249" i="42"/>
  <c r="G1823" i="42"/>
  <c r="G1905" i="42"/>
  <c r="H1659" i="42"/>
  <c r="G1413" i="42"/>
  <c r="G1495" i="42"/>
  <c r="H1495" i="42"/>
  <c r="G1741" i="42"/>
  <c r="H1823" i="42"/>
  <c r="H1987" i="42"/>
  <c r="G1249" i="42"/>
  <c r="H1331" i="42"/>
  <c r="H273" i="48"/>
  <c r="G437" i="48"/>
  <c r="G273" i="48"/>
  <c r="I273" i="48"/>
  <c r="I109" i="48"/>
  <c r="I519" i="48"/>
  <c r="I191" i="48"/>
  <c r="G27" i="48"/>
  <c r="H355" i="48"/>
  <c r="G191" i="48"/>
  <c r="H191" i="48"/>
  <c r="I27" i="48"/>
  <c r="H437" i="48"/>
  <c r="G109" i="48"/>
  <c r="H519" i="48"/>
  <c r="H109" i="48"/>
  <c r="H27" i="48"/>
  <c r="I355" i="48"/>
  <c r="I437" i="48"/>
  <c r="G519" i="48"/>
  <c r="G355" i="48"/>
  <c r="H486" i="49"/>
  <c r="H76" i="47"/>
  <c r="G322" i="49"/>
  <c r="I322" i="47"/>
  <c r="I486" i="47"/>
  <c r="H158" i="49"/>
  <c r="I404" i="49"/>
  <c r="H568" i="49"/>
  <c r="I322" i="49"/>
  <c r="G568" i="47"/>
  <c r="I158" i="49"/>
  <c r="G568" i="49"/>
  <c r="H486" i="47"/>
  <c r="I404" i="47"/>
  <c r="H240" i="47"/>
  <c r="H322" i="49"/>
  <c r="G486" i="49"/>
  <c r="H240" i="49"/>
  <c r="I568" i="47"/>
  <c r="I486" i="49"/>
  <c r="I158" i="47"/>
  <c r="G240" i="47"/>
  <c r="G322" i="47"/>
  <c r="H76" i="49"/>
  <c r="H404" i="49"/>
  <c r="I568" i="49"/>
  <c r="G76" i="47"/>
  <c r="I240" i="49"/>
  <c r="G240" i="49"/>
  <c r="G404" i="47"/>
  <c r="G158" i="47"/>
  <c r="G404" i="49"/>
  <c r="H158" i="47"/>
  <c r="I240" i="47"/>
  <c r="G158" i="49"/>
  <c r="G486" i="47"/>
  <c r="H404" i="47"/>
  <c r="G76" i="49"/>
  <c r="I76" i="47"/>
  <c r="H322" i="47"/>
  <c r="H568" i="47"/>
  <c r="I76" i="49"/>
  <c r="H1975" i="42"/>
  <c r="I1729" i="42"/>
  <c r="G1811" i="42"/>
  <c r="I1893" i="42"/>
  <c r="I1811" i="42"/>
  <c r="G1647" i="42"/>
  <c r="H1483" i="42"/>
  <c r="H1401" i="42"/>
  <c r="I1647" i="42"/>
  <c r="G1483" i="42"/>
  <c r="H1811" i="42"/>
  <c r="G1893" i="42"/>
  <c r="I1483" i="42"/>
  <c r="H1319" i="42"/>
  <c r="I1401" i="42"/>
  <c r="G1975" i="42"/>
  <c r="G1729" i="42"/>
  <c r="G1401" i="42"/>
  <c r="H1565" i="42"/>
  <c r="H1237" i="42"/>
  <c r="G1565" i="42"/>
  <c r="I1237" i="42"/>
  <c r="H1893" i="42"/>
  <c r="H1647" i="42"/>
  <c r="G1237" i="42"/>
  <c r="G1319" i="42"/>
  <c r="I1319" i="42"/>
  <c r="H1729" i="42"/>
  <c r="I1565" i="42"/>
  <c r="I1975" i="42"/>
  <c r="I1998" i="42"/>
  <c r="I1916" i="42"/>
  <c r="G1670" i="42"/>
  <c r="I1260" i="42"/>
  <c r="I1424" i="42"/>
  <c r="I1670" i="42"/>
  <c r="H1260" i="42"/>
  <c r="H1752" i="42"/>
  <c r="I1752" i="42"/>
  <c r="G1342" i="42"/>
  <c r="H1342" i="42"/>
  <c r="H1424" i="42"/>
  <c r="H1916" i="42"/>
  <c r="G1834" i="42"/>
  <c r="G1506" i="42"/>
  <c r="G1588" i="42"/>
  <c r="G1752" i="42"/>
  <c r="G1916" i="42"/>
  <c r="H1506" i="42"/>
  <c r="I1506" i="42"/>
  <c r="G1260" i="42"/>
  <c r="H1588" i="42"/>
  <c r="G1424" i="42"/>
  <c r="I1588" i="42"/>
  <c r="I1834" i="42"/>
  <c r="H1670" i="42"/>
  <c r="I1342" i="42"/>
  <c r="H1998" i="42"/>
  <c r="G1998" i="42"/>
  <c r="H1834" i="42"/>
  <c r="I524" i="49"/>
  <c r="H360" i="49"/>
  <c r="I32" i="47"/>
  <c r="G114" i="49"/>
  <c r="G32" i="49"/>
  <c r="G196" i="47"/>
  <c r="G360" i="49"/>
  <c r="H196" i="49"/>
  <c r="H32" i="47"/>
  <c r="I196" i="49"/>
  <c r="I524" i="47"/>
  <c r="I278" i="49"/>
  <c r="I360" i="47"/>
  <c r="I196" i="47"/>
  <c r="I32" i="49"/>
  <c r="H360" i="47"/>
  <c r="H524" i="49"/>
  <c r="H32" i="49"/>
  <c r="G32" i="47"/>
  <c r="I442" i="47"/>
  <c r="G524" i="47"/>
  <c r="I360" i="49"/>
  <c r="G278" i="49"/>
  <c r="G442" i="49"/>
  <c r="H442" i="49"/>
  <c r="H196" i="47"/>
  <c r="H524" i="47"/>
  <c r="G114" i="47"/>
  <c r="H114" i="49"/>
  <c r="H278" i="49"/>
  <c r="G524" i="49"/>
  <c r="G442" i="47"/>
  <c r="I278" i="47"/>
  <c r="G196" i="49"/>
  <c r="I114" i="47"/>
  <c r="H278" i="47"/>
  <c r="H114" i="47"/>
  <c r="H442" i="47"/>
  <c r="G278" i="47"/>
  <c r="G360" i="47"/>
  <c r="I442" i="49"/>
  <c r="I114" i="49"/>
  <c r="I343" i="48"/>
  <c r="H343" i="48"/>
  <c r="H425" i="48"/>
  <c r="H97" i="48"/>
  <c r="I15" i="48"/>
  <c r="I425" i="48"/>
  <c r="H507" i="48"/>
  <c r="G179" i="48"/>
  <c r="G261" i="48"/>
  <c r="H179" i="48"/>
  <c r="I261" i="48"/>
  <c r="H15" i="48"/>
  <c r="I179" i="48"/>
  <c r="H261" i="48"/>
  <c r="G425" i="48"/>
  <c r="I507" i="48"/>
  <c r="G97" i="48"/>
  <c r="G15" i="48"/>
  <c r="I97" i="48"/>
  <c r="G507" i="48"/>
  <c r="G343" i="48"/>
  <c r="I488" i="48"/>
  <c r="I78" i="48"/>
  <c r="I242" i="48"/>
  <c r="H242" i="48"/>
  <c r="H570" i="48"/>
  <c r="H78" i="48"/>
  <c r="G324" i="48"/>
  <c r="G488" i="48"/>
  <c r="H160" i="48"/>
  <c r="G570" i="48"/>
  <c r="G78" i="48"/>
  <c r="I406" i="48"/>
  <c r="I160" i="48"/>
  <c r="I324" i="48"/>
  <c r="I570" i="48"/>
  <c r="H488" i="48"/>
  <c r="G242" i="48"/>
  <c r="H324" i="48"/>
  <c r="H406" i="48"/>
  <c r="G160" i="48"/>
  <c r="G406" i="48"/>
  <c r="G418" i="48"/>
  <c r="I418" i="48"/>
  <c r="G500" i="48"/>
  <c r="H172" i="48"/>
  <c r="G172" i="48"/>
  <c r="G8" i="48"/>
  <c r="I172" i="48"/>
  <c r="I90" i="48"/>
  <c r="I336" i="48"/>
  <c r="I254" i="48"/>
  <c r="H8" i="48"/>
  <c r="H90" i="48"/>
  <c r="H500" i="48"/>
  <c r="H336" i="48"/>
  <c r="G254" i="48"/>
  <c r="H418" i="48"/>
  <c r="G336" i="48"/>
  <c r="H254" i="48"/>
  <c r="I500" i="48"/>
  <c r="I8" i="48"/>
  <c r="G90" i="48"/>
  <c r="G1664" i="42"/>
  <c r="I1254" i="42"/>
  <c r="G1500" i="42"/>
  <c r="H1828" i="42"/>
  <c r="G1336" i="42"/>
  <c r="H1910" i="42"/>
  <c r="H1746" i="42"/>
  <c r="I1664" i="42"/>
  <c r="I1336" i="42"/>
  <c r="G1828" i="42"/>
  <c r="H1336" i="42"/>
  <c r="H1582" i="42"/>
  <c r="G1418" i="42"/>
  <c r="G1992" i="42"/>
  <c r="I1500" i="42"/>
  <c r="H1418" i="42"/>
  <c r="I1418" i="42"/>
  <c r="H1992" i="42"/>
  <c r="I1746" i="42"/>
  <c r="I1582" i="42"/>
  <c r="H1664" i="42"/>
  <c r="H1500" i="42"/>
  <c r="G1910" i="42"/>
  <c r="I1992" i="42"/>
  <c r="G1254" i="42"/>
  <c r="G1582" i="42"/>
  <c r="G1746" i="42"/>
  <c r="I1910" i="42"/>
  <c r="H1254" i="42"/>
  <c r="I1828" i="42"/>
  <c r="I436" i="49"/>
  <c r="I26" i="47"/>
  <c r="H190" i="47"/>
  <c r="H26" i="47"/>
  <c r="I108" i="47"/>
  <c r="G190" i="47"/>
  <c r="G190" i="49"/>
  <c r="I436" i="47"/>
  <c r="G26" i="47"/>
  <c r="I190" i="49"/>
  <c r="I272" i="49"/>
  <c r="H272" i="47"/>
  <c r="I272" i="47"/>
  <c r="G436" i="49"/>
  <c r="G26" i="49"/>
  <c r="G354" i="47"/>
  <c r="H436" i="49"/>
  <c r="H190" i="49"/>
  <c r="H518" i="47"/>
  <c r="H354" i="47"/>
  <c r="I354" i="49"/>
  <c r="I518" i="49"/>
  <c r="I190" i="47"/>
  <c r="H108" i="47"/>
  <c r="G272" i="49"/>
  <c r="G108" i="49"/>
  <c r="H108" i="49"/>
  <c r="G108" i="47"/>
  <c r="H26" i="49"/>
  <c r="G436" i="47"/>
  <c r="G518" i="47"/>
  <c r="G518" i="49"/>
  <c r="G354" i="49"/>
  <c r="I26" i="49"/>
  <c r="I108" i="49"/>
  <c r="I518" i="47"/>
  <c r="I354" i="47"/>
  <c r="H518" i="49"/>
  <c r="H354" i="49"/>
  <c r="G272" i="47"/>
  <c r="H272" i="49"/>
  <c r="H436" i="47"/>
  <c r="I22" i="48"/>
  <c r="I514" i="48"/>
  <c r="H514" i="48"/>
  <c r="H350" i="48"/>
  <c r="G104" i="48"/>
  <c r="I186" i="48"/>
  <c r="H432" i="48"/>
  <c r="G432" i="48"/>
  <c r="H22" i="48"/>
  <c r="H104" i="48"/>
  <c r="G514" i="48"/>
  <c r="H268" i="48"/>
  <c r="H186" i="48"/>
  <c r="G186" i="48"/>
  <c r="I268" i="48"/>
  <c r="I350" i="48"/>
  <c r="G350" i="48"/>
  <c r="G22" i="48"/>
  <c r="I104" i="48"/>
  <c r="I432" i="48"/>
  <c r="G268" i="48"/>
  <c r="H270" i="48"/>
  <c r="H188" i="48"/>
  <c r="G24" i="48"/>
  <c r="G188" i="48"/>
  <c r="I188" i="48"/>
  <c r="I270" i="48"/>
  <c r="I352" i="48"/>
  <c r="H434" i="48"/>
  <c r="I434" i="48"/>
  <c r="H352" i="48"/>
  <c r="I24" i="48"/>
  <c r="G516" i="48"/>
  <c r="H24" i="48"/>
  <c r="G434" i="48"/>
  <c r="I516" i="48"/>
  <c r="G270" i="48"/>
  <c r="G106" i="48"/>
  <c r="H106" i="48"/>
  <c r="I106" i="48"/>
  <c r="H516" i="48"/>
  <c r="G352" i="48"/>
  <c r="I19" i="48"/>
  <c r="G429" i="48"/>
  <c r="G347" i="48"/>
  <c r="H101" i="48"/>
  <c r="I265" i="48"/>
  <c r="G265" i="48"/>
  <c r="H265" i="48"/>
  <c r="H347" i="48"/>
  <c r="I429" i="48"/>
  <c r="H511" i="48"/>
  <c r="G183" i="48"/>
  <c r="I183" i="48"/>
  <c r="I511" i="48"/>
  <c r="H19" i="48"/>
  <c r="G19" i="48"/>
  <c r="H429" i="48"/>
  <c r="H183" i="48"/>
  <c r="I101" i="48"/>
  <c r="I347" i="48"/>
  <c r="G511" i="48"/>
  <c r="G101" i="48"/>
  <c r="I431" i="48"/>
  <c r="H431" i="48"/>
  <c r="I103" i="48"/>
  <c r="G431" i="48"/>
  <c r="G21" i="48"/>
  <c r="I267" i="48"/>
  <c r="G267" i="48"/>
  <c r="I513" i="48"/>
  <c r="G513" i="48"/>
  <c r="H349" i="48"/>
  <c r="G185" i="48"/>
  <c r="G349" i="48"/>
  <c r="H513" i="48"/>
  <c r="I21" i="48"/>
  <c r="I349" i="48"/>
  <c r="G103" i="48"/>
  <c r="H185" i="48"/>
  <c r="H267" i="48"/>
  <c r="I185" i="48"/>
  <c r="H103" i="48"/>
  <c r="H21" i="48"/>
  <c r="G269" i="48"/>
  <c r="G105" i="48"/>
  <c r="H269" i="48"/>
  <c r="H105" i="48"/>
  <c r="G23" i="48"/>
  <c r="I187" i="48"/>
  <c r="H351" i="48"/>
  <c r="G351" i="48"/>
  <c r="H187" i="48"/>
  <c r="G187" i="48"/>
  <c r="H23" i="48"/>
  <c r="H515" i="48"/>
  <c r="H433" i="48"/>
  <c r="I269" i="48"/>
  <c r="I105" i="48"/>
  <c r="I515" i="48"/>
  <c r="I351" i="48"/>
  <c r="G515" i="48"/>
  <c r="G433" i="48"/>
  <c r="I23" i="48"/>
  <c r="I433" i="48"/>
  <c r="I325" i="48"/>
  <c r="H407" i="48"/>
  <c r="I489" i="48"/>
  <c r="G161" i="48"/>
  <c r="G79" i="48"/>
  <c r="I243" i="48"/>
  <c r="H325" i="48"/>
  <c r="H161" i="48"/>
  <c r="G325" i="48"/>
  <c r="H243" i="48"/>
  <c r="H79" i="48"/>
  <c r="G243" i="48"/>
  <c r="G489" i="48"/>
  <c r="H489" i="48"/>
  <c r="I79" i="48"/>
  <c r="G571" i="48"/>
  <c r="I407" i="48"/>
  <c r="H571" i="48"/>
  <c r="G407" i="48"/>
  <c r="I571" i="48"/>
  <c r="I161" i="48"/>
  <c r="I76" i="48"/>
  <c r="G158" i="48"/>
  <c r="H568" i="48"/>
  <c r="H240" i="48"/>
  <c r="I486" i="48"/>
  <c r="I240" i="48"/>
  <c r="G322" i="48"/>
  <c r="H76" i="48"/>
  <c r="I158" i="48"/>
  <c r="G486" i="48"/>
  <c r="G568" i="48"/>
  <c r="H486" i="48"/>
  <c r="G240" i="48"/>
  <c r="G76" i="48"/>
  <c r="I322" i="48"/>
  <c r="H404" i="48"/>
  <c r="H322" i="48"/>
  <c r="H158" i="48"/>
  <c r="G404" i="48"/>
  <c r="I568" i="48"/>
  <c r="I404" i="48"/>
  <c r="H243" i="47"/>
  <c r="I325" i="47"/>
  <c r="G407" i="49"/>
  <c r="H325" i="47"/>
  <c r="I407" i="49"/>
  <c r="I161" i="47"/>
  <c r="I571" i="47"/>
  <c r="I161" i="49"/>
  <c r="H407" i="49"/>
  <c r="H489" i="49"/>
  <c r="I243" i="49"/>
  <c r="H161" i="49"/>
  <c r="G79" i="49"/>
  <c r="H325" i="49"/>
  <c r="H243" i="49"/>
  <c r="G243" i="47"/>
  <c r="H161" i="47"/>
  <c r="I407" i="47"/>
  <c r="H407" i="47"/>
  <c r="G407" i="47"/>
  <c r="G325" i="47"/>
  <c r="I489" i="49"/>
  <c r="G489" i="49"/>
  <c r="I79" i="47"/>
  <c r="G243" i="49"/>
  <c r="G325" i="49"/>
  <c r="G489" i="47"/>
  <c r="I571" i="49"/>
  <c r="H489" i="47"/>
  <c r="I243" i="47"/>
  <c r="H571" i="47"/>
  <c r="H79" i="49"/>
  <c r="G79" i="47"/>
  <c r="G571" i="47"/>
  <c r="H79" i="47"/>
  <c r="G571" i="49"/>
  <c r="H571" i="49"/>
  <c r="I325" i="49"/>
  <c r="G161" i="49"/>
  <c r="I79" i="49"/>
  <c r="G161" i="47"/>
  <c r="I489" i="47"/>
  <c r="H1363" i="42"/>
  <c r="G1445" i="42"/>
  <c r="H1445" i="42"/>
  <c r="H1773" i="42"/>
  <c r="G1691" i="42"/>
  <c r="H1527" i="42"/>
  <c r="I2019" i="42"/>
  <c r="G1773" i="42"/>
  <c r="I1363" i="42"/>
  <c r="H1281" i="42"/>
  <c r="G1609" i="42"/>
  <c r="G1855" i="42"/>
  <c r="H2019" i="42"/>
  <c r="I1937" i="42"/>
  <c r="I1609" i="42"/>
  <c r="H1609" i="42"/>
  <c r="I1691" i="42"/>
  <c r="I1855" i="42"/>
  <c r="G1363" i="42"/>
  <c r="G1281" i="42"/>
  <c r="I1527" i="42"/>
  <c r="G1527" i="42"/>
  <c r="G1937" i="42"/>
  <c r="H1937" i="42"/>
  <c r="I1281" i="42"/>
  <c r="H1691" i="42"/>
  <c r="G2019" i="42"/>
  <c r="I1773" i="42"/>
  <c r="I1445" i="42"/>
  <c r="H1855" i="42"/>
  <c r="H240" i="61"/>
  <c r="H568" i="61"/>
  <c r="H814" i="61"/>
  <c r="F486" i="61"/>
  <c r="H158" i="61"/>
  <c r="G240" i="61"/>
  <c r="F322" i="61"/>
  <c r="F76" i="61"/>
  <c r="F568" i="61"/>
  <c r="G814" i="61"/>
  <c r="G650" i="61"/>
  <c r="F732" i="61"/>
  <c r="G568" i="61"/>
  <c r="G158" i="61"/>
  <c r="G732" i="61"/>
  <c r="G322" i="61"/>
  <c r="F896" i="61"/>
  <c r="F404" i="61"/>
  <c r="H76" i="61"/>
  <c r="G486" i="61"/>
  <c r="G404" i="61"/>
  <c r="H322" i="61"/>
  <c r="F814" i="61"/>
  <c r="H486" i="61"/>
  <c r="F650" i="61"/>
  <c r="F158" i="61"/>
  <c r="H650" i="61"/>
  <c r="H896" i="61"/>
  <c r="G896" i="61"/>
  <c r="G76" i="61"/>
  <c r="H404" i="61"/>
  <c r="H732" i="61"/>
  <c r="F240" i="61"/>
  <c r="G1380" i="42"/>
  <c r="I1380" i="42"/>
  <c r="I1544" i="42"/>
  <c r="I1790" i="42"/>
  <c r="H1872" i="42"/>
  <c r="H1954" i="42"/>
  <c r="G1708" i="42"/>
  <c r="H1380" i="42"/>
  <c r="G1790" i="42"/>
  <c r="H1298" i="42"/>
  <c r="G1544" i="42"/>
  <c r="G1298" i="42"/>
  <c r="G1462" i="42"/>
  <c r="H1708" i="42"/>
  <c r="I2036" i="42"/>
  <c r="I1626" i="42"/>
  <c r="G1954" i="42"/>
  <c r="H1462" i="42"/>
  <c r="G1626" i="42"/>
  <c r="H1544" i="42"/>
  <c r="I1708" i="42"/>
  <c r="I1462" i="42"/>
  <c r="H1626" i="42"/>
  <c r="G2036" i="42"/>
  <c r="I1872" i="42"/>
  <c r="G1872" i="42"/>
  <c r="H2036" i="42"/>
  <c r="H1790" i="42"/>
  <c r="I1954" i="42"/>
  <c r="I1298" i="42"/>
  <c r="H473" i="48"/>
  <c r="I145" i="48"/>
  <c r="H391" i="48"/>
  <c r="H145" i="48"/>
  <c r="G227" i="48"/>
  <c r="I391" i="48"/>
  <c r="G145" i="48"/>
  <c r="G473" i="48"/>
  <c r="H309" i="48"/>
  <c r="H555" i="48"/>
  <c r="G309" i="48"/>
  <c r="I227" i="48"/>
  <c r="G555" i="48"/>
  <c r="I63" i="48"/>
  <c r="I309" i="48"/>
  <c r="H227" i="48"/>
  <c r="H63" i="48"/>
  <c r="I555" i="48"/>
  <c r="G63" i="48"/>
  <c r="G391" i="48"/>
  <c r="I473" i="48"/>
  <c r="H476" i="48"/>
  <c r="G230" i="48"/>
  <c r="H230" i="48"/>
  <c r="I394" i="48"/>
  <c r="H394" i="48"/>
  <c r="G476" i="48"/>
  <c r="I66" i="48"/>
  <c r="I148" i="48"/>
  <c r="I558" i="48"/>
  <c r="I312" i="48"/>
  <c r="I476" i="48"/>
  <c r="H66" i="48"/>
  <c r="I230" i="48"/>
  <c r="H148" i="48"/>
  <c r="G148" i="48"/>
  <c r="H312" i="48"/>
  <c r="G558" i="48"/>
  <c r="G312" i="48"/>
  <c r="H558" i="48"/>
  <c r="G394" i="48"/>
  <c r="G66" i="48"/>
  <c r="H243" i="61"/>
  <c r="G489" i="61"/>
  <c r="G571" i="61"/>
  <c r="G407" i="61"/>
  <c r="G735" i="61"/>
  <c r="H407" i="61"/>
  <c r="F735" i="61"/>
  <c r="G161" i="61"/>
  <c r="H161" i="61"/>
  <c r="F571" i="61"/>
  <c r="F79" i="61"/>
  <c r="G243" i="61"/>
  <c r="G817" i="61"/>
  <c r="G653" i="61"/>
  <c r="G79" i="61"/>
  <c r="F325" i="61"/>
  <c r="F407" i="61"/>
  <c r="H325" i="61"/>
  <c r="G325" i="61"/>
  <c r="F161" i="61"/>
  <c r="F817" i="61"/>
  <c r="F489" i="61"/>
  <c r="F899" i="61"/>
  <c r="H653" i="61"/>
  <c r="H79" i="61"/>
  <c r="H817" i="61"/>
  <c r="H571" i="61"/>
  <c r="F653" i="61"/>
  <c r="H489" i="61"/>
  <c r="H735" i="61"/>
  <c r="H899" i="61"/>
  <c r="F243" i="61"/>
  <c r="G899" i="61"/>
  <c r="I437" i="54"/>
  <c r="H191" i="54"/>
  <c r="H273" i="51"/>
  <c r="H27" i="54"/>
  <c r="G519" i="56"/>
  <c r="G191" i="51"/>
  <c r="I27" i="59"/>
  <c r="H273" i="53"/>
  <c r="H273" i="52"/>
  <c r="H191" i="52"/>
  <c r="I355" i="56"/>
  <c r="I519" i="59"/>
  <c r="I355" i="50"/>
  <c r="G109" i="53"/>
  <c r="I273" i="50"/>
  <c r="G273" i="54"/>
  <c r="I273" i="58"/>
  <c r="H191" i="56"/>
  <c r="G27" i="50"/>
  <c r="G519" i="50"/>
  <c r="I437" i="55"/>
  <c r="H27" i="57"/>
  <c r="G437" i="58"/>
  <c r="G109" i="58"/>
  <c r="H355" i="57"/>
  <c r="H519" i="59"/>
  <c r="G27" i="53"/>
  <c r="G437" i="56"/>
  <c r="I109" i="56"/>
  <c r="I273" i="57"/>
  <c r="G355" i="57"/>
  <c r="I437" i="53"/>
  <c r="I27" i="56"/>
  <c r="G519" i="54"/>
  <c r="G437" i="57"/>
  <c r="I27" i="50"/>
  <c r="H27" i="51"/>
  <c r="H355" i="54"/>
  <c r="I355" i="57"/>
  <c r="I191" i="50"/>
  <c r="H27" i="52"/>
  <c r="I191" i="55"/>
  <c r="H191" i="50"/>
  <c r="H437" i="57"/>
  <c r="I355" i="51"/>
  <c r="H519" i="54"/>
  <c r="G355" i="56"/>
  <c r="H437" i="56"/>
  <c r="G273" i="51"/>
  <c r="H355" i="58"/>
  <c r="H437" i="52"/>
  <c r="I273" i="52"/>
  <c r="I273" i="54"/>
  <c r="H355" i="55"/>
  <c r="I437" i="51"/>
  <c r="I109" i="59"/>
  <c r="H437" i="51"/>
  <c r="G437" i="52"/>
  <c r="H437" i="50"/>
  <c r="G191" i="54"/>
  <c r="G273" i="59"/>
  <c r="I27" i="57"/>
  <c r="G27" i="55"/>
  <c r="I273" i="56"/>
  <c r="I355" i="58"/>
  <c r="G109" i="59"/>
  <c r="G109" i="51"/>
  <c r="I109" i="53"/>
  <c r="G437" i="53"/>
  <c r="I519" i="52"/>
  <c r="I27" i="52"/>
  <c r="G355" i="50"/>
  <c r="H273" i="58"/>
  <c r="I27" i="58"/>
  <c r="G27" i="59"/>
  <c r="H519" i="57"/>
  <c r="H519" i="56"/>
  <c r="H109" i="58"/>
  <c r="H27" i="59"/>
  <c r="H109" i="52"/>
  <c r="H273" i="56"/>
  <c r="G109" i="52"/>
  <c r="H437" i="53"/>
  <c r="H191" i="58"/>
  <c r="I191" i="51"/>
  <c r="I519" i="54"/>
  <c r="H191" i="51"/>
  <c r="I437" i="59"/>
  <c r="G355" i="52"/>
  <c r="H519" i="55"/>
  <c r="H109" i="50"/>
  <c r="I191" i="56"/>
  <c r="G273" i="55"/>
  <c r="G437" i="54"/>
  <c r="H355" i="50"/>
  <c r="H519" i="51"/>
  <c r="G27" i="57"/>
  <c r="H273" i="57"/>
  <c r="H27" i="58"/>
  <c r="H355" i="53"/>
  <c r="H109" i="54"/>
  <c r="H273" i="59"/>
  <c r="G437" i="51"/>
  <c r="H519" i="58"/>
  <c r="G273" i="58"/>
  <c r="I273" i="59"/>
  <c r="I191" i="54"/>
  <c r="H27" i="50"/>
  <c r="H191" i="59"/>
  <c r="H109" i="57"/>
  <c r="I109" i="51"/>
  <c r="I355" i="52"/>
  <c r="G109" i="56"/>
  <c r="I27" i="54"/>
  <c r="G109" i="50"/>
  <c r="G519" i="57"/>
  <c r="I27" i="55"/>
  <c r="G27" i="56"/>
  <c r="H519" i="50"/>
  <c r="I273" i="53"/>
  <c r="I437" i="50"/>
  <c r="I519" i="50"/>
  <c r="G273" i="53"/>
  <c r="G27" i="54"/>
  <c r="I109" i="50"/>
  <c r="G191" i="52"/>
  <c r="I519" i="51"/>
  <c r="H437" i="58"/>
  <c r="G191" i="55"/>
  <c r="G519" i="52"/>
  <c r="I437" i="58"/>
  <c r="G273" i="57"/>
  <c r="H355" i="52"/>
  <c r="G519" i="51"/>
  <c r="I191" i="52"/>
  <c r="H191" i="55"/>
  <c r="H355" i="56"/>
  <c r="H519" i="53"/>
  <c r="I191" i="57"/>
  <c r="I191" i="58"/>
  <c r="G437" i="59"/>
  <c r="H27" i="53"/>
  <c r="I519" i="57"/>
  <c r="H273" i="55"/>
  <c r="G191" i="59"/>
  <c r="G355" i="53"/>
  <c r="I355" i="54"/>
  <c r="I355" i="59"/>
  <c r="G191" i="57"/>
  <c r="G27" i="58"/>
  <c r="H109" i="53"/>
  <c r="I109" i="55"/>
  <c r="G191" i="58"/>
  <c r="I109" i="52"/>
  <c r="G355" i="59"/>
  <c r="G109" i="57"/>
  <c r="H437" i="59"/>
  <c r="H355" i="51"/>
  <c r="G519" i="59"/>
  <c r="H191" i="53"/>
  <c r="G27" i="52"/>
  <c r="H273" i="54"/>
  <c r="I437" i="57"/>
  <c r="I191" i="53"/>
  <c r="I355" i="53"/>
  <c r="I437" i="52"/>
  <c r="I109" i="57"/>
  <c r="G273" i="56"/>
  <c r="G519" i="55"/>
  <c r="I437" i="56"/>
  <c r="G273" i="52"/>
  <c r="I109" i="54"/>
  <c r="G355" i="55"/>
  <c r="I273" i="55"/>
  <c r="I355" i="55"/>
  <c r="G437" i="55"/>
  <c r="G355" i="54"/>
  <c r="H191" i="57"/>
  <c r="I27" i="53"/>
  <c r="H109" i="56"/>
  <c r="G519" i="58"/>
  <c r="I109" i="58"/>
  <c r="G437" i="50"/>
  <c r="G519" i="53"/>
  <c r="G355" i="51"/>
  <c r="H109" i="51"/>
  <c r="I27" i="51"/>
  <c r="G109" i="55"/>
  <c r="G355" i="58"/>
  <c r="I519" i="58"/>
  <c r="H27" i="56"/>
  <c r="G273" i="50"/>
  <c r="I519" i="55"/>
  <c r="H355" i="59"/>
  <c r="G191" i="56"/>
  <c r="I191" i="59"/>
  <c r="H519" i="52"/>
  <c r="H109" i="55"/>
  <c r="H437" i="54"/>
  <c r="H273" i="50"/>
  <c r="I519" i="53"/>
  <c r="G191" i="50"/>
  <c r="H437" i="55"/>
  <c r="I519" i="56"/>
  <c r="H109" i="59"/>
  <c r="I273" i="51"/>
  <c r="G109" i="54"/>
  <c r="G27" i="51"/>
  <c r="G191" i="53"/>
  <c r="H27" i="55"/>
  <c r="G253" i="53"/>
  <c r="H335" i="50"/>
  <c r="I499" i="54"/>
  <c r="H417" i="53"/>
  <c r="I89" i="57"/>
  <c r="H171" i="52"/>
  <c r="I335" i="59"/>
  <c r="H89" i="52"/>
  <c r="H335" i="57"/>
  <c r="G89" i="54"/>
  <c r="H253" i="52"/>
  <c r="H335" i="53"/>
  <c r="I335" i="57"/>
  <c r="H417" i="56"/>
  <c r="I499" i="58"/>
  <c r="I7" i="59"/>
  <c r="H417" i="57"/>
  <c r="G499" i="57"/>
  <c r="G171" i="59"/>
  <c r="G89" i="58"/>
  <c r="H417" i="55"/>
  <c r="G7" i="53"/>
  <c r="I171" i="58"/>
  <c r="I335" i="54"/>
  <c r="G499" i="56"/>
  <c r="H253" i="50"/>
  <c r="H335" i="55"/>
  <c r="G417" i="53"/>
  <c r="G89" i="59"/>
  <c r="G253" i="56"/>
  <c r="H253" i="51"/>
  <c r="G335" i="58"/>
  <c r="I499" i="56"/>
  <c r="I253" i="58"/>
  <c r="H171" i="59"/>
  <c r="H89" i="57"/>
  <c r="G253" i="59"/>
  <c r="H335" i="58"/>
  <c r="G7" i="51"/>
  <c r="G253" i="57"/>
  <c r="I89" i="51"/>
  <c r="I417" i="56"/>
  <c r="H253" i="55"/>
  <c r="G335" i="54"/>
  <c r="H499" i="54"/>
  <c r="I499" i="50"/>
  <c r="I335" i="53"/>
  <c r="I253" i="50"/>
  <c r="G89" i="52"/>
  <c r="G499" i="54"/>
  <c r="G417" i="55"/>
  <c r="H417" i="59"/>
  <c r="I417" i="54"/>
  <c r="G335" i="52"/>
  <c r="G89" i="56"/>
  <c r="H7" i="54"/>
  <c r="I171" i="56"/>
  <c r="I7" i="50"/>
  <c r="G499" i="58"/>
  <c r="G335" i="51"/>
  <c r="H7" i="51"/>
  <c r="G253" i="54"/>
  <c r="G417" i="57"/>
  <c r="G171" i="58"/>
  <c r="I89" i="56"/>
  <c r="H171" i="54"/>
  <c r="G7" i="52"/>
  <c r="I253" i="59"/>
  <c r="I499" i="51"/>
  <c r="G253" i="50"/>
  <c r="I171" i="54"/>
  <c r="G335" i="59"/>
  <c r="G171" i="51"/>
  <c r="I7" i="57"/>
  <c r="G335" i="53"/>
  <c r="G335" i="57"/>
  <c r="H417" i="58"/>
  <c r="H171" i="55"/>
  <c r="G7" i="55"/>
  <c r="I417" i="59"/>
  <c r="G253" i="51"/>
  <c r="G417" i="59"/>
  <c r="H253" i="53"/>
  <c r="H89" i="50"/>
  <c r="I417" i="51"/>
  <c r="H499" i="59"/>
  <c r="I89" i="52"/>
  <c r="H417" i="51"/>
  <c r="G171" i="50"/>
  <c r="G7" i="57"/>
  <c r="G253" i="55"/>
  <c r="I7" i="55"/>
  <c r="H335" i="54"/>
  <c r="G7" i="50"/>
  <c r="I89" i="55"/>
  <c r="I7" i="52"/>
  <c r="G335" i="55"/>
  <c r="I89" i="59"/>
  <c r="I335" i="55"/>
  <c r="G7" i="59"/>
  <c r="G171" i="55"/>
  <c r="I7" i="56"/>
  <c r="I417" i="53"/>
  <c r="I253" i="52"/>
  <c r="H499" i="55"/>
  <c r="H171" i="58"/>
  <c r="I335" i="52"/>
  <c r="I171" i="59"/>
  <c r="I335" i="50"/>
  <c r="H417" i="50"/>
  <c r="I335" i="56"/>
  <c r="H89" i="54"/>
  <c r="I253" i="56"/>
  <c r="H253" i="57"/>
  <c r="H89" i="59"/>
  <c r="H253" i="54"/>
  <c r="H89" i="51"/>
  <c r="I7" i="54"/>
  <c r="G89" i="53"/>
  <c r="I7" i="53"/>
  <c r="G499" i="51"/>
  <c r="H499" i="57"/>
  <c r="H253" i="56"/>
  <c r="I171" i="51"/>
  <c r="H89" i="53"/>
  <c r="H335" i="59"/>
  <c r="H499" i="58"/>
  <c r="G499" i="53"/>
  <c r="G171" i="54"/>
  <c r="G89" i="57"/>
  <c r="H417" i="52"/>
  <c r="I499" i="59"/>
  <c r="G499" i="50"/>
  <c r="H89" i="56"/>
  <c r="H417" i="54"/>
  <c r="G7" i="54"/>
  <c r="H7" i="52"/>
  <c r="H171" i="51"/>
  <c r="H7" i="55"/>
  <c r="I171" i="57"/>
  <c r="G335" i="56"/>
  <c r="G7" i="56"/>
  <c r="H335" i="51"/>
  <c r="I89" i="50"/>
  <c r="I335" i="51"/>
  <c r="G417" i="58"/>
  <c r="I253" i="53"/>
  <c r="I335" i="58"/>
  <c r="I171" i="52"/>
  <c r="I417" i="58"/>
  <c r="G7" i="58"/>
  <c r="G171" i="56"/>
  <c r="I7" i="51"/>
  <c r="H171" i="57"/>
  <c r="H7" i="56"/>
  <c r="I253" i="57"/>
  <c r="H7" i="59"/>
  <c r="I89" i="58"/>
  <c r="G171" i="53"/>
  <c r="H253" i="58"/>
  <c r="I253" i="51"/>
  <c r="G417" i="51"/>
  <c r="H7" i="50"/>
  <c r="I499" i="57"/>
  <c r="I253" i="54"/>
  <c r="I499" i="52"/>
  <c r="H171" i="50"/>
  <c r="G89" i="51"/>
  <c r="G253" i="52"/>
  <c r="H171" i="56"/>
  <c r="I417" i="55"/>
  <c r="I89" i="54"/>
  <c r="I499" i="53"/>
  <c r="I253" i="55"/>
  <c r="G417" i="50"/>
  <c r="H335" i="56"/>
  <c r="G89" i="50"/>
  <c r="G171" i="57"/>
  <c r="I499" i="55"/>
  <c r="H499" i="53"/>
  <c r="H7" i="57"/>
  <c r="G417" i="56"/>
  <c r="H7" i="58"/>
  <c r="I417" i="52"/>
  <c r="H171" i="53"/>
  <c r="H499" i="56"/>
  <c r="H89" i="55"/>
  <c r="G499" i="59"/>
  <c r="I89" i="53"/>
  <c r="I171" i="53"/>
  <c r="I417" i="50"/>
  <c r="H499" i="51"/>
  <c r="G253" i="58"/>
  <c r="H253" i="59"/>
  <c r="G335" i="50"/>
  <c r="G171" i="52"/>
  <c r="G499" i="52"/>
  <c r="G417" i="54"/>
  <c r="G499" i="55"/>
  <c r="I171" i="55"/>
  <c r="G417" i="52"/>
  <c r="H89" i="58"/>
  <c r="I7" i="58"/>
  <c r="G89" i="55"/>
  <c r="I171" i="50"/>
  <c r="H499" i="50"/>
  <c r="H7" i="53"/>
  <c r="I417" i="57"/>
  <c r="H499" i="52"/>
  <c r="H335" i="52"/>
  <c r="G258" i="56"/>
  <c r="I340" i="58"/>
  <c r="H422" i="51"/>
  <c r="H12" i="56"/>
  <c r="H176" i="57"/>
  <c r="G504" i="56"/>
  <c r="H422" i="52"/>
  <c r="H340" i="51"/>
  <c r="I176" i="59"/>
  <c r="H12" i="51"/>
  <c r="G422" i="54"/>
  <c r="I176" i="54"/>
  <c r="H258" i="59"/>
  <c r="H258" i="56"/>
  <c r="H94" i="51"/>
  <c r="I258" i="58"/>
  <c r="H176" i="58"/>
  <c r="I176" i="51"/>
  <c r="H94" i="52"/>
  <c r="H12" i="57"/>
  <c r="G176" i="59"/>
  <c r="I340" i="53"/>
  <c r="H12" i="55"/>
  <c r="H94" i="50"/>
  <c r="G94" i="55"/>
  <c r="G504" i="55"/>
  <c r="G12" i="51"/>
  <c r="H422" i="56"/>
  <c r="H504" i="53"/>
  <c r="I176" i="55"/>
  <c r="H504" i="54"/>
  <c r="H258" i="57"/>
  <c r="H504" i="56"/>
  <c r="H422" i="54"/>
  <c r="I12" i="51"/>
  <c r="G504" i="54"/>
  <c r="I176" i="58"/>
  <c r="H94" i="59"/>
  <c r="G504" i="52"/>
  <c r="I94" i="54"/>
  <c r="H176" i="53"/>
  <c r="G176" i="55"/>
  <c r="H176" i="55"/>
  <c r="G12" i="50"/>
  <c r="I340" i="54"/>
  <c r="G258" i="52"/>
  <c r="G422" i="53"/>
  <c r="G12" i="58"/>
  <c r="H504" i="55"/>
  <c r="I12" i="58"/>
  <c r="G504" i="58"/>
  <c r="G258" i="50"/>
  <c r="H94" i="58"/>
  <c r="H258" i="55"/>
  <c r="I94" i="52"/>
  <c r="I340" i="52"/>
  <c r="I504" i="57"/>
  <c r="I504" i="50"/>
  <c r="H504" i="59"/>
  <c r="G258" i="53"/>
  <c r="H94" i="54"/>
  <c r="H176" i="52"/>
  <c r="G176" i="56"/>
  <c r="H94" i="56"/>
  <c r="G258" i="55"/>
  <c r="I258" i="57"/>
  <c r="G176" i="53"/>
  <c r="I258" i="55"/>
  <c r="H422" i="55"/>
  <c r="G504" i="51"/>
  <c r="H176" i="54"/>
  <c r="H94" i="53"/>
  <c r="H422" i="57"/>
  <c r="I340" i="51"/>
  <c r="I94" i="57"/>
  <c r="G12" i="52"/>
  <c r="I258" i="56"/>
  <c r="I176" i="53"/>
  <c r="H340" i="52"/>
  <c r="I258" i="52"/>
  <c r="I504" i="53"/>
  <c r="H340" i="56"/>
  <c r="H258" i="51"/>
  <c r="H176" i="59"/>
  <c r="I258" i="54"/>
  <c r="G340" i="57"/>
  <c r="I340" i="59"/>
  <c r="G340" i="58"/>
  <c r="I258" i="53"/>
  <c r="H422" i="58"/>
  <c r="G422" i="52"/>
  <c r="G504" i="53"/>
  <c r="I94" i="53"/>
  <c r="I422" i="58"/>
  <c r="I176" i="56"/>
  <c r="I12" i="50"/>
  <c r="G94" i="59"/>
  <c r="I176" i="57"/>
  <c r="H504" i="57"/>
  <c r="H258" i="58"/>
  <c r="H12" i="59"/>
  <c r="I504" i="51"/>
  <c r="G94" i="57"/>
  <c r="I422" i="55"/>
  <c r="I422" i="54"/>
  <c r="H258" i="52"/>
  <c r="I12" i="55"/>
  <c r="H176" i="50"/>
  <c r="G340" i="50"/>
  <c r="H340" i="53"/>
  <c r="H12" i="58"/>
  <c r="G340" i="53"/>
  <c r="H340" i="58"/>
  <c r="H258" i="53"/>
  <c r="H94" i="57"/>
  <c r="G258" i="58"/>
  <c r="I504" i="55"/>
  <c r="I12" i="52"/>
  <c r="G340" i="54"/>
  <c r="H12" i="53"/>
  <c r="G422" i="50"/>
  <c r="G422" i="51"/>
  <c r="G340" i="55"/>
  <c r="G94" i="53"/>
  <c r="I12" i="54"/>
  <c r="I422" i="50"/>
  <c r="H422" i="53"/>
  <c r="G94" i="56"/>
  <c r="I340" i="56"/>
  <c r="G12" i="53"/>
  <c r="I12" i="53"/>
  <c r="I504" i="56"/>
  <c r="I422" i="51"/>
  <c r="G176" i="51"/>
  <c r="H504" i="50"/>
  <c r="G12" i="55"/>
  <c r="G12" i="56"/>
  <c r="G94" i="51"/>
  <c r="G12" i="54"/>
  <c r="G258" i="51"/>
  <c r="I422" i="57"/>
  <c r="H422" i="59"/>
  <c r="H340" i="54"/>
  <c r="H340" i="55"/>
  <c r="I12" i="57"/>
  <c r="I258" i="59"/>
  <c r="I504" i="59"/>
  <c r="I504" i="54"/>
  <c r="G422" i="58"/>
  <c r="I504" i="58"/>
  <c r="H12" i="50"/>
  <c r="I258" i="50"/>
  <c r="I422" i="59"/>
  <c r="G340" i="59"/>
  <c r="I340" i="57"/>
  <c r="G12" i="59"/>
  <c r="G422" i="59"/>
  <c r="G258" i="54"/>
  <c r="I340" i="55"/>
  <c r="I94" i="56"/>
  <c r="H504" i="58"/>
  <c r="H340" i="57"/>
  <c r="G176" i="50"/>
  <c r="G176" i="58"/>
  <c r="G94" i="50"/>
  <c r="H12" i="54"/>
  <c r="G340" i="52"/>
  <c r="I176" i="50"/>
  <c r="H258" i="50"/>
  <c r="I422" i="52"/>
  <c r="I422" i="53"/>
  <c r="H422" i="50"/>
  <c r="H258" i="54"/>
  <c r="G340" i="51"/>
  <c r="G422" i="55"/>
  <c r="I176" i="52"/>
  <c r="G176" i="52"/>
  <c r="I94" i="55"/>
  <c r="G176" i="57"/>
  <c r="I12" i="56"/>
  <c r="H504" i="52"/>
  <c r="G422" i="57"/>
  <c r="G94" i="52"/>
  <c r="G94" i="54"/>
  <c r="H176" i="51"/>
  <c r="I504" i="52"/>
  <c r="I94" i="58"/>
  <c r="G340" i="56"/>
  <c r="I340" i="50"/>
  <c r="H12" i="52"/>
  <c r="I94" i="50"/>
  <c r="I258" i="51"/>
  <c r="G258" i="59"/>
  <c r="G94" i="58"/>
  <c r="G504" i="59"/>
  <c r="H176" i="56"/>
  <c r="G176" i="54"/>
  <c r="G12" i="57"/>
  <c r="H94" i="55"/>
  <c r="G422" i="56"/>
  <c r="I94" i="51"/>
  <c r="G504" i="57"/>
  <c r="I422" i="56"/>
  <c r="H504" i="51"/>
  <c r="G504" i="50"/>
  <c r="G258" i="57"/>
  <c r="I94" i="59"/>
  <c r="H340" i="50"/>
  <c r="I12" i="59"/>
  <c r="H340" i="59"/>
  <c r="G251" i="47"/>
  <c r="G497" i="49"/>
  <c r="I87" i="47"/>
  <c r="I415" i="49"/>
  <c r="G169" i="49"/>
  <c r="H5" i="49"/>
  <c r="G5" i="47"/>
  <c r="I169" i="49"/>
  <c r="H333" i="47"/>
  <c r="I251" i="47"/>
  <c r="I497" i="49"/>
  <c r="G5" i="49"/>
  <c r="H87" i="47"/>
  <c r="H169" i="49"/>
  <c r="G87" i="47"/>
  <c r="I333" i="47"/>
  <c r="I333" i="49"/>
  <c r="I415" i="47"/>
  <c r="I169" i="47"/>
  <c r="G497" i="47"/>
  <c r="I5" i="47"/>
  <c r="H251" i="47"/>
  <c r="H415" i="49"/>
  <c r="I87" i="49"/>
  <c r="H251" i="49"/>
  <c r="G169" i="47"/>
  <c r="G333" i="47"/>
  <c r="H87" i="49"/>
  <c r="I251" i="49"/>
  <c r="H497" i="49"/>
  <c r="G415" i="47"/>
  <c r="H497" i="47"/>
  <c r="H333" i="49"/>
  <c r="I5" i="49"/>
  <c r="H415" i="47"/>
  <c r="H169" i="47"/>
  <c r="H5" i="47"/>
  <c r="I497" i="47"/>
  <c r="G87" i="49"/>
  <c r="G251" i="49"/>
  <c r="G415" i="49"/>
  <c r="G333" i="49"/>
  <c r="H517" i="48"/>
  <c r="I353" i="48"/>
  <c r="I435" i="48"/>
  <c r="H25" i="48"/>
  <c r="H189" i="48"/>
  <c r="I25" i="48"/>
  <c r="I517" i="48"/>
  <c r="I271" i="48"/>
  <c r="G435" i="48"/>
  <c r="H353" i="48"/>
  <c r="H271" i="48"/>
  <c r="H107" i="48"/>
  <c r="G271" i="48"/>
  <c r="G107" i="48"/>
  <c r="G25" i="48"/>
  <c r="G189" i="48"/>
  <c r="I189" i="48"/>
  <c r="G517" i="48"/>
  <c r="I107" i="48"/>
  <c r="H435" i="48"/>
  <c r="G353" i="48"/>
  <c r="I1703" i="42"/>
  <c r="H1375" i="42"/>
  <c r="I1375" i="42"/>
  <c r="G1867" i="42"/>
  <c r="I1539" i="42"/>
  <c r="I1785" i="42"/>
  <c r="G2031" i="42"/>
  <c r="G1539" i="42"/>
  <c r="G1375" i="42"/>
  <c r="I2031" i="42"/>
  <c r="I1867" i="42"/>
  <c r="H2031" i="42"/>
  <c r="G1949" i="42"/>
  <c r="H1621" i="42"/>
  <c r="I1457" i="42"/>
  <c r="H1293" i="42"/>
  <c r="G1293" i="42"/>
  <c r="H1457" i="42"/>
  <c r="H1703" i="42"/>
  <c r="H1785" i="42"/>
  <c r="G1457" i="42"/>
  <c r="I1621" i="42"/>
  <c r="G1703" i="42"/>
  <c r="H1949" i="42"/>
  <c r="G1785" i="42"/>
  <c r="I1293" i="42"/>
  <c r="H1867" i="42"/>
  <c r="G1621" i="42"/>
  <c r="I1949" i="42"/>
  <c r="H1539" i="42"/>
  <c r="I202" i="49"/>
  <c r="I448" i="49"/>
  <c r="I38" i="49"/>
  <c r="I366" i="49"/>
  <c r="G202" i="49"/>
  <c r="H530" i="47"/>
  <c r="H530" i="49"/>
  <c r="G120" i="49"/>
  <c r="G120" i="47"/>
  <c r="G284" i="49"/>
  <c r="H202" i="47"/>
  <c r="I120" i="47"/>
  <c r="I38" i="47"/>
  <c r="H284" i="47"/>
  <c r="I366" i="47"/>
  <c r="I120" i="49"/>
  <c r="G38" i="49"/>
  <c r="H120" i="47"/>
  <c r="H448" i="49"/>
  <c r="G448" i="49"/>
  <c r="H366" i="49"/>
  <c r="H38" i="47"/>
  <c r="I284" i="47"/>
  <c r="G366" i="49"/>
  <c r="H448" i="47"/>
  <c r="G284" i="47"/>
  <c r="G530" i="47"/>
  <c r="G366" i="47"/>
  <c r="G202" i="47"/>
  <c r="H284" i="49"/>
  <c r="H202" i="49"/>
  <c r="H120" i="49"/>
  <c r="I202" i="47"/>
  <c r="I284" i="49"/>
  <c r="I448" i="47"/>
  <c r="G530" i="49"/>
  <c r="G448" i="47"/>
  <c r="H38" i="49"/>
  <c r="I530" i="47"/>
  <c r="H366" i="47"/>
  <c r="I530" i="49"/>
  <c r="G38" i="47"/>
  <c r="G177" i="48"/>
  <c r="H95" i="48"/>
  <c r="I95" i="48"/>
  <c r="G423" i="48"/>
  <c r="G95" i="48"/>
  <c r="H13" i="48"/>
  <c r="I505" i="48"/>
  <c r="I13" i="48"/>
  <c r="H259" i="48"/>
  <c r="H177" i="48"/>
  <c r="H505" i="48"/>
  <c r="H423" i="48"/>
  <c r="I259" i="48"/>
  <c r="G505" i="48"/>
  <c r="G341" i="48"/>
  <c r="I341" i="48"/>
  <c r="H341" i="48"/>
  <c r="I423" i="48"/>
  <c r="G259" i="48"/>
  <c r="I177" i="48"/>
  <c r="G13" i="48"/>
  <c r="H523" i="52"/>
  <c r="G523" i="55"/>
  <c r="G277" i="58"/>
  <c r="G113" i="53"/>
  <c r="G113" i="50"/>
  <c r="G441" i="55"/>
  <c r="H523" i="54"/>
  <c r="H113" i="51"/>
  <c r="I31" i="57"/>
  <c r="H113" i="53"/>
  <c r="G523" i="58"/>
  <c r="I31" i="58"/>
  <c r="G441" i="56"/>
  <c r="I359" i="53"/>
  <c r="G441" i="54"/>
  <c r="G31" i="59"/>
  <c r="G523" i="59"/>
  <c r="H31" i="55"/>
  <c r="I277" i="55"/>
  <c r="I441" i="57"/>
  <c r="I441" i="53"/>
  <c r="I113" i="51"/>
  <c r="G277" i="55"/>
  <c r="H195" i="51"/>
  <c r="I441" i="58"/>
  <c r="H31" i="53"/>
  <c r="I441" i="51"/>
  <c r="G359" i="54"/>
  <c r="I195" i="58"/>
  <c r="I113" i="50"/>
  <c r="I113" i="52"/>
  <c r="H31" i="50"/>
  <c r="I195" i="50"/>
  <c r="H523" i="59"/>
  <c r="H441" i="53"/>
  <c r="H195" i="54"/>
  <c r="G113" i="55"/>
  <c r="H113" i="58"/>
  <c r="I441" i="56"/>
  <c r="G113" i="52"/>
  <c r="I31" i="51"/>
  <c r="I195" i="59"/>
  <c r="I31" i="52"/>
  <c r="G441" i="59"/>
  <c r="H441" i="58"/>
  <c r="G195" i="52"/>
  <c r="G359" i="55"/>
  <c r="H441" i="55"/>
  <c r="H359" i="51"/>
  <c r="I523" i="54"/>
  <c r="H31" i="54"/>
  <c r="G31" i="50"/>
  <c r="H359" i="52"/>
  <c r="G277" i="53"/>
  <c r="I359" i="56"/>
  <c r="H277" i="53"/>
  <c r="H359" i="59"/>
  <c r="G441" i="53"/>
  <c r="G441" i="51"/>
  <c r="H31" i="52"/>
  <c r="I31" i="54"/>
  <c r="H523" i="55"/>
  <c r="H113" i="59"/>
  <c r="G195" i="57"/>
  <c r="G523" i="50"/>
  <c r="H523" i="58"/>
  <c r="H31" i="59"/>
  <c r="G31" i="55"/>
  <c r="I31" i="55"/>
  <c r="G195" i="54"/>
  <c r="H31" i="56"/>
  <c r="G31" i="58"/>
  <c r="G113" i="56"/>
  <c r="H359" i="55"/>
  <c r="I113" i="53"/>
  <c r="G359" i="51"/>
  <c r="H441" i="54"/>
  <c r="I195" i="57"/>
  <c r="H359" i="50"/>
  <c r="I441" i="55"/>
  <c r="G359" i="58"/>
  <c r="H277" i="59"/>
  <c r="I31" i="56"/>
  <c r="G441" i="50"/>
  <c r="I113" i="56"/>
  <c r="H113" i="50"/>
  <c r="G195" i="59"/>
  <c r="G31" i="52"/>
  <c r="I523" i="51"/>
  <c r="H441" i="56"/>
  <c r="H195" i="56"/>
  <c r="H441" i="51"/>
  <c r="I523" i="56"/>
  <c r="G31" i="57"/>
  <c r="H359" i="53"/>
  <c r="G359" i="56"/>
  <c r="I359" i="50"/>
  <c r="I277" i="59"/>
  <c r="G441" i="52"/>
  <c r="H31" i="57"/>
  <c r="H277" i="54"/>
  <c r="H113" i="56"/>
  <c r="I523" i="53"/>
  <c r="H277" i="52"/>
  <c r="G359" i="53"/>
  <c r="H441" i="57"/>
  <c r="I195" i="54"/>
  <c r="H359" i="57"/>
  <c r="H277" i="56"/>
  <c r="H359" i="58"/>
  <c r="G441" i="58"/>
  <c r="H523" i="53"/>
  <c r="H523" i="56"/>
  <c r="G277" i="56"/>
  <c r="G31" i="53"/>
  <c r="I359" i="57"/>
  <c r="I277" i="54"/>
  <c r="G277" i="50"/>
  <c r="G523" i="57"/>
  <c r="G195" i="56"/>
  <c r="G523" i="51"/>
  <c r="H195" i="57"/>
  <c r="G113" i="57"/>
  <c r="H277" i="58"/>
  <c r="H195" i="50"/>
  <c r="G31" i="56"/>
  <c r="G523" i="56"/>
  <c r="G523" i="53"/>
  <c r="H277" i="57"/>
  <c r="G277" i="59"/>
  <c r="I277" i="57"/>
  <c r="I359" i="54"/>
  <c r="I31" i="59"/>
  <c r="G277" i="57"/>
  <c r="G359" i="52"/>
  <c r="I195" i="52"/>
  <c r="I195" i="56"/>
  <c r="I113" i="58"/>
  <c r="H523" i="57"/>
  <c r="I277" i="50"/>
  <c r="G113" i="59"/>
  <c r="I523" i="50"/>
  <c r="H441" i="52"/>
  <c r="G277" i="51"/>
  <c r="H195" i="55"/>
  <c r="I359" i="52"/>
  <c r="H359" i="54"/>
  <c r="G523" i="52"/>
  <c r="G113" i="58"/>
  <c r="G359" i="59"/>
  <c r="G195" i="51"/>
  <c r="I359" i="58"/>
  <c r="I31" i="50"/>
  <c r="I277" i="53"/>
  <c r="H195" i="58"/>
  <c r="I113" i="57"/>
  <c r="I523" i="52"/>
  <c r="I441" i="54"/>
  <c r="H113" i="52"/>
  <c r="G31" i="54"/>
  <c r="G441" i="57"/>
  <c r="H31" i="51"/>
  <c r="G359" i="57"/>
  <c r="H523" i="51"/>
  <c r="I113" i="55"/>
  <c r="H523" i="50"/>
  <c r="H277" i="51"/>
  <c r="G113" i="51"/>
  <c r="H441" i="59"/>
  <c r="H195" i="53"/>
  <c r="I277" i="56"/>
  <c r="H113" i="55"/>
  <c r="I441" i="50"/>
  <c r="I113" i="59"/>
  <c r="I359" i="55"/>
  <c r="G113" i="54"/>
  <c r="I31" i="53"/>
  <c r="H31" i="58"/>
  <c r="I195" i="51"/>
  <c r="I523" i="58"/>
  <c r="I359" i="51"/>
  <c r="I277" i="58"/>
  <c r="G195" i="58"/>
  <c r="H195" i="52"/>
  <c r="H277" i="55"/>
  <c r="I277" i="51"/>
  <c r="H359" i="56"/>
  <c r="I113" i="54"/>
  <c r="G195" i="55"/>
  <c r="G359" i="50"/>
  <c r="G523" i="54"/>
  <c r="H113" i="54"/>
  <c r="I359" i="59"/>
  <c r="I195" i="53"/>
  <c r="I195" i="55"/>
  <c r="G195" i="53"/>
  <c r="I277" i="52"/>
  <c r="H195" i="59"/>
  <c r="I441" i="59"/>
  <c r="G277" i="52"/>
  <c r="I441" i="52"/>
  <c r="H277" i="50"/>
  <c r="I523" i="55"/>
  <c r="I523" i="57"/>
  <c r="G195" i="50"/>
  <c r="H113" i="57"/>
  <c r="H441" i="50"/>
  <c r="G31" i="51"/>
  <c r="G277" i="54"/>
  <c r="I523" i="59"/>
  <c r="I339" i="56"/>
  <c r="H503" i="52"/>
  <c r="H339" i="54"/>
  <c r="I175" i="54"/>
  <c r="G93" i="51"/>
  <c r="G175" i="50"/>
  <c r="G175" i="59"/>
  <c r="H11" i="59"/>
  <c r="I421" i="59"/>
  <c r="G175" i="51"/>
  <c r="H503" i="56"/>
  <c r="G421" i="55"/>
  <c r="H175" i="52"/>
  <c r="G503" i="57"/>
  <c r="G11" i="51"/>
  <c r="H175" i="57"/>
  <c r="G503" i="56"/>
  <c r="G93" i="53"/>
  <c r="G93" i="52"/>
  <c r="I11" i="52"/>
  <c r="G421" i="56"/>
  <c r="H503" i="55"/>
  <c r="G421" i="50"/>
  <c r="G503" i="58"/>
  <c r="H93" i="51"/>
  <c r="G257" i="53"/>
  <c r="I11" i="57"/>
  <c r="I93" i="56"/>
  <c r="G11" i="53"/>
  <c r="I421" i="53"/>
  <c r="G339" i="52"/>
  <c r="G93" i="54"/>
  <c r="I257" i="50"/>
  <c r="G175" i="54"/>
  <c r="G175" i="55"/>
  <c r="G175" i="56"/>
  <c r="I93" i="57"/>
  <c r="H503" i="57"/>
  <c r="I503" i="54"/>
  <c r="H11" i="52"/>
  <c r="H175" i="50"/>
  <c r="I421" i="50"/>
  <c r="G421" i="51"/>
  <c r="G339" i="55"/>
  <c r="G93" i="59"/>
  <c r="H93" i="57"/>
  <c r="G503" i="53"/>
  <c r="H11" i="50"/>
  <c r="H503" i="50"/>
  <c r="I339" i="59"/>
  <c r="G339" i="58"/>
  <c r="I339" i="58"/>
  <c r="H257" i="57"/>
  <c r="G257" i="57"/>
  <c r="I257" i="54"/>
  <c r="I421" i="58"/>
  <c r="I421" i="54"/>
  <c r="I175" i="56"/>
  <c r="H11" i="54"/>
  <c r="I257" i="51"/>
  <c r="H503" i="59"/>
  <c r="G11" i="55"/>
  <c r="G257" i="51"/>
  <c r="G503" i="51"/>
  <c r="I11" i="58"/>
  <c r="H339" i="52"/>
  <c r="H421" i="58"/>
  <c r="I339" i="54"/>
  <c r="I93" i="51"/>
  <c r="G339" i="51"/>
  <c r="I93" i="54"/>
  <c r="G11" i="50"/>
  <c r="G175" i="52"/>
  <c r="G257" i="52"/>
  <c r="H257" i="56"/>
  <c r="I175" i="57"/>
  <c r="G421" i="54"/>
  <c r="G11" i="58"/>
  <c r="G257" i="55"/>
  <c r="G257" i="54"/>
  <c r="I93" i="55"/>
  <c r="H421" i="52"/>
  <c r="H339" i="58"/>
  <c r="H257" i="53"/>
  <c r="G175" i="58"/>
  <c r="I339" i="53"/>
  <c r="I421" i="52"/>
  <c r="G421" i="52"/>
  <c r="H257" i="59"/>
  <c r="I257" i="59"/>
  <c r="H421" i="53"/>
  <c r="H421" i="57"/>
  <c r="I257" i="52"/>
  <c r="I11" i="53"/>
  <c r="I339" i="57"/>
  <c r="H421" i="59"/>
  <c r="I257" i="58"/>
  <c r="H257" i="51"/>
  <c r="G11" i="54"/>
  <c r="G421" i="53"/>
  <c r="I503" i="58"/>
  <c r="I339" i="50"/>
  <c r="H175" i="55"/>
  <c r="I339" i="52"/>
  <c r="H503" i="51"/>
  <c r="I175" i="50"/>
  <c r="H421" i="55"/>
  <c r="G257" i="59"/>
  <c r="I503" i="56"/>
  <c r="H175" i="56"/>
  <c r="G339" i="56"/>
  <c r="H339" i="53"/>
  <c r="I257" i="56"/>
  <c r="G421" i="57"/>
  <c r="H339" i="50"/>
  <c r="G339" i="57"/>
  <c r="G11" i="57"/>
  <c r="I175" i="53"/>
  <c r="G421" i="58"/>
  <c r="H11" i="55"/>
  <c r="I503" i="51"/>
  <c r="G93" i="56"/>
  <c r="H257" i="55"/>
  <c r="H175" i="53"/>
  <c r="G503" i="55"/>
  <c r="G339" i="53"/>
  <c r="G503" i="52"/>
  <c r="I339" i="51"/>
  <c r="I503" i="52"/>
  <c r="I93" i="50"/>
  <c r="G257" i="50"/>
  <c r="G257" i="56"/>
  <c r="H93" i="53"/>
  <c r="H339" i="55"/>
  <c r="I503" i="50"/>
  <c r="H503" i="54"/>
  <c r="I503" i="53"/>
  <c r="I11" i="51"/>
  <c r="H175" i="59"/>
  <c r="G11" i="59"/>
  <c r="G175" i="53"/>
  <c r="I503" i="57"/>
  <c r="H421" i="51"/>
  <c r="I175" i="59"/>
  <c r="I93" i="59"/>
  <c r="H175" i="54"/>
  <c r="G93" i="58"/>
  <c r="I93" i="52"/>
  <c r="I11" i="56"/>
  <c r="H93" i="56"/>
  <c r="H93" i="55"/>
  <c r="H421" i="56"/>
  <c r="G339" i="59"/>
  <c r="I175" i="58"/>
  <c r="I339" i="55"/>
  <c r="G11" i="52"/>
  <c r="I11" i="59"/>
  <c r="I11" i="50"/>
  <c r="H11" i="53"/>
  <c r="G421" i="59"/>
  <c r="H11" i="57"/>
  <c r="I503" i="55"/>
  <c r="H421" i="50"/>
  <c r="H257" i="54"/>
  <c r="I175" i="51"/>
  <c r="H503" i="58"/>
  <c r="G503" i="54"/>
  <c r="I421" i="56"/>
  <c r="H93" i="59"/>
  <c r="I421" i="51"/>
  <c r="H421" i="54"/>
  <c r="I175" i="55"/>
  <c r="H175" i="51"/>
  <c r="H11" i="58"/>
  <c r="H503" i="53"/>
  <c r="H339" i="59"/>
  <c r="I93" i="58"/>
  <c r="H175" i="58"/>
  <c r="H93" i="54"/>
  <c r="I421" i="55"/>
  <c r="I257" i="53"/>
  <c r="H339" i="51"/>
  <c r="I93" i="53"/>
  <c r="G11" i="56"/>
  <c r="I175" i="52"/>
  <c r="G93" i="50"/>
  <c r="H257" i="52"/>
  <c r="H339" i="57"/>
  <c r="I11" i="55"/>
  <c r="H257" i="50"/>
  <c r="G175" i="57"/>
  <c r="G93" i="57"/>
  <c r="H257" i="58"/>
  <c r="I421" i="57"/>
  <c r="G503" i="50"/>
  <c r="H11" i="56"/>
  <c r="I257" i="57"/>
  <c r="G339" i="50"/>
  <c r="H11" i="51"/>
  <c r="G93" i="55"/>
  <c r="G257" i="58"/>
  <c r="H93" i="52"/>
  <c r="H93" i="58"/>
  <c r="I11" i="54"/>
  <c r="H339" i="56"/>
  <c r="I257" i="55"/>
  <c r="I503" i="59"/>
  <c r="G339" i="54"/>
  <c r="G503" i="59"/>
  <c r="H93" i="50"/>
  <c r="H104" i="50"/>
  <c r="H22" i="50"/>
  <c r="G186" i="52"/>
  <c r="H268" i="56"/>
  <c r="H104" i="55"/>
  <c r="G22" i="51"/>
  <c r="I432" i="57"/>
  <c r="I186" i="59"/>
  <c r="G514" i="58"/>
  <c r="I186" i="56"/>
  <c r="H104" i="59"/>
  <c r="G104" i="55"/>
  <c r="I186" i="55"/>
  <c r="G514" i="50"/>
  <c r="I22" i="55"/>
  <c r="I514" i="56"/>
  <c r="I268" i="54"/>
  <c r="G350" i="58"/>
  <c r="G514" i="52"/>
  <c r="I22" i="59"/>
  <c r="G186" i="57"/>
  <c r="G268" i="52"/>
  <c r="G186" i="53"/>
  <c r="H104" i="57"/>
  <c r="G268" i="57"/>
  <c r="I186" i="50"/>
  <c r="G514" i="57"/>
  <c r="H432" i="56"/>
  <c r="H22" i="54"/>
  <c r="H514" i="59"/>
  <c r="H186" i="58"/>
  <c r="I514" i="59"/>
  <c r="H514" i="56"/>
  <c r="G514" i="59"/>
  <c r="I432" i="53"/>
  <c r="I350" i="52"/>
  <c r="I514" i="57"/>
  <c r="H104" i="53"/>
  <c r="G104" i="54"/>
  <c r="G514" i="51"/>
  <c r="I268" i="58"/>
  <c r="G432" i="58"/>
  <c r="I432" i="50"/>
  <c r="G432" i="53"/>
  <c r="I22" i="51"/>
  <c r="I186" i="51"/>
  <c r="H432" i="55"/>
  <c r="H22" i="59"/>
  <c r="H432" i="54"/>
  <c r="I350" i="57"/>
  <c r="H268" i="50"/>
  <c r="G350" i="50"/>
  <c r="H186" i="51"/>
  <c r="I432" i="58"/>
  <c r="I268" i="53"/>
  <c r="G514" i="53"/>
  <c r="G22" i="58"/>
  <c r="G350" i="56"/>
  <c r="H268" i="53"/>
  <c r="G104" i="51"/>
  <c r="I268" i="51"/>
  <c r="G22" i="59"/>
  <c r="I514" i="55"/>
  <c r="I186" i="53"/>
  <c r="G268" i="55"/>
  <c r="H104" i="58"/>
  <c r="I22" i="52"/>
  <c r="G22" i="55"/>
  <c r="I514" i="54"/>
  <c r="I350" i="53"/>
  <c r="I104" i="59"/>
  <c r="G22" i="57"/>
  <c r="H22" i="51"/>
  <c r="H186" i="54"/>
  <c r="I350" i="56"/>
  <c r="I268" i="50"/>
  <c r="I22" i="53"/>
  <c r="G350" i="52"/>
  <c r="I104" i="50"/>
  <c r="H514" i="51"/>
  <c r="G186" i="58"/>
  <c r="I268" i="56"/>
  <c r="G104" i="52"/>
  <c r="I514" i="50"/>
  <c r="H514" i="50"/>
  <c r="I104" i="54"/>
  <c r="G268" i="54"/>
  <c r="H432" i="53"/>
  <c r="G514" i="55"/>
  <c r="G432" i="51"/>
  <c r="H514" i="52"/>
  <c r="G432" i="55"/>
  <c r="I22" i="54"/>
  <c r="G104" i="58"/>
  <c r="H350" i="57"/>
  <c r="G514" i="56"/>
  <c r="H22" i="52"/>
  <c r="H514" i="53"/>
  <c r="H186" i="59"/>
  <c r="G350" i="53"/>
  <c r="H186" i="50"/>
  <c r="I104" i="56"/>
  <c r="G22" i="50"/>
  <c r="H432" i="58"/>
  <c r="I22" i="57"/>
  <c r="H186" i="55"/>
  <c r="I432" i="59"/>
  <c r="H514" i="58"/>
  <c r="H186" i="52"/>
  <c r="H514" i="54"/>
  <c r="I514" i="51"/>
  <c r="G268" i="50"/>
  <c r="H268" i="54"/>
  <c r="H22" i="56"/>
  <c r="I514" i="53"/>
  <c r="H22" i="55"/>
  <c r="I104" i="55"/>
  <c r="G186" i="54"/>
  <c r="H350" i="59"/>
  <c r="H104" i="51"/>
  <c r="G350" i="57"/>
  <c r="G350" i="51"/>
  <c r="G186" i="56"/>
  <c r="G432" i="50"/>
  <c r="I104" i="57"/>
  <c r="I104" i="58"/>
  <c r="G22" i="54"/>
  <c r="H22" i="58"/>
  <c r="G104" i="50"/>
  <c r="G22" i="52"/>
  <c r="I350" i="58"/>
  <c r="H104" i="52"/>
  <c r="H186" i="56"/>
  <c r="G514" i="54"/>
  <c r="G186" i="51"/>
  <c r="H350" i="50"/>
  <c r="G22" i="53"/>
  <c r="G432" i="56"/>
  <c r="H432" i="59"/>
  <c r="H104" i="54"/>
  <c r="I432" i="56"/>
  <c r="G104" i="59"/>
  <c r="G268" i="56"/>
  <c r="I350" i="51"/>
  <c r="I432" i="52"/>
  <c r="H432" i="50"/>
  <c r="G268" i="51"/>
  <c r="H268" i="58"/>
  <c r="H186" i="57"/>
  <c r="H104" i="56"/>
  <c r="I104" i="53"/>
  <c r="G104" i="56"/>
  <c r="I22" i="56"/>
  <c r="I22" i="58"/>
  <c r="H268" i="55"/>
  <c r="H268" i="52"/>
  <c r="I268" i="52"/>
  <c r="G186" i="50"/>
  <c r="I432" i="54"/>
  <c r="I350" i="59"/>
  <c r="H268" i="51"/>
  <c r="G22" i="56"/>
  <c r="I186" i="52"/>
  <c r="I186" i="54"/>
  <c r="G350" i="55"/>
  <c r="H350" i="51"/>
  <c r="I432" i="55"/>
  <c r="G104" i="53"/>
  <c r="I186" i="58"/>
  <c r="G104" i="57"/>
  <c r="G186" i="59"/>
  <c r="I514" i="52"/>
  <c r="H350" i="58"/>
  <c r="I268" i="57"/>
  <c r="H268" i="59"/>
  <c r="G432" i="52"/>
  <c r="G268" i="58"/>
  <c r="H268" i="57"/>
  <c r="H186" i="53"/>
  <c r="H350" i="52"/>
  <c r="H350" i="55"/>
  <c r="H350" i="56"/>
  <c r="I350" i="54"/>
  <c r="H514" i="55"/>
  <c r="H432" i="52"/>
  <c r="I22" i="50"/>
  <c r="H432" i="57"/>
  <c r="I104" i="51"/>
  <c r="G350" i="54"/>
  <c r="G432" i="59"/>
  <c r="G268" i="59"/>
  <c r="I432" i="51"/>
  <c r="I350" i="55"/>
  <c r="H350" i="54"/>
  <c r="I268" i="55"/>
  <c r="H22" i="57"/>
  <c r="G432" i="54"/>
  <c r="G268" i="53"/>
  <c r="H22" i="53"/>
  <c r="H514" i="57"/>
  <c r="I186" i="57"/>
  <c r="I514" i="58"/>
  <c r="G186" i="55"/>
  <c r="H432" i="51"/>
  <c r="I350" i="50"/>
  <c r="I268" i="59"/>
  <c r="G432" i="57"/>
  <c r="G350" i="59"/>
  <c r="I104" i="52"/>
  <c r="H350" i="53"/>
  <c r="G196" i="48"/>
  <c r="G114" i="48"/>
  <c r="H524" i="48"/>
  <c r="H442" i="48"/>
  <c r="H114" i="48"/>
  <c r="G32" i="48"/>
  <c r="H360" i="48"/>
  <c r="I114" i="48"/>
  <c r="I524" i="48"/>
  <c r="G360" i="48"/>
  <c r="I32" i="48"/>
  <c r="G278" i="48"/>
  <c r="H196" i="48"/>
  <c r="G524" i="48"/>
  <c r="H32" i="48"/>
  <c r="I278" i="48"/>
  <c r="I360" i="48"/>
  <c r="I442" i="48"/>
  <c r="H278" i="48"/>
  <c r="G442" i="48"/>
  <c r="I196" i="48"/>
  <c r="G417" i="48"/>
  <c r="I253" i="48"/>
  <c r="G335" i="48"/>
  <c r="I417" i="48"/>
  <c r="G7" i="48"/>
  <c r="G253" i="48"/>
  <c r="G499" i="48"/>
  <c r="H417" i="48"/>
  <c r="I171" i="48"/>
  <c r="I499" i="48"/>
  <c r="H335" i="48"/>
  <c r="G171" i="48"/>
  <c r="I7" i="48"/>
  <c r="I335" i="48"/>
  <c r="G89" i="48"/>
  <c r="H89" i="48"/>
  <c r="I89" i="48"/>
  <c r="H499" i="48"/>
  <c r="H253" i="48"/>
  <c r="H7" i="48"/>
  <c r="H171" i="48"/>
  <c r="H1687" i="42"/>
  <c r="I1523" i="42"/>
  <c r="H1769" i="42"/>
  <c r="I1277" i="42"/>
  <c r="G1851" i="42"/>
  <c r="G1605" i="42"/>
  <c r="H1933" i="42"/>
  <c r="H1851" i="42"/>
  <c r="I1769" i="42"/>
  <c r="G1359" i="42"/>
  <c r="G1933" i="42"/>
  <c r="I1441" i="42"/>
  <c r="H1523" i="42"/>
  <c r="H1605" i="42"/>
  <c r="G1441" i="42"/>
  <c r="I1605" i="42"/>
  <c r="H2015" i="42"/>
  <c r="G1769" i="42"/>
  <c r="G1687" i="42"/>
  <c r="I2015" i="42"/>
  <c r="H1359" i="42"/>
  <c r="I1687" i="42"/>
  <c r="I1359" i="42"/>
  <c r="I1933" i="42"/>
  <c r="G2015" i="42"/>
  <c r="G1523" i="42"/>
  <c r="I1851" i="42"/>
  <c r="G1277" i="42"/>
  <c r="H1441" i="42"/>
  <c r="H1277" i="42"/>
  <c r="H358" i="49"/>
  <c r="I440" i="47"/>
  <c r="G358" i="49"/>
  <c r="G30" i="49"/>
  <c r="H194" i="47"/>
  <c r="I194" i="49"/>
  <c r="G194" i="47"/>
  <c r="I440" i="49"/>
  <c r="G522" i="49"/>
  <c r="H276" i="49"/>
  <c r="I276" i="47"/>
  <c r="H440" i="47"/>
  <c r="I522" i="49"/>
  <c r="H30" i="47"/>
  <c r="G358" i="47"/>
  <c r="I358" i="47"/>
  <c r="H112" i="47"/>
  <c r="H522" i="49"/>
  <c r="H358" i="47"/>
  <c r="G112" i="49"/>
  <c r="I112" i="49"/>
  <c r="G276" i="47"/>
  <c r="G440" i="49"/>
  <c r="I522" i="47"/>
  <c r="H30" i="49"/>
  <c r="H112" i="49"/>
  <c r="I30" i="47"/>
  <c r="H522" i="47"/>
  <c r="G194" i="49"/>
  <c r="I358" i="49"/>
  <c r="G112" i="47"/>
  <c r="I112" i="47"/>
  <c r="I30" i="49"/>
  <c r="G30" i="47"/>
  <c r="G276" i="49"/>
  <c r="G440" i="47"/>
  <c r="I276" i="49"/>
  <c r="I194" i="47"/>
  <c r="G522" i="47"/>
  <c r="H276" i="47"/>
  <c r="H440" i="49"/>
  <c r="H194" i="49"/>
  <c r="G1564" i="42"/>
  <c r="G1974" i="42"/>
  <c r="H1974" i="42"/>
  <c r="H1728" i="42"/>
  <c r="I1892" i="42"/>
  <c r="I1400" i="42"/>
  <c r="I1236" i="42"/>
  <c r="H1318" i="42"/>
  <c r="I1810" i="42"/>
  <c r="I1728" i="42"/>
  <c r="H1564" i="42"/>
  <c r="H1810" i="42"/>
  <c r="I1318" i="42"/>
  <c r="H1646" i="42"/>
  <c r="I1564" i="42"/>
  <c r="H1892" i="42"/>
  <c r="G1482" i="42"/>
  <c r="I1482" i="42"/>
  <c r="G1400" i="42"/>
  <c r="I1646" i="42"/>
  <c r="H1400" i="42"/>
  <c r="G1646" i="42"/>
  <c r="G1892" i="42"/>
  <c r="G1318" i="42"/>
  <c r="H1482" i="42"/>
  <c r="G1236" i="42"/>
  <c r="H1236" i="42"/>
  <c r="G1810" i="42"/>
  <c r="G1728" i="42"/>
  <c r="I1974" i="42"/>
  <c r="H34" i="48"/>
  <c r="I280" i="48"/>
  <c r="I362" i="48"/>
  <c r="G526" i="48"/>
  <c r="H526" i="48"/>
  <c r="H280" i="48"/>
  <c r="I34" i="48"/>
  <c r="G444" i="48"/>
  <c r="H444" i="48"/>
  <c r="G116" i="48"/>
  <c r="H362" i="48"/>
  <c r="H198" i="48"/>
  <c r="I198" i="48"/>
  <c r="I526" i="48"/>
  <c r="G280" i="48"/>
  <c r="G34" i="48"/>
  <c r="H116" i="48"/>
  <c r="G198" i="48"/>
  <c r="I116" i="48"/>
  <c r="G362" i="48"/>
  <c r="I444" i="48"/>
  <c r="H1421" i="42"/>
  <c r="I1749" i="42"/>
  <c r="H1503" i="42"/>
  <c r="I1913" i="42"/>
  <c r="H1749" i="42"/>
  <c r="G1667" i="42"/>
  <c r="H1585" i="42"/>
  <c r="H1995" i="42"/>
  <c r="H1257" i="42"/>
  <c r="I1339" i="42"/>
  <c r="I1667" i="42"/>
  <c r="G1339" i="42"/>
  <c r="G1995" i="42"/>
  <c r="G1257" i="42"/>
  <c r="G1749" i="42"/>
  <c r="G1421" i="42"/>
  <c r="I1585" i="42"/>
  <c r="H1667" i="42"/>
  <c r="I1503" i="42"/>
  <c r="H1913" i="42"/>
  <c r="H1831" i="42"/>
  <c r="H1339" i="42"/>
  <c r="G1585" i="42"/>
  <c r="I1831" i="42"/>
  <c r="I1995" i="42"/>
  <c r="I1421" i="42"/>
  <c r="G1831" i="42"/>
  <c r="G1913" i="42"/>
  <c r="G1503" i="42"/>
  <c r="I1257" i="42"/>
  <c r="H1493" i="42"/>
  <c r="H1329" i="42"/>
  <c r="G1657" i="42"/>
  <c r="I1903" i="42"/>
  <c r="G1821" i="42"/>
  <c r="H1903" i="42"/>
  <c r="G1575" i="42"/>
  <c r="H1411" i="42"/>
  <c r="G1247" i="42"/>
  <c r="H1821" i="42"/>
  <c r="I1657" i="42"/>
  <c r="I1821" i="42"/>
  <c r="I1493" i="42"/>
  <c r="I1575" i="42"/>
  <c r="G1739" i="42"/>
  <c r="G1493" i="42"/>
  <c r="H1739" i="42"/>
  <c r="I1247" i="42"/>
  <c r="I1329" i="42"/>
  <c r="H1247" i="42"/>
  <c r="I1411" i="42"/>
  <c r="G1985" i="42"/>
  <c r="G1903" i="42"/>
  <c r="G1411" i="42"/>
  <c r="G1329" i="42"/>
  <c r="I1985" i="42"/>
  <c r="H1575" i="42"/>
  <c r="H1657" i="42"/>
  <c r="I1739" i="42"/>
  <c r="H1985" i="42"/>
  <c r="G255" i="48"/>
  <c r="G9" i="48"/>
  <c r="H501" i="48"/>
  <c r="I501" i="48"/>
  <c r="G337" i="48"/>
  <c r="I419" i="48"/>
  <c r="G419" i="48"/>
  <c r="H419" i="48"/>
  <c r="I91" i="48"/>
  <c r="I9" i="48"/>
  <c r="H173" i="48"/>
  <c r="H9" i="48"/>
  <c r="H255" i="48"/>
  <c r="G91" i="48"/>
  <c r="I255" i="48"/>
  <c r="I337" i="48"/>
  <c r="G501" i="48"/>
  <c r="G173" i="48"/>
  <c r="H91" i="48"/>
  <c r="I173" i="48"/>
  <c r="H337" i="48"/>
  <c r="I263" i="52"/>
  <c r="I181" i="58"/>
  <c r="I427" i="57"/>
  <c r="G17" i="57"/>
  <c r="H345" i="59"/>
  <c r="G345" i="56"/>
  <c r="G263" i="54"/>
  <c r="H345" i="54"/>
  <c r="G17" i="55"/>
  <c r="H427" i="55"/>
  <c r="G427" i="59"/>
  <c r="H345" i="50"/>
  <c r="H263" i="53"/>
  <c r="I427" i="56"/>
  <c r="H427" i="56"/>
  <c r="H509" i="55"/>
  <c r="I17" i="50"/>
  <c r="I181" i="55"/>
  <c r="I17" i="56"/>
  <c r="G263" i="58"/>
  <c r="G427" i="52"/>
  <c r="H181" i="52"/>
  <c r="I263" i="59"/>
  <c r="H509" i="59"/>
  <c r="G509" i="53"/>
  <c r="G99" i="56"/>
  <c r="G345" i="51"/>
  <c r="H509" i="53"/>
  <c r="G509" i="57"/>
  <c r="I99" i="55"/>
  <c r="G427" i="55"/>
  <c r="I345" i="59"/>
  <c r="G345" i="55"/>
  <c r="H17" i="56"/>
  <c r="G99" i="52"/>
  <c r="I181" i="51"/>
  <c r="G427" i="51"/>
  <c r="H427" i="53"/>
  <c r="G99" i="59"/>
  <c r="H345" i="52"/>
  <c r="H345" i="55"/>
  <c r="G99" i="55"/>
  <c r="G345" i="57"/>
  <c r="H509" i="50"/>
  <c r="G509" i="52"/>
  <c r="I17" i="57"/>
  <c r="G263" i="52"/>
  <c r="H509" i="56"/>
  <c r="H345" i="57"/>
  <c r="H181" i="54"/>
  <c r="I345" i="53"/>
  <c r="I263" i="50"/>
  <c r="H99" i="59"/>
  <c r="G17" i="51"/>
  <c r="H99" i="55"/>
  <c r="H263" i="56"/>
  <c r="H263" i="54"/>
  <c r="H99" i="56"/>
  <c r="I181" i="53"/>
  <c r="I263" i="51"/>
  <c r="G509" i="55"/>
  <c r="H263" i="59"/>
  <c r="H17" i="51"/>
  <c r="H181" i="58"/>
  <c r="I181" i="52"/>
  <c r="I263" i="58"/>
  <c r="I263" i="53"/>
  <c r="H99" i="57"/>
  <c r="G263" i="50"/>
  <c r="I345" i="55"/>
  <c r="H263" i="50"/>
  <c r="H427" i="50"/>
  <c r="G345" i="59"/>
  <c r="G509" i="50"/>
  <c r="G427" i="58"/>
  <c r="H99" i="51"/>
  <c r="G181" i="54"/>
  <c r="G181" i="58"/>
  <c r="I427" i="51"/>
  <c r="I509" i="57"/>
  <c r="I345" i="50"/>
  <c r="H345" i="58"/>
  <c r="I427" i="53"/>
  <c r="G181" i="50"/>
  <c r="I345" i="56"/>
  <c r="G181" i="56"/>
  <c r="G17" i="50"/>
  <c r="G263" i="51"/>
  <c r="I99" i="52"/>
  <c r="H17" i="53"/>
  <c r="G345" i="58"/>
  <c r="I181" i="57"/>
  <c r="H263" i="55"/>
  <c r="I345" i="57"/>
  <c r="I509" i="58"/>
  <c r="G427" i="54"/>
  <c r="G99" i="53"/>
  <c r="G263" i="59"/>
  <c r="I17" i="59"/>
  <c r="I181" i="50"/>
  <c r="G99" i="51"/>
  <c r="G99" i="58"/>
  <c r="G17" i="56"/>
  <c r="I427" i="54"/>
  <c r="H345" i="51"/>
  <c r="I509" i="56"/>
  <c r="H427" i="57"/>
  <c r="H263" i="52"/>
  <c r="I263" i="56"/>
  <c r="G17" i="59"/>
  <c r="H263" i="51"/>
  <c r="I263" i="57"/>
  <c r="G345" i="50"/>
  <c r="G17" i="58"/>
  <c r="H17" i="58"/>
  <c r="G17" i="52"/>
  <c r="H181" i="59"/>
  <c r="I427" i="58"/>
  <c r="H181" i="50"/>
  <c r="I345" i="58"/>
  <c r="H509" i="57"/>
  <c r="I99" i="54"/>
  <c r="H17" i="57"/>
  <c r="I509" i="59"/>
  <c r="G427" i="56"/>
  <c r="H427" i="54"/>
  <c r="G263" i="57"/>
  <c r="I509" i="54"/>
  <c r="G181" i="53"/>
  <c r="I181" i="56"/>
  <c r="H17" i="54"/>
  <c r="G181" i="59"/>
  <c r="H17" i="50"/>
  <c r="G345" i="53"/>
  <c r="H509" i="51"/>
  <c r="I99" i="53"/>
  <c r="I17" i="55"/>
  <c r="G17" i="54"/>
  <c r="G181" i="51"/>
  <c r="I181" i="59"/>
  <c r="H181" i="51"/>
  <c r="H99" i="52"/>
  <c r="H17" i="55"/>
  <c r="I345" i="54"/>
  <c r="I345" i="51"/>
  <c r="H99" i="58"/>
  <c r="I17" i="51"/>
  <c r="G509" i="51"/>
  <c r="H345" i="56"/>
  <c r="I17" i="53"/>
  <c r="G181" i="57"/>
  <c r="H427" i="58"/>
  <c r="I99" i="56"/>
  <c r="G509" i="56"/>
  <c r="H99" i="54"/>
  <c r="G263" i="56"/>
  <c r="H509" i="58"/>
  <c r="G509" i="59"/>
  <c r="G99" i="50"/>
  <c r="I509" i="52"/>
  <c r="H427" i="51"/>
  <c r="H263" i="57"/>
  <c r="G427" i="53"/>
  <c r="I427" i="55"/>
  <c r="I99" i="58"/>
  <c r="H509" i="52"/>
  <c r="I509" i="53"/>
  <c r="G427" i="50"/>
  <c r="I17" i="58"/>
  <c r="H181" i="55"/>
  <c r="G345" i="54"/>
  <c r="I263" i="54"/>
  <c r="I17" i="52"/>
  <c r="G99" i="57"/>
  <c r="I345" i="52"/>
  <c r="I99" i="50"/>
  <c r="G181" i="52"/>
  <c r="G181" i="55"/>
  <c r="H99" i="53"/>
  <c r="H17" i="59"/>
  <c r="G509" i="58"/>
  <c r="I99" i="51"/>
  <c r="G263" i="53"/>
  <c r="I509" i="50"/>
  <c r="G427" i="57"/>
  <c r="G509" i="54"/>
  <c r="H345" i="53"/>
  <c r="H17" i="52"/>
  <c r="I17" i="54"/>
  <c r="G17" i="53"/>
  <c r="I427" i="52"/>
  <c r="I263" i="55"/>
  <c r="H427" i="59"/>
  <c r="I427" i="59"/>
  <c r="I99" i="57"/>
  <c r="H509" i="54"/>
  <c r="H99" i="50"/>
  <c r="H427" i="52"/>
  <c r="I509" i="51"/>
  <c r="H263" i="58"/>
  <c r="G263" i="55"/>
  <c r="H181" i="53"/>
  <c r="H181" i="57"/>
  <c r="H181" i="56"/>
  <c r="G345" i="52"/>
  <c r="I509" i="55"/>
  <c r="G99" i="54"/>
  <c r="I427" i="50"/>
  <c r="I99" i="59"/>
  <c r="I181" i="54"/>
  <c r="I470" i="47"/>
  <c r="H142" i="47"/>
  <c r="G60" i="47"/>
  <c r="I60" i="49"/>
  <c r="G142" i="47"/>
  <c r="I306" i="49"/>
  <c r="H224" i="47"/>
  <c r="I306" i="47"/>
  <c r="G142" i="49"/>
  <c r="G470" i="47"/>
  <c r="G306" i="47"/>
  <c r="G552" i="47"/>
  <c r="H142" i="49"/>
  <c r="G470" i="49"/>
  <c r="H388" i="47"/>
  <c r="G552" i="49"/>
  <c r="I552" i="47"/>
  <c r="H388" i="49"/>
  <c r="I470" i="49"/>
  <c r="I552" i="49"/>
  <c r="H552" i="49"/>
  <c r="G388" i="47"/>
  <c r="I142" i="49"/>
  <c r="I142" i="47"/>
  <c r="G388" i="49"/>
  <c r="I224" i="47"/>
  <c r="I388" i="47"/>
  <c r="G224" i="47"/>
  <c r="H470" i="49"/>
  <c r="H60" i="49"/>
  <c r="I388" i="49"/>
  <c r="H552" i="47"/>
  <c r="I60" i="47"/>
  <c r="I224" i="49"/>
  <c r="H224" i="49"/>
  <c r="H60" i="47"/>
  <c r="H306" i="49"/>
  <c r="G224" i="49"/>
  <c r="H306" i="47"/>
  <c r="G306" i="49"/>
  <c r="G60" i="49"/>
  <c r="H470" i="47"/>
  <c r="G552" i="48"/>
  <c r="I470" i="48"/>
  <c r="H552" i="48"/>
  <c r="G306" i="48"/>
  <c r="H142" i="48"/>
  <c r="I306" i="48"/>
  <c r="H306" i="48"/>
  <c r="I142" i="48"/>
  <c r="I388" i="48"/>
  <c r="H224" i="48"/>
  <c r="I552" i="48"/>
  <c r="G224" i="48"/>
  <c r="G388" i="48"/>
  <c r="I224" i="48"/>
  <c r="G142" i="48"/>
  <c r="G470" i="48"/>
  <c r="I60" i="48"/>
  <c r="H388" i="48"/>
  <c r="H470" i="48"/>
  <c r="G60" i="48"/>
  <c r="H60" i="48"/>
  <c r="I566" i="48"/>
  <c r="I320" i="48"/>
  <c r="G238" i="48"/>
  <c r="H238" i="48"/>
  <c r="I402" i="48"/>
  <c r="I74" i="48"/>
  <c r="H566" i="48"/>
  <c r="I156" i="48"/>
  <c r="G484" i="48"/>
  <c r="H74" i="48"/>
  <c r="I484" i="48"/>
  <c r="I238" i="48"/>
  <c r="H320" i="48"/>
  <c r="G320" i="48"/>
  <c r="G156" i="48"/>
  <c r="H156" i="48"/>
  <c r="H402" i="48"/>
  <c r="G74" i="48"/>
  <c r="H484" i="48"/>
  <c r="G402" i="48"/>
  <c r="G566" i="48"/>
  <c r="I117" i="48"/>
  <c r="I527" i="48"/>
  <c r="G527" i="48"/>
  <c r="H199" i="48"/>
  <c r="H363" i="48"/>
  <c r="H527" i="48"/>
  <c r="G199" i="48"/>
  <c r="G117" i="48"/>
  <c r="H35" i="48"/>
  <c r="I281" i="48"/>
  <c r="I363" i="48"/>
  <c r="G35" i="48"/>
  <c r="I35" i="48"/>
  <c r="H445" i="48"/>
  <c r="G363" i="48"/>
  <c r="G445" i="48"/>
  <c r="I199" i="48"/>
  <c r="H117" i="48"/>
  <c r="H281" i="48"/>
  <c r="G281" i="48"/>
  <c r="I445" i="48"/>
  <c r="G840" i="61"/>
  <c r="F102" i="61"/>
  <c r="G20" i="61"/>
  <c r="F430" i="61"/>
  <c r="F20" i="61"/>
  <c r="G102" i="61"/>
  <c r="F348" i="61"/>
  <c r="F266" i="61"/>
  <c r="G676" i="61"/>
  <c r="G348" i="61"/>
  <c r="H430" i="61"/>
  <c r="G758" i="61"/>
  <c r="F184" i="61"/>
  <c r="H512" i="61"/>
  <c r="F512" i="61"/>
  <c r="H102" i="61"/>
  <c r="G594" i="61"/>
  <c r="F594" i="61"/>
  <c r="G512" i="61"/>
  <c r="H676" i="61"/>
  <c r="F676" i="61"/>
  <c r="G266" i="61"/>
  <c r="H840" i="61"/>
  <c r="H184" i="61"/>
  <c r="H348" i="61"/>
  <c r="G184" i="61"/>
  <c r="H594" i="61"/>
  <c r="F758" i="61"/>
  <c r="H20" i="61"/>
  <c r="G430" i="61"/>
  <c r="F840" i="61"/>
  <c r="H758" i="61"/>
  <c r="H266" i="61"/>
  <c r="F341" i="61"/>
  <c r="G751" i="61"/>
  <c r="F587" i="61"/>
  <c r="G833" i="61"/>
  <c r="H259" i="61"/>
  <c r="F13" i="61"/>
  <c r="H423" i="61"/>
  <c r="F423" i="61"/>
  <c r="G177" i="61"/>
  <c r="H341" i="61"/>
  <c r="F669" i="61"/>
  <c r="F259" i="61"/>
  <c r="H95" i="61"/>
  <c r="F95" i="61"/>
  <c r="H751" i="61"/>
  <c r="G95" i="61"/>
  <c r="F505" i="61"/>
  <c r="H587" i="61"/>
  <c r="H13" i="61"/>
  <c r="G669" i="61"/>
  <c r="H833" i="61"/>
  <c r="F833" i="61"/>
  <c r="H669" i="61"/>
  <c r="G259" i="61"/>
  <c r="G341" i="61"/>
  <c r="H177" i="61"/>
  <c r="G423" i="61"/>
  <c r="F751" i="61"/>
  <c r="F177" i="61"/>
  <c r="H505" i="61"/>
  <c r="G587" i="61"/>
  <c r="G505" i="61"/>
  <c r="G13" i="61"/>
  <c r="G199" i="47"/>
  <c r="H281" i="49"/>
  <c r="I527" i="49"/>
  <c r="G363" i="47"/>
  <c r="G445" i="47"/>
  <c r="H445" i="49"/>
  <c r="G117" i="49"/>
  <c r="I527" i="47"/>
  <c r="I117" i="49"/>
  <c r="H117" i="47"/>
  <c r="G35" i="49"/>
  <c r="I281" i="47"/>
  <c r="H117" i="49"/>
  <c r="H527" i="47"/>
  <c r="H35" i="47"/>
  <c r="G117" i="47"/>
  <c r="H199" i="49"/>
  <c r="I363" i="49"/>
  <c r="H35" i="49"/>
  <c r="H527" i="49"/>
  <c r="H281" i="47"/>
  <c r="I445" i="49"/>
  <c r="G527" i="49"/>
  <c r="H445" i="47"/>
  <c r="G35" i="47"/>
  <c r="H363" i="47"/>
  <c r="G363" i="49"/>
  <c r="G281" i="47"/>
  <c r="I35" i="47"/>
  <c r="H363" i="49"/>
  <c r="I363" i="47"/>
  <c r="I199" i="47"/>
  <c r="G527" i="47"/>
  <c r="I35" i="49"/>
  <c r="G199" i="49"/>
  <c r="I281" i="49"/>
  <c r="I117" i="47"/>
  <c r="H199" i="47"/>
  <c r="I199" i="49"/>
  <c r="I445" i="47"/>
  <c r="G445" i="49"/>
  <c r="G281" i="49"/>
  <c r="F351" i="61"/>
  <c r="G679" i="61"/>
  <c r="F23" i="61"/>
  <c r="H597" i="61"/>
  <c r="F269" i="61"/>
  <c r="H351" i="61"/>
  <c r="G433" i="61"/>
  <c r="H187" i="61"/>
  <c r="G23" i="61"/>
  <c r="G843" i="61"/>
  <c r="G105" i="61"/>
  <c r="F187" i="61"/>
  <c r="G761" i="61"/>
  <c r="F597" i="61"/>
  <c r="G187" i="61"/>
  <c r="H269" i="61"/>
  <c r="G351" i="61"/>
  <c r="F515" i="61"/>
  <c r="F105" i="61"/>
  <c r="H679" i="61"/>
  <c r="F761" i="61"/>
  <c r="H843" i="61"/>
  <c r="G269" i="61"/>
  <c r="G515" i="61"/>
  <c r="G597" i="61"/>
  <c r="H23" i="61"/>
  <c r="H433" i="61"/>
  <c r="H105" i="61"/>
  <c r="H761" i="61"/>
  <c r="F433" i="61"/>
  <c r="F679" i="61"/>
  <c r="F843" i="61"/>
  <c r="H515" i="61"/>
  <c r="F417" i="61"/>
  <c r="G7" i="61"/>
  <c r="F7" i="61"/>
  <c r="H171" i="61"/>
  <c r="G253" i="61"/>
  <c r="F827" i="61"/>
  <c r="H827" i="61"/>
  <c r="F335" i="61"/>
  <c r="F745" i="61"/>
  <c r="F499" i="61"/>
  <c r="H7" i="61"/>
  <c r="H253" i="61"/>
  <c r="F663" i="61"/>
  <c r="F171" i="61"/>
  <c r="G335" i="61"/>
  <c r="F89" i="61"/>
  <c r="F253" i="61"/>
  <c r="G417" i="61"/>
  <c r="H335" i="61"/>
  <c r="H417" i="61"/>
  <c r="H499" i="61"/>
  <c r="G89" i="61"/>
  <c r="G663" i="61"/>
  <c r="H581" i="61"/>
  <c r="G827" i="61"/>
  <c r="H89" i="61"/>
  <c r="G499" i="61"/>
  <c r="G171" i="61"/>
  <c r="H663" i="61"/>
  <c r="F581" i="61"/>
  <c r="G745" i="61"/>
  <c r="G581" i="61"/>
  <c r="H745" i="61"/>
  <c r="G603" i="61"/>
  <c r="G685" i="61"/>
  <c r="H849" i="61"/>
  <c r="H357" i="61"/>
  <c r="G275" i="61"/>
  <c r="G29" i="61"/>
  <c r="H521" i="61"/>
  <c r="H193" i="61"/>
  <c r="H603" i="61"/>
  <c r="F603" i="61"/>
  <c r="F29" i="61"/>
  <c r="G111" i="61"/>
  <c r="G767" i="61"/>
  <c r="G521" i="61"/>
  <c r="G849" i="61"/>
  <c r="F111" i="61"/>
  <c r="F849" i="61"/>
  <c r="H275" i="61"/>
  <c r="F767" i="61"/>
  <c r="F439" i="61"/>
  <c r="F357" i="61"/>
  <c r="G193" i="61"/>
  <c r="H29" i="61"/>
  <c r="F685" i="61"/>
  <c r="F521" i="61"/>
  <c r="G439" i="61"/>
  <c r="G357" i="61"/>
  <c r="F275" i="61"/>
  <c r="H685" i="61"/>
  <c r="H767" i="61"/>
  <c r="H111" i="61"/>
  <c r="F193" i="61"/>
  <c r="H439" i="61"/>
  <c r="F91" i="61"/>
  <c r="F501" i="61"/>
  <c r="G337" i="61"/>
  <c r="G829" i="61"/>
  <c r="G9" i="61"/>
  <c r="G665" i="61"/>
  <c r="G583" i="61"/>
  <c r="G419" i="61"/>
  <c r="F747" i="61"/>
  <c r="G91" i="61"/>
  <c r="H747" i="61"/>
  <c r="H91" i="61"/>
  <c r="F337" i="61"/>
  <c r="F829" i="61"/>
  <c r="G255" i="61"/>
  <c r="G747" i="61"/>
  <c r="F665" i="61"/>
  <c r="H255" i="61"/>
  <c r="F255" i="61"/>
  <c r="H337" i="61"/>
  <c r="H173" i="61"/>
  <c r="H829" i="61"/>
  <c r="F173" i="61"/>
  <c r="F583" i="61"/>
  <c r="H501" i="61"/>
  <c r="F419" i="61"/>
  <c r="F9" i="61"/>
  <c r="H583" i="61"/>
  <c r="H665" i="61"/>
  <c r="H9" i="61"/>
  <c r="H419" i="61"/>
  <c r="G173" i="61"/>
  <c r="G501" i="61"/>
  <c r="F427" i="61"/>
  <c r="H263" i="61"/>
  <c r="G591" i="61"/>
  <c r="F263" i="61"/>
  <c r="G181" i="61"/>
  <c r="G509" i="61"/>
  <c r="H99" i="61"/>
  <c r="H345" i="61"/>
  <c r="F673" i="61"/>
  <c r="H17" i="61"/>
  <c r="F837" i="61"/>
  <c r="G263" i="61"/>
  <c r="F99" i="61"/>
  <c r="H755" i="61"/>
  <c r="F17" i="61"/>
  <c r="H591" i="61"/>
  <c r="G427" i="61"/>
  <c r="G345" i="61"/>
  <c r="G837" i="61"/>
  <c r="G673" i="61"/>
  <c r="G99" i="61"/>
  <c r="G17" i="61"/>
  <c r="F591" i="61"/>
  <c r="H427" i="61"/>
  <c r="G755" i="61"/>
  <c r="F509" i="61"/>
  <c r="F181" i="61"/>
  <c r="H837" i="61"/>
  <c r="F755" i="61"/>
  <c r="H509" i="61"/>
  <c r="F345" i="61"/>
  <c r="H673" i="61"/>
  <c r="H181" i="61"/>
  <c r="G579" i="61"/>
  <c r="F579" i="61"/>
  <c r="H87" i="61"/>
  <c r="F415" i="61"/>
  <c r="H5" i="61"/>
  <c r="G415" i="61"/>
  <c r="G333" i="61"/>
  <c r="F497" i="61"/>
  <c r="F825" i="61"/>
  <c r="F169" i="61"/>
  <c r="G825" i="61"/>
  <c r="F333" i="61"/>
  <c r="G87" i="61"/>
  <c r="G5" i="61"/>
  <c r="H743" i="61"/>
  <c r="H251" i="61"/>
  <c r="H825" i="61"/>
  <c r="H579" i="61"/>
  <c r="F251" i="61"/>
  <c r="H661" i="61"/>
  <c r="H169" i="61"/>
  <c r="F743" i="61"/>
  <c r="H497" i="61"/>
  <c r="F661" i="61"/>
  <c r="F87" i="61"/>
  <c r="F5" i="61"/>
  <c r="G169" i="61"/>
  <c r="G743" i="61"/>
  <c r="G661" i="61"/>
  <c r="H333" i="61"/>
  <c r="G497" i="61"/>
  <c r="G251" i="61"/>
  <c r="H415" i="61"/>
  <c r="G1688" i="42"/>
  <c r="H1442" i="42"/>
  <c r="H1278" i="42"/>
  <c r="G1360" i="42"/>
  <c r="H1934" i="42"/>
  <c r="I1360" i="42"/>
  <c r="H1524" i="42"/>
  <c r="H1688" i="42"/>
  <c r="H1852" i="42"/>
  <c r="G2016" i="42"/>
  <c r="I1278" i="42"/>
  <c r="G1934" i="42"/>
  <c r="I1770" i="42"/>
  <c r="G1442" i="42"/>
  <c r="I2016" i="42"/>
  <c r="G1278" i="42"/>
  <c r="H1360" i="42"/>
  <c r="G1524" i="42"/>
  <c r="I1934" i="42"/>
  <c r="H1606" i="42"/>
  <c r="G1606" i="42"/>
  <c r="I1606" i="42"/>
  <c r="I1442" i="42"/>
  <c r="H1770" i="42"/>
  <c r="H2016" i="42"/>
  <c r="I1688" i="42"/>
  <c r="G1770" i="42"/>
  <c r="I1524" i="42"/>
  <c r="I1852" i="42"/>
  <c r="G1852" i="42"/>
  <c r="G410" i="61"/>
  <c r="H820" i="61"/>
  <c r="F328" i="61"/>
  <c r="G82" i="61"/>
  <c r="G738" i="61"/>
  <c r="H574" i="61"/>
  <c r="F82" i="61"/>
  <c r="F492" i="61"/>
  <c r="H410" i="61"/>
  <c r="G820" i="61"/>
  <c r="F164" i="61"/>
  <c r="H82" i="61"/>
  <c r="G902" i="61"/>
  <c r="H164" i="61"/>
  <c r="F656" i="61"/>
  <c r="G328" i="61"/>
  <c r="F820" i="61"/>
  <c r="G656" i="61"/>
  <c r="F902" i="61"/>
  <c r="G574" i="61"/>
  <c r="G164" i="61"/>
  <c r="H902" i="61"/>
  <c r="F574" i="61"/>
  <c r="H328" i="61"/>
  <c r="H246" i="61"/>
  <c r="F410" i="61"/>
  <c r="G492" i="61"/>
  <c r="H738" i="61"/>
  <c r="G246" i="61"/>
  <c r="F246" i="61"/>
  <c r="F738" i="61"/>
  <c r="H656" i="61"/>
  <c r="H492" i="61"/>
  <c r="H292" i="47"/>
  <c r="I210" i="49"/>
  <c r="I538" i="49"/>
  <c r="G46" i="49"/>
  <c r="H374" i="49"/>
  <c r="I128" i="47"/>
  <c r="H538" i="47"/>
  <c r="H46" i="49"/>
  <c r="G128" i="49"/>
  <c r="G128" i="47"/>
  <c r="I292" i="49"/>
  <c r="H210" i="49"/>
  <c r="G456" i="49"/>
  <c r="I374" i="49"/>
  <c r="G456" i="47"/>
  <c r="H292" i="49"/>
  <c r="G292" i="47"/>
  <c r="I456" i="47"/>
  <c r="I456" i="49"/>
  <c r="H456" i="49"/>
  <c r="I128" i="49"/>
  <c r="H128" i="47"/>
  <c r="G292" i="49"/>
  <c r="G374" i="47"/>
  <c r="I292" i="47"/>
  <c r="I374" i="47"/>
  <c r="G210" i="49"/>
  <c r="H46" i="47"/>
  <c r="H374" i="47"/>
  <c r="G374" i="49"/>
  <c r="G538" i="47"/>
  <c r="H456" i="47"/>
  <c r="I46" i="49"/>
  <c r="H128" i="49"/>
  <c r="I46" i="47"/>
  <c r="I538" i="47"/>
  <c r="H210" i="47"/>
  <c r="I210" i="47"/>
  <c r="G210" i="47"/>
  <c r="G538" i="49"/>
  <c r="G46" i="47"/>
  <c r="H538" i="49"/>
  <c r="H391" i="61"/>
  <c r="H473" i="61"/>
  <c r="G883" i="61"/>
  <c r="G391" i="61"/>
  <c r="G637" i="61"/>
  <c r="H555" i="61"/>
  <c r="G309" i="61"/>
  <c r="G63" i="61"/>
  <c r="F391" i="61"/>
  <c r="G145" i="61"/>
  <c r="G801" i="61"/>
  <c r="G227" i="61"/>
  <c r="F801" i="61"/>
  <c r="H145" i="61"/>
  <c r="F719" i="61"/>
  <c r="H227" i="61"/>
  <c r="F309" i="61"/>
  <c r="H309" i="61"/>
  <c r="H883" i="61"/>
  <c r="G473" i="61"/>
  <c r="F63" i="61"/>
  <c r="H801" i="61"/>
  <c r="G719" i="61"/>
  <c r="G555" i="61"/>
  <c r="F883" i="61"/>
  <c r="F227" i="61"/>
  <c r="H63" i="61"/>
  <c r="H637" i="61"/>
  <c r="F145" i="61"/>
  <c r="F473" i="61"/>
  <c r="H719" i="61"/>
  <c r="F637" i="61"/>
  <c r="F555" i="61"/>
  <c r="H467" i="49"/>
  <c r="H385" i="49"/>
  <c r="H303" i="47"/>
  <c r="G221" i="47"/>
  <c r="H57" i="49"/>
  <c r="G57" i="49"/>
  <c r="I385" i="49"/>
  <c r="H385" i="47"/>
  <c r="I303" i="49"/>
  <c r="I549" i="49"/>
  <c r="G139" i="49"/>
  <c r="G467" i="49"/>
  <c r="G303" i="49"/>
  <c r="G385" i="47"/>
  <c r="G221" i="49"/>
  <c r="G303" i="47"/>
  <c r="I385" i="47"/>
  <c r="I57" i="49"/>
  <c r="I139" i="49"/>
  <c r="H467" i="47"/>
  <c r="H549" i="49"/>
  <c r="H221" i="49"/>
  <c r="G549" i="47"/>
  <c r="H549" i="47"/>
  <c r="I467" i="49"/>
  <c r="H303" i="49"/>
  <c r="G467" i="47"/>
  <c r="I139" i="47"/>
  <c r="I221" i="47"/>
  <c r="I221" i="49"/>
  <c r="G385" i="49"/>
  <c r="H57" i="47"/>
  <c r="G139" i="47"/>
  <c r="I467" i="47"/>
  <c r="H221" i="47"/>
  <c r="I57" i="47"/>
  <c r="H139" i="49"/>
  <c r="I549" i="47"/>
  <c r="G549" i="49"/>
  <c r="G57" i="47"/>
  <c r="I303" i="47"/>
  <c r="H139" i="47"/>
  <c r="I1432" i="42"/>
  <c r="G1514" i="42"/>
  <c r="I1350" i="42"/>
  <c r="G2006" i="42"/>
  <c r="I1514" i="42"/>
  <c r="G1678" i="42"/>
  <c r="G1842" i="42"/>
  <c r="I1678" i="42"/>
  <c r="H1842" i="42"/>
  <c r="H1350" i="42"/>
  <c r="G1596" i="42"/>
  <c r="G1350" i="42"/>
  <c r="H1268" i="42"/>
  <c r="H1678" i="42"/>
  <c r="G1432" i="42"/>
  <c r="I1268" i="42"/>
  <c r="I1924" i="42"/>
  <c r="G1760" i="42"/>
  <c r="I1596" i="42"/>
  <c r="G1924" i="42"/>
  <c r="G1268" i="42"/>
  <c r="H2006" i="42"/>
  <c r="I1842" i="42"/>
  <c r="H1432" i="42"/>
  <c r="H1924" i="42"/>
  <c r="H1596" i="42"/>
  <c r="H1514" i="42"/>
  <c r="H1760" i="42"/>
  <c r="I2006" i="42"/>
  <c r="I1760" i="42"/>
  <c r="I543" i="47"/>
  <c r="G133" i="49"/>
  <c r="H215" i="47"/>
  <c r="H133" i="47"/>
  <c r="H543" i="49"/>
  <c r="H379" i="49"/>
  <c r="H215" i="49"/>
  <c r="I543" i="49"/>
  <c r="I215" i="47"/>
  <c r="H543" i="47"/>
  <c r="G51" i="49"/>
  <c r="G543" i="47"/>
  <c r="G215" i="49"/>
  <c r="I297" i="47"/>
  <c r="I379" i="49"/>
  <c r="I51" i="49"/>
  <c r="G133" i="47"/>
  <c r="H51" i="49"/>
  <c r="G51" i="47"/>
  <c r="G461" i="49"/>
  <c r="G297" i="47"/>
  <c r="H51" i="47"/>
  <c r="I133" i="47"/>
  <c r="G297" i="49"/>
  <c r="I461" i="49"/>
  <c r="G543" i="49"/>
  <c r="I297" i="49"/>
  <c r="H461" i="49"/>
  <c r="H133" i="49"/>
  <c r="I461" i="47"/>
  <c r="H297" i="49"/>
  <c r="I215" i="49"/>
  <c r="G461" i="47"/>
  <c r="G379" i="49"/>
  <c r="G379" i="47"/>
  <c r="I379" i="47"/>
  <c r="I51" i="47"/>
  <c r="H297" i="47"/>
  <c r="G215" i="47"/>
  <c r="H461" i="47"/>
  <c r="I133" i="49"/>
  <c r="H379" i="47"/>
  <c r="G232" i="51"/>
  <c r="I314" i="57"/>
  <c r="I560" i="51"/>
  <c r="H396" i="56"/>
  <c r="H232" i="50"/>
  <c r="H150" i="51"/>
  <c r="G314" i="59"/>
  <c r="G68" i="58"/>
  <c r="I150" i="56"/>
  <c r="G314" i="55"/>
  <c r="I232" i="52"/>
  <c r="G478" i="59"/>
  <c r="I478" i="59"/>
  <c r="I560" i="56"/>
  <c r="H68" i="54"/>
  <c r="G560" i="57"/>
  <c r="H478" i="57"/>
  <c r="I478" i="50"/>
  <c r="H478" i="51"/>
  <c r="G68" i="50"/>
  <c r="I560" i="52"/>
  <c r="H314" i="50"/>
  <c r="G396" i="56"/>
  <c r="I478" i="54"/>
  <c r="H560" i="50"/>
  <c r="H478" i="58"/>
  <c r="I314" i="55"/>
  <c r="I314" i="59"/>
  <c r="I68" i="54"/>
  <c r="G478" i="57"/>
  <c r="I232" i="51"/>
  <c r="I232" i="50"/>
  <c r="I396" i="56"/>
  <c r="I560" i="50"/>
  <c r="I560" i="54"/>
  <c r="I314" i="50"/>
  <c r="H396" i="58"/>
  <c r="H232" i="51"/>
  <c r="G150" i="56"/>
  <c r="I150" i="51"/>
  <c r="H396" i="57"/>
  <c r="I150" i="55"/>
  <c r="I396" i="58"/>
  <c r="H150" i="53"/>
  <c r="G396" i="50"/>
  <c r="G232" i="57"/>
  <c r="H396" i="55"/>
  <c r="G560" i="58"/>
  <c r="G396" i="59"/>
  <c r="H396" i="54"/>
  <c r="H68" i="58"/>
  <c r="I150" i="58"/>
  <c r="I478" i="57"/>
  <c r="G314" i="58"/>
  <c r="H150" i="54"/>
  <c r="H68" i="51"/>
  <c r="I150" i="54"/>
  <c r="I232" i="54"/>
  <c r="I478" i="56"/>
  <c r="I396" i="50"/>
  <c r="I560" i="59"/>
  <c r="I478" i="55"/>
  <c r="H560" i="53"/>
  <c r="H314" i="54"/>
  <c r="I68" i="50"/>
  <c r="G560" i="50"/>
  <c r="H560" i="57"/>
  <c r="I396" i="51"/>
  <c r="G68" i="54"/>
  <c r="I396" i="53"/>
  <c r="I478" i="51"/>
  <c r="G478" i="56"/>
  <c r="H478" i="56"/>
  <c r="I314" i="52"/>
  <c r="G478" i="55"/>
  <c r="G150" i="53"/>
  <c r="H68" i="56"/>
  <c r="G478" i="50"/>
  <c r="G232" i="59"/>
  <c r="I560" i="53"/>
  <c r="G68" i="59"/>
  <c r="I396" i="59"/>
  <c r="G150" i="50"/>
  <c r="H396" i="59"/>
  <c r="G232" i="54"/>
  <c r="I478" i="53"/>
  <c r="H560" i="59"/>
  <c r="G560" i="53"/>
  <c r="I314" i="51"/>
  <c r="H232" i="53"/>
  <c r="I232" i="55"/>
  <c r="G478" i="53"/>
  <c r="H150" i="50"/>
  <c r="G478" i="54"/>
  <c r="I232" i="56"/>
  <c r="G150" i="57"/>
  <c r="G232" i="55"/>
  <c r="G560" i="54"/>
  <c r="H68" i="59"/>
  <c r="G396" i="55"/>
  <c r="G68" i="51"/>
  <c r="I396" i="55"/>
  <c r="H150" i="57"/>
  <c r="H150" i="59"/>
  <c r="H314" i="59"/>
  <c r="H314" i="56"/>
  <c r="I68" i="52"/>
  <c r="G314" i="52"/>
  <c r="H314" i="53"/>
  <c r="H232" i="59"/>
  <c r="H396" i="53"/>
  <c r="G560" i="55"/>
  <c r="I68" i="57"/>
  <c r="G68" i="56"/>
  <c r="I396" i="52"/>
  <c r="G314" i="50"/>
  <c r="H232" i="55"/>
  <c r="G396" i="54"/>
  <c r="H478" i="54"/>
  <c r="G396" i="53"/>
  <c r="G232" i="52"/>
  <c r="I150" i="53"/>
  <c r="I68" i="53"/>
  <c r="G478" i="51"/>
  <c r="H478" i="50"/>
  <c r="G232" i="50"/>
  <c r="I314" i="54"/>
  <c r="H396" i="50"/>
  <c r="I150" i="50"/>
  <c r="I68" i="56"/>
  <c r="I232" i="53"/>
  <c r="I150" i="57"/>
  <c r="I478" i="58"/>
  <c r="G396" i="52"/>
  <c r="I68" i="58"/>
  <c r="H314" i="58"/>
  <c r="G314" i="57"/>
  <c r="H68" i="55"/>
  <c r="H232" i="56"/>
  <c r="I478" i="52"/>
  <c r="I232" i="58"/>
  <c r="G560" i="59"/>
  <c r="G396" i="58"/>
  <c r="H232" i="54"/>
  <c r="H150" i="55"/>
  <c r="I314" i="56"/>
  <c r="H560" i="55"/>
  <c r="I314" i="53"/>
  <c r="H560" i="54"/>
  <c r="G232" i="53"/>
  <c r="H396" i="51"/>
  <c r="G560" i="52"/>
  <c r="H396" i="52"/>
  <c r="G560" i="51"/>
  <c r="I314" i="58"/>
  <c r="I68" i="59"/>
  <c r="I68" i="51"/>
  <c r="H232" i="57"/>
  <c r="H314" i="55"/>
  <c r="G396" i="57"/>
  <c r="H478" i="59"/>
  <c r="G150" i="54"/>
  <c r="H314" i="52"/>
  <c r="H232" i="58"/>
  <c r="H68" i="50"/>
  <c r="H560" i="52"/>
  <c r="H560" i="51"/>
  <c r="I232" i="57"/>
  <c r="I396" i="57"/>
  <c r="I560" i="57"/>
  <c r="H560" i="58"/>
  <c r="G478" i="58"/>
  <c r="H150" i="52"/>
  <c r="G314" i="54"/>
  <c r="G150" i="59"/>
  <c r="I150" i="52"/>
  <c r="G314" i="51"/>
  <c r="H478" i="55"/>
  <c r="G314" i="53"/>
  <c r="G68" i="53"/>
  <c r="H478" i="52"/>
  <c r="G68" i="57"/>
  <c r="I150" i="59"/>
  <c r="G150" i="55"/>
  <c r="I68" i="55"/>
  <c r="G396" i="51"/>
  <c r="G560" i="56"/>
  <c r="H68" i="57"/>
  <c r="H314" i="57"/>
  <c r="I396" i="54"/>
  <c r="G314" i="56"/>
  <c r="G68" i="52"/>
  <c r="I560" i="58"/>
  <c r="G478" i="52"/>
  <c r="H478" i="53"/>
  <c r="I232" i="59"/>
  <c r="G232" i="56"/>
  <c r="H68" i="53"/>
  <c r="I560" i="55"/>
  <c r="H560" i="56"/>
  <c r="H232" i="52"/>
  <c r="G150" i="51"/>
  <c r="G150" i="58"/>
  <c r="H150" i="58"/>
  <c r="H314" i="51"/>
  <c r="G150" i="52"/>
  <c r="H68" i="52"/>
  <c r="G232" i="58"/>
  <c r="H150" i="56"/>
  <c r="G68" i="55"/>
  <c r="H1542" i="42"/>
  <c r="H2034" i="42"/>
  <c r="G1870" i="42"/>
  <c r="G2034" i="42"/>
  <c r="H1624" i="42"/>
  <c r="I2034" i="42"/>
  <c r="H1378" i="42"/>
  <c r="G1952" i="42"/>
  <c r="H1870" i="42"/>
  <c r="G1624" i="42"/>
  <c r="I1460" i="42"/>
  <c r="I1870" i="42"/>
  <c r="I1788" i="42"/>
  <c r="I1296" i="42"/>
  <c r="H1788" i="42"/>
  <c r="H1296" i="42"/>
  <c r="I1624" i="42"/>
  <c r="H1460" i="42"/>
  <c r="G1460" i="42"/>
  <c r="G1788" i="42"/>
  <c r="I1378" i="42"/>
  <c r="G1542" i="42"/>
  <c r="I1706" i="42"/>
  <c r="I1952" i="42"/>
  <c r="G1296" i="42"/>
  <c r="I1542" i="42"/>
  <c r="G1706" i="42"/>
  <c r="G1378" i="42"/>
  <c r="H1952" i="42"/>
  <c r="H1706" i="42"/>
  <c r="G324" i="55"/>
  <c r="G324" i="54"/>
  <c r="I406" i="55"/>
  <c r="I324" i="51"/>
  <c r="G242" i="59"/>
  <c r="I570" i="50"/>
  <c r="H242" i="51"/>
  <c r="G78" i="55"/>
  <c r="H242" i="53"/>
  <c r="G324" i="52"/>
  <c r="G160" i="55"/>
  <c r="G324" i="58"/>
  <c r="H78" i="50"/>
  <c r="H242" i="56"/>
  <c r="I160" i="54"/>
  <c r="I488" i="54"/>
  <c r="H488" i="50"/>
  <c r="H570" i="59"/>
  <c r="G78" i="58"/>
  <c r="H570" i="52"/>
  <c r="G406" i="56"/>
  <c r="H242" i="54"/>
  <c r="G570" i="55"/>
  <c r="G488" i="57"/>
  <c r="I160" i="51"/>
  <c r="H160" i="58"/>
  <c r="I488" i="51"/>
  <c r="H570" i="57"/>
  <c r="I242" i="51"/>
  <c r="G570" i="50"/>
  <c r="H406" i="53"/>
  <c r="G406" i="52"/>
  <c r="I242" i="58"/>
  <c r="G160" i="53"/>
  <c r="I406" i="51"/>
  <c r="H324" i="54"/>
  <c r="H324" i="56"/>
  <c r="H406" i="58"/>
  <c r="I324" i="56"/>
  <c r="G406" i="59"/>
  <c r="I406" i="58"/>
  <c r="I570" i="57"/>
  <c r="G160" i="50"/>
  <c r="H160" i="56"/>
  <c r="G78" i="52"/>
  <c r="I78" i="56"/>
  <c r="G570" i="52"/>
  <c r="I324" i="58"/>
  <c r="G78" i="56"/>
  <c r="H406" i="55"/>
  <c r="G406" i="55"/>
  <c r="H78" i="56"/>
  <c r="H406" i="59"/>
  <c r="H78" i="51"/>
  <c r="I242" i="50"/>
  <c r="I78" i="58"/>
  <c r="I570" i="52"/>
  <c r="H488" i="56"/>
  <c r="I160" i="50"/>
  <c r="I160" i="52"/>
  <c r="H160" i="55"/>
  <c r="I406" i="54"/>
  <c r="I406" i="59"/>
  <c r="G324" i="51"/>
  <c r="H488" i="57"/>
  <c r="G160" i="57"/>
  <c r="H406" i="52"/>
  <c r="H242" i="55"/>
  <c r="H160" i="53"/>
  <c r="H570" i="53"/>
  <c r="H488" i="59"/>
  <c r="I242" i="57"/>
  <c r="G570" i="54"/>
  <c r="I160" i="56"/>
  <c r="H406" i="57"/>
  <c r="I324" i="54"/>
  <c r="I78" i="50"/>
  <c r="G160" i="52"/>
  <c r="H488" i="53"/>
  <c r="H160" i="59"/>
  <c r="G406" i="57"/>
  <c r="H488" i="55"/>
  <c r="H324" i="57"/>
  <c r="H160" i="50"/>
  <c r="I160" i="55"/>
  <c r="H406" i="51"/>
  <c r="G570" i="56"/>
  <c r="H488" i="52"/>
  <c r="G242" i="55"/>
  <c r="I324" i="53"/>
  <c r="H488" i="58"/>
  <c r="G160" i="59"/>
  <c r="H570" i="51"/>
  <c r="I242" i="56"/>
  <c r="G242" i="52"/>
  <c r="G78" i="59"/>
  <c r="G488" i="59"/>
  <c r="G406" i="50"/>
  <c r="I406" i="56"/>
  <c r="I242" i="54"/>
  <c r="I324" i="59"/>
  <c r="H78" i="58"/>
  <c r="G160" i="56"/>
  <c r="H160" i="57"/>
  <c r="G570" i="58"/>
  <c r="I78" i="59"/>
  <c r="H324" i="53"/>
  <c r="G406" i="54"/>
  <c r="G242" i="54"/>
  <c r="I488" i="53"/>
  <c r="I324" i="55"/>
  <c r="G406" i="51"/>
  <c r="G324" i="56"/>
  <c r="G406" i="58"/>
  <c r="I78" i="51"/>
  <c r="G160" i="54"/>
  <c r="G488" i="52"/>
  <c r="I570" i="53"/>
  <c r="I570" i="58"/>
  <c r="I160" i="59"/>
  <c r="H78" i="52"/>
  <c r="G488" i="56"/>
  <c r="G160" i="51"/>
  <c r="G570" i="59"/>
  <c r="G570" i="51"/>
  <c r="I78" i="55"/>
  <c r="H242" i="57"/>
  <c r="I160" i="58"/>
  <c r="H324" i="59"/>
  <c r="H160" i="51"/>
  <c r="I242" i="53"/>
  <c r="I570" i="56"/>
  <c r="I570" i="59"/>
  <c r="I78" i="54"/>
  <c r="H570" i="50"/>
  <c r="H242" i="50"/>
  <c r="H160" i="52"/>
  <c r="H570" i="56"/>
  <c r="H160" i="54"/>
  <c r="I406" i="52"/>
  <c r="G406" i="53"/>
  <c r="G78" i="57"/>
  <c r="I488" i="57"/>
  <c r="G78" i="54"/>
  <c r="I488" i="58"/>
  <c r="I488" i="59"/>
  <c r="H324" i="50"/>
  <c r="H406" i="56"/>
  <c r="G242" i="56"/>
  <c r="G324" i="59"/>
  <c r="H242" i="58"/>
  <c r="H78" i="59"/>
  <c r="H324" i="58"/>
  <c r="G242" i="53"/>
  <c r="I488" i="50"/>
  <c r="I570" i="54"/>
  <c r="I324" i="50"/>
  <c r="H78" i="53"/>
  <c r="G488" i="51"/>
  <c r="I488" i="55"/>
  <c r="G78" i="50"/>
  <c r="I242" i="55"/>
  <c r="H570" i="55"/>
  <c r="I160" i="57"/>
  <c r="H242" i="52"/>
  <c r="G488" i="50"/>
  <c r="H570" i="58"/>
  <c r="I488" i="56"/>
  <c r="I242" i="52"/>
  <c r="I78" i="53"/>
  <c r="H488" i="54"/>
  <c r="G160" i="58"/>
  <c r="G488" i="53"/>
  <c r="H406" i="54"/>
  <c r="G324" i="50"/>
  <c r="I570" i="55"/>
  <c r="G242" i="57"/>
  <c r="I324" i="52"/>
  <c r="I406" i="53"/>
  <c r="G78" i="53"/>
  <c r="I406" i="57"/>
  <c r="G570" i="53"/>
  <c r="I488" i="52"/>
  <c r="G488" i="54"/>
  <c r="G242" i="58"/>
  <c r="G242" i="51"/>
  <c r="H78" i="57"/>
  <c r="I406" i="50"/>
  <c r="G488" i="55"/>
  <c r="G570" i="57"/>
  <c r="I160" i="53"/>
  <c r="G242" i="50"/>
  <c r="I570" i="51"/>
  <c r="I324" i="57"/>
  <c r="G324" i="53"/>
  <c r="I78" i="57"/>
  <c r="H324" i="52"/>
  <c r="G324" i="57"/>
  <c r="H78" i="55"/>
  <c r="I242" i="59"/>
  <c r="H78" i="54"/>
  <c r="H324" i="55"/>
  <c r="I78" i="52"/>
  <c r="G78" i="51"/>
  <c r="H570" i="54"/>
  <c r="H324" i="51"/>
  <c r="H242" i="59"/>
  <c r="H406" i="50"/>
  <c r="H488" i="51"/>
  <c r="G488" i="58"/>
  <c r="H489" i="52"/>
  <c r="H325" i="54"/>
  <c r="G571" i="56"/>
  <c r="G489" i="58"/>
  <c r="G489" i="50"/>
  <c r="H161" i="52"/>
  <c r="I407" i="58"/>
  <c r="H243" i="54"/>
  <c r="G325" i="58"/>
  <c r="G489" i="53"/>
  <c r="H79" i="54"/>
  <c r="G161" i="55"/>
  <c r="H407" i="57"/>
  <c r="G243" i="57"/>
  <c r="I489" i="53"/>
  <c r="G243" i="55"/>
  <c r="G325" i="56"/>
  <c r="H243" i="58"/>
  <c r="H161" i="59"/>
  <c r="I571" i="58"/>
  <c r="H325" i="58"/>
  <c r="I571" i="57"/>
  <c r="H489" i="55"/>
  <c r="H325" i="55"/>
  <c r="I243" i="57"/>
  <c r="I79" i="51"/>
  <c r="H161" i="50"/>
  <c r="G325" i="51"/>
  <c r="I407" i="57"/>
  <c r="H325" i="57"/>
  <c r="G243" i="50"/>
  <c r="H243" i="53"/>
  <c r="G407" i="55"/>
  <c r="G489" i="56"/>
  <c r="H571" i="55"/>
  <c r="H407" i="58"/>
  <c r="G243" i="58"/>
  <c r="G243" i="54"/>
  <c r="G161" i="57"/>
  <c r="H571" i="53"/>
  <c r="G325" i="54"/>
  <c r="H407" i="55"/>
  <c r="I243" i="51"/>
  <c r="I161" i="59"/>
  <c r="H407" i="59"/>
  <c r="G79" i="50"/>
  <c r="G407" i="53"/>
  <c r="I489" i="57"/>
  <c r="G407" i="51"/>
  <c r="I161" i="55"/>
  <c r="I407" i="53"/>
  <c r="I489" i="56"/>
  <c r="I325" i="55"/>
  <c r="I325" i="52"/>
  <c r="H407" i="56"/>
  <c r="I161" i="53"/>
  <c r="G161" i="58"/>
  <c r="I243" i="58"/>
  <c r="H79" i="55"/>
  <c r="I243" i="53"/>
  <c r="H325" i="53"/>
  <c r="G571" i="57"/>
  <c r="I79" i="52"/>
  <c r="I571" i="56"/>
  <c r="G407" i="54"/>
  <c r="G571" i="53"/>
  <c r="I161" i="58"/>
  <c r="I489" i="50"/>
  <c r="I161" i="52"/>
  <c r="H489" i="58"/>
  <c r="I407" i="51"/>
  <c r="G489" i="54"/>
  <c r="H325" i="56"/>
  <c r="I325" i="58"/>
  <c r="H407" i="50"/>
  <c r="I325" i="53"/>
  <c r="I571" i="50"/>
  <c r="G489" i="52"/>
  <c r="G79" i="51"/>
  <c r="H243" i="50"/>
  <c r="G161" i="59"/>
  <c r="G243" i="53"/>
  <c r="H243" i="52"/>
  <c r="H243" i="55"/>
  <c r="G571" i="59"/>
  <c r="H407" i="52"/>
  <c r="H243" i="59"/>
  <c r="G407" i="52"/>
  <c r="I79" i="56"/>
  <c r="H407" i="51"/>
  <c r="I79" i="55"/>
  <c r="I489" i="51"/>
  <c r="G325" i="55"/>
  <c r="G489" i="51"/>
  <c r="G161" i="52"/>
  <c r="I79" i="50"/>
  <c r="I407" i="52"/>
  <c r="I243" i="56"/>
  <c r="H243" i="57"/>
  <c r="G407" i="57"/>
  <c r="I325" i="59"/>
  <c r="H79" i="53"/>
  <c r="H489" i="56"/>
  <c r="H571" i="51"/>
  <c r="H571" i="50"/>
  <c r="I79" i="59"/>
  <c r="H161" i="58"/>
  <c r="I325" i="56"/>
  <c r="G161" i="54"/>
  <c r="G161" i="53"/>
  <c r="I79" i="57"/>
  <c r="I325" i="50"/>
  <c r="I161" i="54"/>
  <c r="G325" i="52"/>
  <c r="H407" i="53"/>
  <c r="I161" i="51"/>
  <c r="I489" i="58"/>
  <c r="G325" i="57"/>
  <c r="G325" i="53"/>
  <c r="I571" i="52"/>
  <c r="G79" i="54"/>
  <c r="H489" i="51"/>
  <c r="H571" i="54"/>
  <c r="H489" i="50"/>
  <c r="H161" i="51"/>
  <c r="G243" i="59"/>
  <c r="I325" i="57"/>
  <c r="G79" i="55"/>
  <c r="H79" i="50"/>
  <c r="I79" i="58"/>
  <c r="G489" i="55"/>
  <c r="I161" i="50"/>
  <c r="H571" i="56"/>
  <c r="G489" i="57"/>
  <c r="I243" i="52"/>
  <c r="H489" i="57"/>
  <c r="I243" i="59"/>
  <c r="H489" i="53"/>
  <c r="H243" i="56"/>
  <c r="G571" i="51"/>
  <c r="I161" i="56"/>
  <c r="I407" i="50"/>
  <c r="G79" i="57"/>
  <c r="G571" i="52"/>
  <c r="I571" i="59"/>
  <c r="H161" i="56"/>
  <c r="G489" i="59"/>
  <c r="H79" i="51"/>
  <c r="H407" i="54"/>
  <c r="I571" i="54"/>
  <c r="G243" i="51"/>
  <c r="H79" i="59"/>
  <c r="H243" i="51"/>
  <c r="G243" i="52"/>
  <c r="H571" i="52"/>
  <c r="H489" i="59"/>
  <c r="I489" i="55"/>
  <c r="I325" i="51"/>
  <c r="I161" i="57"/>
  <c r="G161" i="50"/>
  <c r="G243" i="56"/>
  <c r="H161" i="53"/>
  <c r="H161" i="55"/>
  <c r="H489" i="54"/>
  <c r="G79" i="58"/>
  <c r="I79" i="53"/>
  <c r="G79" i="52"/>
  <c r="H571" i="57"/>
  <c r="G571" i="55"/>
  <c r="H161" i="57"/>
  <c r="I489" i="54"/>
  <c r="I79" i="54"/>
  <c r="I571" i="53"/>
  <c r="H571" i="59"/>
  <c r="I407" i="54"/>
  <c r="I571" i="51"/>
  <c r="I407" i="59"/>
  <c r="I243" i="50"/>
  <c r="H161" i="54"/>
  <c r="G571" i="58"/>
  <c r="G79" i="56"/>
  <c r="G407" i="56"/>
  <c r="G325" i="50"/>
  <c r="I243" i="54"/>
  <c r="G407" i="50"/>
  <c r="H79" i="52"/>
  <c r="H325" i="59"/>
  <c r="G407" i="59"/>
  <c r="I489" i="52"/>
  <c r="G571" i="54"/>
  <c r="I571" i="55"/>
  <c r="G161" i="51"/>
  <c r="G407" i="58"/>
  <c r="H325" i="51"/>
  <c r="G571" i="50"/>
  <c r="H571" i="58"/>
  <c r="I407" i="56"/>
  <c r="G79" i="53"/>
  <c r="H79" i="56"/>
  <c r="I243" i="55"/>
  <c r="G325" i="59"/>
  <c r="H79" i="57"/>
  <c r="H79" i="58"/>
  <c r="G161" i="56"/>
  <c r="I325" i="54"/>
  <c r="G79" i="59"/>
  <c r="I407" i="55"/>
  <c r="H325" i="50"/>
  <c r="I489" i="59"/>
  <c r="H325" i="52"/>
  <c r="H1434" i="42"/>
  <c r="G1352" i="42"/>
  <c r="G1434" i="42"/>
  <c r="H1516" i="42"/>
  <c r="I2008" i="42"/>
  <c r="G1762" i="42"/>
  <c r="G1926" i="42"/>
  <c r="H2008" i="42"/>
  <c r="G1516" i="42"/>
  <c r="I1844" i="42"/>
  <c r="I1352" i="42"/>
  <c r="I1680" i="42"/>
  <c r="I1516" i="42"/>
  <c r="H1762" i="42"/>
  <c r="I1434" i="42"/>
  <c r="I1926" i="42"/>
  <c r="I1270" i="42"/>
  <c r="G1270" i="42"/>
  <c r="H1680" i="42"/>
  <c r="G1844" i="42"/>
  <c r="I1598" i="42"/>
  <c r="I1762" i="42"/>
  <c r="H1598" i="42"/>
  <c r="H1926" i="42"/>
  <c r="G1680" i="42"/>
  <c r="G2008" i="42"/>
  <c r="G1598" i="42"/>
  <c r="H1844" i="42"/>
  <c r="H1270" i="42"/>
  <c r="H1352" i="42"/>
  <c r="H311" i="48"/>
  <c r="H475" i="48"/>
  <c r="G393" i="48"/>
  <c r="H393" i="48"/>
  <c r="I229" i="48"/>
  <c r="H557" i="48"/>
  <c r="G557" i="48"/>
  <c r="I147" i="48"/>
  <c r="I393" i="48"/>
  <c r="H147" i="48"/>
  <c r="G311" i="48"/>
  <c r="H65" i="48"/>
  <c r="I65" i="48"/>
  <c r="G475" i="48"/>
  <c r="G229" i="48"/>
  <c r="H229" i="48"/>
  <c r="I475" i="48"/>
  <c r="G65" i="48"/>
  <c r="G147" i="48"/>
  <c r="I557" i="48"/>
  <c r="I311" i="48"/>
  <c r="H1456" i="42"/>
  <c r="I1866" i="42"/>
  <c r="G1292" i="42"/>
  <c r="G1538" i="42"/>
  <c r="I1374" i="42"/>
  <c r="H1784" i="42"/>
  <c r="H1538" i="42"/>
  <c r="H1620" i="42"/>
  <c r="H1866" i="42"/>
  <c r="I1784" i="42"/>
  <c r="I1620" i="42"/>
  <c r="G1948" i="42"/>
  <c r="I2030" i="42"/>
  <c r="I1292" i="42"/>
  <c r="I1538" i="42"/>
  <c r="G1374" i="42"/>
  <c r="G1456" i="42"/>
  <c r="G1784" i="42"/>
  <c r="G1866" i="42"/>
  <c r="I1456" i="42"/>
  <c r="H2030" i="42"/>
  <c r="G2030" i="42"/>
  <c r="I1702" i="42"/>
  <c r="G1620" i="42"/>
  <c r="I1948" i="42"/>
  <c r="H1948" i="42"/>
  <c r="H1292" i="42"/>
  <c r="H1702" i="42"/>
  <c r="G1702" i="42"/>
  <c r="H1374" i="42"/>
  <c r="G56" i="48"/>
  <c r="I56" i="48"/>
  <c r="G548" i="48"/>
  <c r="G384" i="48"/>
  <c r="I384" i="48"/>
  <c r="H138" i="48"/>
  <c r="I138" i="48"/>
  <c r="I220" i="48"/>
  <c r="H548" i="48"/>
  <c r="G220" i="48"/>
  <c r="I302" i="48"/>
  <c r="I466" i="48"/>
  <c r="G466" i="48"/>
  <c r="I548" i="48"/>
  <c r="H56" i="48"/>
  <c r="H466" i="48"/>
  <c r="G138" i="48"/>
  <c r="H384" i="48"/>
  <c r="G302" i="48"/>
  <c r="H302" i="48"/>
  <c r="H220" i="48"/>
  <c r="G1947" i="42"/>
  <c r="H1619" i="42"/>
  <c r="I1291" i="42"/>
  <c r="G1619" i="42"/>
  <c r="I1373" i="42"/>
  <c r="H1947" i="42"/>
  <c r="H2029" i="42"/>
  <c r="I1865" i="42"/>
  <c r="H1865" i="42"/>
  <c r="G1865" i="42"/>
  <c r="I1947" i="42"/>
  <c r="G1701" i="42"/>
  <c r="G1291" i="42"/>
  <c r="G1783" i="42"/>
  <c r="G1455" i="42"/>
  <c r="H1783" i="42"/>
  <c r="I1619" i="42"/>
  <c r="H1373" i="42"/>
  <c r="H1701" i="42"/>
  <c r="G1537" i="42"/>
  <c r="I1783" i="42"/>
  <c r="H1537" i="42"/>
  <c r="H1291" i="42"/>
  <c r="H1455" i="42"/>
  <c r="G2029" i="42"/>
  <c r="I1455" i="42"/>
  <c r="I1537" i="42"/>
  <c r="G1373" i="42"/>
  <c r="I2029" i="42"/>
  <c r="I1701" i="42"/>
  <c r="I459" i="47"/>
  <c r="G131" i="49"/>
  <c r="G49" i="49"/>
  <c r="H213" i="47"/>
  <c r="H213" i="49"/>
  <c r="G377" i="49"/>
  <c r="H541" i="47"/>
  <c r="G213" i="47"/>
  <c r="G541" i="49"/>
  <c r="I49" i="49"/>
  <c r="G541" i="47"/>
  <c r="I541" i="49"/>
  <c r="H295" i="47"/>
  <c r="H49" i="49"/>
  <c r="G131" i="47"/>
  <c r="G213" i="49"/>
  <c r="H295" i="49"/>
  <c r="H377" i="49"/>
  <c r="G459" i="49"/>
  <c r="I295" i="47"/>
  <c r="H131" i="49"/>
  <c r="H541" i="49"/>
  <c r="H49" i="47"/>
  <c r="H459" i="49"/>
  <c r="G377" i="47"/>
  <c r="I295" i="49"/>
  <c r="H377" i="47"/>
  <c r="I49" i="47"/>
  <c r="I131" i="49"/>
  <c r="I131" i="47"/>
  <c r="H131" i="47"/>
  <c r="I377" i="49"/>
  <c r="G459" i="47"/>
  <c r="I459" i="49"/>
  <c r="I213" i="49"/>
  <c r="G49" i="47"/>
  <c r="H459" i="47"/>
  <c r="G295" i="49"/>
  <c r="I541" i="47"/>
  <c r="I377" i="47"/>
  <c r="G295" i="47"/>
  <c r="I213" i="47"/>
  <c r="I423" i="53"/>
  <c r="I177" i="51"/>
  <c r="I423" i="52"/>
  <c r="G423" i="58"/>
  <c r="H95" i="57"/>
  <c r="I505" i="56"/>
  <c r="G13" i="58"/>
  <c r="G177" i="50"/>
  <c r="G95" i="53"/>
  <c r="I505" i="55"/>
  <c r="I13" i="58"/>
  <c r="I423" i="50"/>
  <c r="H259" i="56"/>
  <c r="I95" i="55"/>
  <c r="I259" i="55"/>
  <c r="H259" i="57"/>
  <c r="I423" i="59"/>
  <c r="I505" i="51"/>
  <c r="G341" i="59"/>
  <c r="H13" i="55"/>
  <c r="H13" i="57"/>
  <c r="G423" i="51"/>
  <c r="I13" i="54"/>
  <c r="G95" i="56"/>
  <c r="I341" i="56"/>
  <c r="H177" i="51"/>
  <c r="I505" i="50"/>
  <c r="G13" i="59"/>
  <c r="H13" i="56"/>
  <c r="I341" i="53"/>
  <c r="H423" i="50"/>
  <c r="H177" i="56"/>
  <c r="H177" i="52"/>
  <c r="H259" i="51"/>
  <c r="G259" i="52"/>
  <c r="I505" i="52"/>
  <c r="G13" i="50"/>
  <c r="I177" i="58"/>
  <c r="G341" i="56"/>
  <c r="H423" i="51"/>
  <c r="I95" i="56"/>
  <c r="I177" i="53"/>
  <c r="I95" i="54"/>
  <c r="I259" i="59"/>
  <c r="G95" i="57"/>
  <c r="G13" i="55"/>
  <c r="G505" i="54"/>
  <c r="I341" i="50"/>
  <c r="H13" i="52"/>
  <c r="G259" i="50"/>
  <c r="I95" i="50"/>
  <c r="I177" i="50"/>
  <c r="G13" i="54"/>
  <c r="I423" i="55"/>
  <c r="H341" i="52"/>
  <c r="H13" i="51"/>
  <c r="H505" i="55"/>
  <c r="I259" i="57"/>
  <c r="H259" i="53"/>
  <c r="H95" i="59"/>
  <c r="G259" i="54"/>
  <c r="G259" i="56"/>
  <c r="I259" i="54"/>
  <c r="H341" i="55"/>
  <c r="I505" i="53"/>
  <c r="I259" i="50"/>
  <c r="I177" i="54"/>
  <c r="H341" i="58"/>
  <c r="I423" i="57"/>
  <c r="I341" i="55"/>
  <c r="I95" i="57"/>
  <c r="H423" i="59"/>
  <c r="G341" i="51"/>
  <c r="H341" i="54"/>
  <c r="G505" i="53"/>
  <c r="I341" i="59"/>
  <c r="I95" i="53"/>
  <c r="I423" i="54"/>
  <c r="H95" i="51"/>
  <c r="H505" i="53"/>
  <c r="G423" i="57"/>
  <c r="H341" i="50"/>
  <c r="I177" i="59"/>
  <c r="G177" i="56"/>
  <c r="H177" i="53"/>
  <c r="G95" i="51"/>
  <c r="G423" i="56"/>
  <c r="H177" i="55"/>
  <c r="H259" i="52"/>
  <c r="G505" i="55"/>
  <c r="H13" i="58"/>
  <c r="I505" i="59"/>
  <c r="G177" i="54"/>
  <c r="G505" i="58"/>
  <c r="G505" i="59"/>
  <c r="G505" i="51"/>
  <c r="H95" i="53"/>
  <c r="G177" i="53"/>
  <c r="H13" i="59"/>
  <c r="G341" i="52"/>
  <c r="I13" i="55"/>
  <c r="G95" i="54"/>
  <c r="G259" i="57"/>
  <c r="G423" i="59"/>
  <c r="H341" i="57"/>
  <c r="H505" i="54"/>
  <c r="H341" i="59"/>
  <c r="I177" i="56"/>
  <c r="G505" i="50"/>
  <c r="I95" i="58"/>
  <c r="G95" i="58"/>
  <c r="H177" i="50"/>
  <c r="I505" i="54"/>
  <c r="G259" i="59"/>
  <c r="G341" i="50"/>
  <c r="G505" i="57"/>
  <c r="H259" i="50"/>
  <c r="G423" i="52"/>
  <c r="H505" i="58"/>
  <c r="G177" i="58"/>
  <c r="H95" i="58"/>
  <c r="H13" i="50"/>
  <c r="I505" i="58"/>
  <c r="H505" i="56"/>
  <c r="I341" i="54"/>
  <c r="G177" i="55"/>
  <c r="G505" i="52"/>
  <c r="H259" i="59"/>
  <c r="H259" i="55"/>
  <c r="G423" i="54"/>
  <c r="H505" i="57"/>
  <c r="I259" i="53"/>
  <c r="H13" i="53"/>
  <c r="H177" i="54"/>
  <c r="G341" i="55"/>
  <c r="I259" i="56"/>
  <c r="G423" i="55"/>
  <c r="H505" i="51"/>
  <c r="I423" i="56"/>
  <c r="I13" i="52"/>
  <c r="H423" i="55"/>
  <c r="G13" i="52"/>
  <c r="H423" i="58"/>
  <c r="G177" i="57"/>
  <c r="H177" i="59"/>
  <c r="I177" i="57"/>
  <c r="G13" i="57"/>
  <c r="I505" i="57"/>
  <c r="G341" i="53"/>
  <c r="G95" i="50"/>
  <c r="I13" i="57"/>
  <c r="G341" i="58"/>
  <c r="I341" i="57"/>
  <c r="I13" i="53"/>
  <c r="H341" i="51"/>
  <c r="G95" i="59"/>
  <c r="G259" i="51"/>
  <c r="I259" i="51"/>
  <c r="H505" i="50"/>
  <c r="G341" i="54"/>
  <c r="I341" i="51"/>
  <c r="I341" i="52"/>
  <c r="G13" i="53"/>
  <c r="H259" i="54"/>
  <c r="I341" i="58"/>
  <c r="H423" i="57"/>
  <c r="G13" i="56"/>
  <c r="H95" i="54"/>
  <c r="I259" i="58"/>
  <c r="G423" i="53"/>
  <c r="G259" i="53"/>
  <c r="G259" i="58"/>
  <c r="H505" i="59"/>
  <c r="G95" i="55"/>
  <c r="H13" i="54"/>
  <c r="G177" i="51"/>
  <c r="H95" i="56"/>
  <c r="H259" i="58"/>
  <c r="H423" i="53"/>
  <c r="H423" i="52"/>
  <c r="I13" i="59"/>
  <c r="I95" i="51"/>
  <c r="I13" i="51"/>
  <c r="I177" i="55"/>
  <c r="I423" i="58"/>
  <c r="H95" i="50"/>
  <c r="I259" i="52"/>
  <c r="G423" i="50"/>
  <c r="H505" i="52"/>
  <c r="I95" i="52"/>
  <c r="G259" i="55"/>
  <c r="I13" i="50"/>
  <c r="G177" i="52"/>
  <c r="G505" i="56"/>
  <c r="I95" i="59"/>
  <c r="H341" i="53"/>
  <c r="H95" i="52"/>
  <c r="G177" i="59"/>
  <c r="H423" i="54"/>
  <c r="H341" i="56"/>
  <c r="I13" i="56"/>
  <c r="H423" i="56"/>
  <c r="H95" i="55"/>
  <c r="I177" i="52"/>
  <c r="H177" i="58"/>
  <c r="G95" i="52"/>
  <c r="H177" i="57"/>
  <c r="G341" i="57"/>
  <c r="G13" i="51"/>
  <c r="I423" i="51"/>
  <c r="H29" i="54"/>
  <c r="G111" i="59"/>
  <c r="G275" i="55"/>
  <c r="H111" i="54"/>
  <c r="I193" i="58"/>
  <c r="H275" i="58"/>
  <c r="I275" i="51"/>
  <c r="I357" i="55"/>
  <c r="H439" i="53"/>
  <c r="I193" i="59"/>
  <c r="G111" i="53"/>
  <c r="H275" i="54"/>
  <c r="I29" i="55"/>
  <c r="I357" i="56"/>
  <c r="I111" i="54"/>
  <c r="H357" i="55"/>
  <c r="H521" i="57"/>
  <c r="I439" i="51"/>
  <c r="H193" i="54"/>
  <c r="I29" i="52"/>
  <c r="G439" i="54"/>
  <c r="G521" i="51"/>
  <c r="H521" i="51"/>
  <c r="G357" i="50"/>
  <c r="G111" i="54"/>
  <c r="H439" i="54"/>
  <c r="I275" i="59"/>
  <c r="G521" i="56"/>
  <c r="G29" i="53"/>
  <c r="I439" i="50"/>
  <c r="G111" i="50"/>
  <c r="I29" i="51"/>
  <c r="H439" i="59"/>
  <c r="H193" i="57"/>
  <c r="H357" i="54"/>
  <c r="I275" i="58"/>
  <c r="I357" i="54"/>
  <c r="G357" i="54"/>
  <c r="G111" i="51"/>
  <c r="H193" i="55"/>
  <c r="I193" i="55"/>
  <c r="H521" i="56"/>
  <c r="H111" i="57"/>
  <c r="H275" i="56"/>
  <c r="I29" i="59"/>
  <c r="G193" i="58"/>
  <c r="I111" i="51"/>
  <c r="G111" i="58"/>
  <c r="H29" i="59"/>
  <c r="G275" i="54"/>
  <c r="H439" i="57"/>
  <c r="H275" i="57"/>
  <c r="G439" i="52"/>
  <c r="H193" i="56"/>
  <c r="I111" i="56"/>
  <c r="G29" i="54"/>
  <c r="I357" i="57"/>
  <c r="I521" i="53"/>
  <c r="G275" i="57"/>
  <c r="H111" i="58"/>
  <c r="H439" i="51"/>
  <c r="I357" i="53"/>
  <c r="H439" i="58"/>
  <c r="G521" i="55"/>
  <c r="I521" i="58"/>
  <c r="G357" i="55"/>
  <c r="I275" i="57"/>
  <c r="G193" i="54"/>
  <c r="I521" i="51"/>
  <c r="G193" i="52"/>
  <c r="G111" i="55"/>
  <c r="G521" i="52"/>
  <c r="H521" i="52"/>
  <c r="I439" i="55"/>
  <c r="I521" i="56"/>
  <c r="I193" i="53"/>
  <c r="H357" i="51"/>
  <c r="G439" i="59"/>
  <c r="H521" i="50"/>
  <c r="H193" i="51"/>
  <c r="H29" i="50"/>
  <c r="G439" i="56"/>
  <c r="G357" i="53"/>
  <c r="G275" i="59"/>
  <c r="G29" i="52"/>
  <c r="G275" i="52"/>
  <c r="H357" i="53"/>
  <c r="H275" i="53"/>
  <c r="H521" i="54"/>
  <c r="H111" i="56"/>
  <c r="H29" i="55"/>
  <c r="H29" i="53"/>
  <c r="I111" i="52"/>
  <c r="I357" i="51"/>
  <c r="I275" i="53"/>
  <c r="H439" i="56"/>
  <c r="I193" i="51"/>
  <c r="G439" i="55"/>
  <c r="I111" i="59"/>
  <c r="G111" i="56"/>
  <c r="I439" i="52"/>
  <c r="I439" i="56"/>
  <c r="I275" i="55"/>
  <c r="G439" i="53"/>
  <c r="G193" i="57"/>
  <c r="I521" i="54"/>
  <c r="H111" i="53"/>
  <c r="G357" i="58"/>
  <c r="H521" i="53"/>
  <c r="H439" i="50"/>
  <c r="H193" i="58"/>
  <c r="I29" i="54"/>
  <c r="I111" i="58"/>
  <c r="I111" i="55"/>
  <c r="I439" i="58"/>
  <c r="G29" i="50"/>
  <c r="I357" i="50"/>
  <c r="G357" i="52"/>
  <c r="G193" i="59"/>
  <c r="G193" i="55"/>
  <c r="H193" i="50"/>
  <c r="I29" i="57"/>
  <c r="I193" i="52"/>
  <c r="G275" i="50"/>
  <c r="I357" i="59"/>
  <c r="I29" i="58"/>
  <c r="G357" i="59"/>
  <c r="G111" i="52"/>
  <c r="G275" i="56"/>
  <c r="G29" i="58"/>
  <c r="G29" i="59"/>
  <c r="G521" i="57"/>
  <c r="G439" i="51"/>
  <c r="I275" i="56"/>
  <c r="H111" i="55"/>
  <c r="I275" i="52"/>
  <c r="H439" i="55"/>
  <c r="I193" i="57"/>
  <c r="I193" i="54"/>
  <c r="I357" i="52"/>
  <c r="G275" i="51"/>
  <c r="H29" i="51"/>
  <c r="H29" i="58"/>
  <c r="H439" i="52"/>
  <c r="G439" i="58"/>
  <c r="H357" i="50"/>
  <c r="G275" i="58"/>
  <c r="G29" i="51"/>
  <c r="G357" i="51"/>
  <c r="I275" i="50"/>
  <c r="H521" i="55"/>
  <c r="G193" i="56"/>
  <c r="I357" i="58"/>
  <c r="G29" i="55"/>
  <c r="H357" i="58"/>
  <c r="H193" i="53"/>
  <c r="G111" i="57"/>
  <c r="I521" i="52"/>
  <c r="H357" i="59"/>
  <c r="H357" i="56"/>
  <c r="H111" i="50"/>
  <c r="I193" i="56"/>
  <c r="G357" i="56"/>
  <c r="I29" i="50"/>
  <c r="H29" i="56"/>
  <c r="I111" i="50"/>
  <c r="I29" i="53"/>
  <c r="G29" i="56"/>
  <c r="H275" i="50"/>
  <c r="G439" i="57"/>
  <c r="H111" i="59"/>
  <c r="H357" i="52"/>
  <c r="H275" i="55"/>
  <c r="H193" i="59"/>
  <c r="H275" i="51"/>
  <c r="H29" i="52"/>
  <c r="G521" i="58"/>
  <c r="G193" i="50"/>
  <c r="H521" i="58"/>
  <c r="H111" i="51"/>
  <c r="G275" i="53"/>
  <c r="I439" i="53"/>
  <c r="I521" i="50"/>
  <c r="G193" i="51"/>
  <c r="I439" i="57"/>
  <c r="I111" i="57"/>
  <c r="H357" i="57"/>
  <c r="I111" i="53"/>
  <c r="I439" i="59"/>
  <c r="G439" i="50"/>
  <c r="I521" i="59"/>
  <c r="G521" i="53"/>
  <c r="I193" i="50"/>
  <c r="H275" i="59"/>
  <c r="I439" i="54"/>
  <c r="H193" i="52"/>
  <c r="H521" i="59"/>
  <c r="H275" i="52"/>
  <c r="I521" i="55"/>
  <c r="G521" i="59"/>
  <c r="G29" i="57"/>
  <c r="H111" i="52"/>
  <c r="H29" i="57"/>
  <c r="G193" i="53"/>
  <c r="I521" i="57"/>
  <c r="G521" i="54"/>
  <c r="I29" i="56"/>
  <c r="G357" i="57"/>
  <c r="I275" i="54"/>
  <c r="G521" i="50"/>
  <c r="G500" i="59"/>
  <c r="H418" i="56"/>
  <c r="H172" i="55"/>
  <c r="I8" i="53"/>
  <c r="I336" i="53"/>
  <c r="G336" i="58"/>
  <c r="G418" i="53"/>
  <c r="I254" i="59"/>
  <c r="H500" i="54"/>
  <c r="G418" i="59"/>
  <c r="H336" i="54"/>
  <c r="H90" i="53"/>
  <c r="G90" i="55"/>
  <c r="I90" i="53"/>
  <c r="I172" i="51"/>
  <c r="H8" i="59"/>
  <c r="I418" i="53"/>
  <c r="I418" i="54"/>
  <c r="G254" i="51"/>
  <c r="H8" i="58"/>
  <c r="G500" i="53"/>
  <c r="H418" i="50"/>
  <c r="G418" i="57"/>
  <c r="H8" i="56"/>
  <c r="H254" i="54"/>
  <c r="G500" i="55"/>
  <c r="G90" i="52"/>
  <c r="H90" i="56"/>
  <c r="G90" i="57"/>
  <c r="I8" i="59"/>
  <c r="G336" i="53"/>
  <c r="G254" i="50"/>
  <c r="G8" i="51"/>
  <c r="G8" i="59"/>
  <c r="H90" i="58"/>
  <c r="H254" i="58"/>
  <c r="I500" i="50"/>
  <c r="I254" i="51"/>
  <c r="H254" i="53"/>
  <c r="G172" i="55"/>
  <c r="G418" i="55"/>
  <c r="H418" i="51"/>
  <c r="G336" i="52"/>
  <c r="G172" i="59"/>
  <c r="H90" i="57"/>
  <c r="G500" i="52"/>
  <c r="I90" i="55"/>
  <c r="H172" i="53"/>
  <c r="H418" i="55"/>
  <c r="I418" i="50"/>
  <c r="H336" i="52"/>
  <c r="G336" i="54"/>
  <c r="G336" i="56"/>
  <c r="H418" i="52"/>
  <c r="I336" i="50"/>
  <c r="I418" i="57"/>
  <c r="H336" i="55"/>
  <c r="I336" i="58"/>
  <c r="I90" i="52"/>
  <c r="H90" i="59"/>
  <c r="G254" i="58"/>
  <c r="G8" i="56"/>
  <c r="G336" i="50"/>
  <c r="H336" i="59"/>
  <c r="G418" i="52"/>
  <c r="I336" i="52"/>
  <c r="I8" i="51"/>
  <c r="G254" i="57"/>
  <c r="I500" i="51"/>
  <c r="I172" i="57"/>
  <c r="G500" i="58"/>
  <c r="I8" i="52"/>
  <c r="H8" i="55"/>
  <c r="H8" i="57"/>
  <c r="I336" i="57"/>
  <c r="I500" i="57"/>
  <c r="H336" i="50"/>
  <c r="H336" i="51"/>
  <c r="I172" i="54"/>
  <c r="H254" i="57"/>
  <c r="H336" i="58"/>
  <c r="G254" i="53"/>
  <c r="G172" i="51"/>
  <c r="G8" i="54"/>
  <c r="H418" i="59"/>
  <c r="G8" i="57"/>
  <c r="G418" i="58"/>
  <c r="I172" i="58"/>
  <c r="I500" i="52"/>
  <c r="H254" i="59"/>
  <c r="I8" i="58"/>
  <c r="G172" i="56"/>
  <c r="G172" i="58"/>
  <c r="I90" i="50"/>
  <c r="H254" i="56"/>
  <c r="G8" i="52"/>
  <c r="H336" i="53"/>
  <c r="I90" i="56"/>
  <c r="G336" i="51"/>
  <c r="H254" i="52"/>
  <c r="I172" i="55"/>
  <c r="I90" i="54"/>
  <c r="I90" i="59"/>
  <c r="I8" i="50"/>
  <c r="G172" i="50"/>
  <c r="H500" i="57"/>
  <c r="G8" i="55"/>
  <c r="I90" i="58"/>
  <c r="G254" i="59"/>
  <c r="I8" i="56"/>
  <c r="I254" i="57"/>
  <c r="G336" i="55"/>
  <c r="G90" i="54"/>
  <c r="G90" i="56"/>
  <c r="I172" i="53"/>
  <c r="H418" i="57"/>
  <c r="H172" i="57"/>
  <c r="I418" i="58"/>
  <c r="I336" i="54"/>
  <c r="H8" i="54"/>
  <c r="I8" i="55"/>
  <c r="I8" i="54"/>
  <c r="H90" i="52"/>
  <c r="G172" i="54"/>
  <c r="I418" i="51"/>
  <c r="H172" i="58"/>
  <c r="I336" i="56"/>
  <c r="I254" i="53"/>
  <c r="H8" i="52"/>
  <c r="G254" i="54"/>
  <c r="G8" i="50"/>
  <c r="H172" i="56"/>
  <c r="G336" i="59"/>
  <c r="G90" i="51"/>
  <c r="I418" i="56"/>
  <c r="G500" i="57"/>
  <c r="G254" i="55"/>
  <c r="G336" i="57"/>
  <c r="G172" i="57"/>
  <c r="G500" i="56"/>
  <c r="H172" i="54"/>
  <c r="H500" i="52"/>
  <c r="I254" i="50"/>
  <c r="H500" i="59"/>
  <c r="H8" i="51"/>
  <c r="H418" i="58"/>
  <c r="I500" i="55"/>
  <c r="I254" i="54"/>
  <c r="H90" i="55"/>
  <c r="I418" i="55"/>
  <c r="H500" i="55"/>
  <c r="G418" i="56"/>
  <c r="G8" i="53"/>
  <c r="H418" i="53"/>
  <c r="H90" i="54"/>
  <c r="H500" i="56"/>
  <c r="G8" i="58"/>
  <c r="H90" i="51"/>
  <c r="I254" i="52"/>
  <c r="I172" i="59"/>
  <c r="G254" i="56"/>
  <c r="H172" i="50"/>
  <c r="H8" i="50"/>
  <c r="H8" i="53"/>
  <c r="I418" i="59"/>
  <c r="I336" i="55"/>
  <c r="I254" i="56"/>
  <c r="H500" i="51"/>
  <c r="H418" i="54"/>
  <c r="I500" i="59"/>
  <c r="H172" i="51"/>
  <c r="G90" i="50"/>
  <c r="G500" i="50"/>
  <c r="I336" i="51"/>
  <c r="H336" i="56"/>
  <c r="I8" i="57"/>
  <c r="H172" i="59"/>
  <c r="H254" i="55"/>
  <c r="I336" i="59"/>
  <c r="I500" i="53"/>
  <c r="G90" i="58"/>
  <c r="H500" i="58"/>
  <c r="I500" i="54"/>
  <c r="I90" i="51"/>
  <c r="G500" i="51"/>
  <c r="I90" i="57"/>
  <c r="I172" i="50"/>
  <c r="G172" i="52"/>
  <c r="I254" i="55"/>
  <c r="I418" i="52"/>
  <c r="I254" i="58"/>
  <c r="G172" i="53"/>
  <c r="H500" i="53"/>
  <c r="H90" i="50"/>
  <c r="I172" i="56"/>
  <c r="G418" i="51"/>
  <c r="I500" i="58"/>
  <c r="G90" i="59"/>
  <c r="I172" i="52"/>
  <c r="G90" i="53"/>
  <c r="G254" i="52"/>
  <c r="H336" i="57"/>
  <c r="H254" i="51"/>
  <c r="G418" i="50"/>
  <c r="I500" i="56"/>
  <c r="H500" i="50"/>
  <c r="G500" i="54"/>
  <c r="H172" i="52"/>
  <c r="G418" i="54"/>
  <c r="H254" i="50"/>
  <c r="I1930" i="42"/>
  <c r="H1684" i="42"/>
  <c r="I1438" i="42"/>
  <c r="I1602" i="42"/>
  <c r="H1848" i="42"/>
  <c r="H1356" i="42"/>
  <c r="H1438" i="42"/>
  <c r="G1766" i="42"/>
  <c r="H1930" i="42"/>
  <c r="G1520" i="42"/>
  <c r="H1602" i="42"/>
  <c r="G1438" i="42"/>
  <c r="G1930" i="42"/>
  <c r="H2012" i="42"/>
  <c r="I1684" i="42"/>
  <c r="I1766" i="42"/>
  <c r="H1274" i="42"/>
  <c r="H1520" i="42"/>
  <c r="G1356" i="42"/>
  <c r="H1766" i="42"/>
  <c r="I1848" i="42"/>
  <c r="G1274" i="42"/>
  <c r="I2012" i="42"/>
  <c r="I1274" i="42"/>
  <c r="G1684" i="42"/>
  <c r="I1356" i="42"/>
  <c r="G2012" i="42"/>
  <c r="I1520" i="42"/>
  <c r="G1602" i="42"/>
  <c r="G1848" i="42"/>
  <c r="I425" i="55"/>
  <c r="G343" i="55"/>
  <c r="H261" i="51"/>
  <c r="G97" i="59"/>
  <c r="H179" i="56"/>
  <c r="H425" i="59"/>
  <c r="H507" i="52"/>
  <c r="H343" i="57"/>
  <c r="I15" i="50"/>
  <c r="I507" i="59"/>
  <c r="G261" i="58"/>
  <c r="I97" i="56"/>
  <c r="H261" i="56"/>
  <c r="G179" i="59"/>
  <c r="H261" i="57"/>
  <c r="H343" i="55"/>
  <c r="G97" i="56"/>
  <c r="I15" i="53"/>
  <c r="I507" i="58"/>
  <c r="I343" i="51"/>
  <c r="I343" i="52"/>
  <c r="G343" i="56"/>
  <c r="H15" i="52"/>
  <c r="G507" i="54"/>
  <c r="I343" i="58"/>
  <c r="G261" i="59"/>
  <c r="I261" i="52"/>
  <c r="H179" i="53"/>
  <c r="I507" i="53"/>
  <c r="G425" i="50"/>
  <c r="G261" i="57"/>
  <c r="I261" i="59"/>
  <c r="H507" i="53"/>
  <c r="H425" i="55"/>
  <c r="H425" i="50"/>
  <c r="G179" i="54"/>
  <c r="H507" i="50"/>
  <c r="G261" i="56"/>
  <c r="H343" i="54"/>
  <c r="G179" i="57"/>
  <c r="H507" i="54"/>
  <c r="H179" i="55"/>
  <c r="I179" i="58"/>
  <c r="I179" i="53"/>
  <c r="I507" i="57"/>
  <c r="G343" i="53"/>
  <c r="I507" i="55"/>
  <c r="H425" i="54"/>
  <c r="G15" i="54"/>
  <c r="G261" i="55"/>
  <c r="I15" i="51"/>
  <c r="I179" i="51"/>
  <c r="I179" i="50"/>
  <c r="I261" i="50"/>
  <c r="G179" i="56"/>
  <c r="I343" i="53"/>
  <c r="I507" i="54"/>
  <c r="G343" i="58"/>
  <c r="G261" i="50"/>
  <c r="I97" i="51"/>
  <c r="H97" i="50"/>
  <c r="H507" i="51"/>
  <c r="H179" i="50"/>
  <c r="H261" i="59"/>
  <c r="G97" i="54"/>
  <c r="G97" i="51"/>
  <c r="G425" i="59"/>
  <c r="H15" i="51"/>
  <c r="G179" i="50"/>
  <c r="I507" i="51"/>
  <c r="G261" i="52"/>
  <c r="G507" i="59"/>
  <c r="I261" i="53"/>
  <c r="I97" i="52"/>
  <c r="I343" i="56"/>
  <c r="I179" i="57"/>
  <c r="I179" i="52"/>
  <c r="G425" i="54"/>
  <c r="G97" i="52"/>
  <c r="I15" i="59"/>
  <c r="I343" i="54"/>
  <c r="I425" i="57"/>
  <c r="H343" i="50"/>
  <c r="H261" i="58"/>
  <c r="G179" i="53"/>
  <c r="H97" i="57"/>
  <c r="H97" i="51"/>
  <c r="H507" i="59"/>
  <c r="G97" i="57"/>
  <c r="I425" i="58"/>
  <c r="G507" i="55"/>
  <c r="G425" i="55"/>
  <c r="H179" i="59"/>
  <c r="G507" i="51"/>
  <c r="I97" i="54"/>
  <c r="H15" i="57"/>
  <c r="G507" i="58"/>
  <c r="I425" i="52"/>
  <c r="G179" i="55"/>
  <c r="H15" i="59"/>
  <c r="I425" i="50"/>
  <c r="G261" i="53"/>
  <c r="H425" i="57"/>
  <c r="H97" i="58"/>
  <c r="I343" i="55"/>
  <c r="G425" i="58"/>
  <c r="H179" i="51"/>
  <c r="H343" i="52"/>
  <c r="G15" i="55"/>
  <c r="H507" i="55"/>
  <c r="I261" i="54"/>
  <c r="G343" i="50"/>
  <c r="G15" i="56"/>
  <c r="G15" i="57"/>
  <c r="I15" i="57"/>
  <c r="G425" i="53"/>
  <c r="H425" i="52"/>
  <c r="H97" i="56"/>
  <c r="I425" i="54"/>
  <c r="I261" i="56"/>
  <c r="H343" i="56"/>
  <c r="H425" i="56"/>
  <c r="G179" i="58"/>
  <c r="G507" i="56"/>
  <c r="G343" i="59"/>
  <c r="I15" i="54"/>
  <c r="I507" i="50"/>
  <c r="G261" i="54"/>
  <c r="G425" i="51"/>
  <c r="G425" i="52"/>
  <c r="G261" i="51"/>
  <c r="H425" i="53"/>
  <c r="I97" i="50"/>
  <c r="G425" i="56"/>
  <c r="I179" i="59"/>
  <c r="G425" i="57"/>
  <c r="H343" i="53"/>
  <c r="H261" i="55"/>
  <c r="H343" i="59"/>
  <c r="H343" i="51"/>
  <c r="G15" i="59"/>
  <c r="I261" i="55"/>
  <c r="I425" i="51"/>
  <c r="I261" i="57"/>
  <c r="G507" i="57"/>
  <c r="H179" i="57"/>
  <c r="H507" i="57"/>
  <c r="I97" i="55"/>
  <c r="H97" i="55"/>
  <c r="G343" i="51"/>
  <c r="H425" i="51"/>
  <c r="I97" i="53"/>
  <c r="H15" i="54"/>
  <c r="G179" i="52"/>
  <c r="H507" i="58"/>
  <c r="I425" i="53"/>
  <c r="I343" i="59"/>
  <c r="H261" i="52"/>
  <c r="G15" i="58"/>
  <c r="H261" i="54"/>
  <c r="G97" i="55"/>
  <c r="I15" i="58"/>
  <c r="I97" i="57"/>
  <c r="H15" i="55"/>
  <c r="G343" i="54"/>
  <c r="H97" i="52"/>
  <c r="I507" i="56"/>
  <c r="I507" i="52"/>
  <c r="G507" i="53"/>
  <c r="I15" i="56"/>
  <c r="G507" i="52"/>
  <c r="I343" i="57"/>
  <c r="H179" i="58"/>
  <c r="H15" i="50"/>
  <c r="G343" i="52"/>
  <c r="I179" i="56"/>
  <c r="H97" i="59"/>
  <c r="G97" i="50"/>
  <c r="G97" i="58"/>
  <c r="I343" i="50"/>
  <c r="I15" i="52"/>
  <c r="G15" i="52"/>
  <c r="H261" i="53"/>
  <c r="H97" i="54"/>
  <c r="H179" i="52"/>
  <c r="H507" i="56"/>
  <c r="I15" i="55"/>
  <c r="G343" i="57"/>
  <c r="H15" i="56"/>
  <c r="H179" i="54"/>
  <c r="I261" i="51"/>
  <c r="G15" i="51"/>
  <c r="H343" i="58"/>
  <c r="G507" i="50"/>
  <c r="H15" i="58"/>
  <c r="H97" i="53"/>
  <c r="H261" i="50"/>
  <c r="I179" i="54"/>
  <c r="H15" i="53"/>
  <c r="H425" i="58"/>
  <c r="G15" i="50"/>
  <c r="I425" i="56"/>
  <c r="I97" i="59"/>
  <c r="G179" i="51"/>
  <c r="I425" i="59"/>
  <c r="I97" i="58"/>
  <c r="I179" i="55"/>
  <c r="G97" i="53"/>
  <c r="G15" i="53"/>
  <c r="I261" i="58"/>
  <c r="I352" i="50"/>
  <c r="H270" i="50"/>
  <c r="G516" i="54"/>
  <c r="G24" i="52"/>
  <c r="H106" i="56"/>
  <c r="I106" i="59"/>
  <c r="H516" i="57"/>
  <c r="I106" i="53"/>
  <c r="H188" i="54"/>
  <c r="I24" i="55"/>
  <c r="I24" i="54"/>
  <c r="H24" i="50"/>
  <c r="H24" i="58"/>
  <c r="H434" i="51"/>
  <c r="I270" i="52"/>
  <c r="I24" i="56"/>
  <c r="I434" i="53"/>
  <c r="I352" i="53"/>
  <c r="I106" i="57"/>
  <c r="H106" i="54"/>
  <c r="H516" i="56"/>
  <c r="I106" i="54"/>
  <c r="I352" i="51"/>
  <c r="G434" i="55"/>
  <c r="I516" i="52"/>
  <c r="G270" i="51"/>
  <c r="G516" i="50"/>
  <c r="G188" i="50"/>
  <c r="I434" i="51"/>
  <c r="I270" i="55"/>
  <c r="H106" i="52"/>
  <c r="H270" i="59"/>
  <c r="H24" i="53"/>
  <c r="H106" i="50"/>
  <c r="I188" i="53"/>
  <c r="I188" i="58"/>
  <c r="H188" i="59"/>
  <c r="I270" i="59"/>
  <c r="G352" i="50"/>
  <c r="H270" i="57"/>
  <c r="I270" i="58"/>
  <c r="G516" i="59"/>
  <c r="H270" i="56"/>
  <c r="I434" i="56"/>
  <c r="H106" i="58"/>
  <c r="I188" i="57"/>
  <c r="I434" i="58"/>
  <c r="H352" i="57"/>
  <c r="H352" i="55"/>
  <c r="H434" i="57"/>
  <c r="I24" i="58"/>
  <c r="G270" i="55"/>
  <c r="I270" i="51"/>
  <c r="G270" i="52"/>
  <c r="H352" i="50"/>
  <c r="H434" i="52"/>
  <c r="H352" i="52"/>
  <c r="I24" i="59"/>
  <c r="I352" i="57"/>
  <c r="I24" i="50"/>
  <c r="I516" i="53"/>
  <c r="H270" i="54"/>
  <c r="G352" i="51"/>
  <c r="H106" i="57"/>
  <c r="H434" i="59"/>
  <c r="G188" i="53"/>
  <c r="G434" i="51"/>
  <c r="G270" i="57"/>
  <c r="G106" i="50"/>
  <c r="I106" i="51"/>
  <c r="I24" i="52"/>
  <c r="G352" i="58"/>
  <c r="H24" i="57"/>
  <c r="G352" i="55"/>
  <c r="G352" i="54"/>
  <c r="H24" i="55"/>
  <c r="G434" i="50"/>
  <c r="G106" i="59"/>
  <c r="H352" i="51"/>
  <c r="H270" i="52"/>
  <c r="I188" i="51"/>
  <c r="H516" i="53"/>
  <c r="G24" i="58"/>
  <c r="G516" i="51"/>
  <c r="I434" i="55"/>
  <c r="I352" i="55"/>
  <c r="H270" i="55"/>
  <c r="I270" i="53"/>
  <c r="I188" i="55"/>
  <c r="G516" i="57"/>
  <c r="H516" i="59"/>
  <c r="G352" i="56"/>
  <c r="G516" i="53"/>
  <c r="G24" i="54"/>
  <c r="H434" i="54"/>
  <c r="I188" i="59"/>
  <c r="G24" i="50"/>
  <c r="I516" i="55"/>
  <c r="H188" i="50"/>
  <c r="G270" i="59"/>
  <c r="I106" i="52"/>
  <c r="H434" i="56"/>
  <c r="I434" i="52"/>
  <c r="H188" i="51"/>
  <c r="G106" i="55"/>
  <c r="G188" i="57"/>
  <c r="H270" i="51"/>
  <c r="G434" i="56"/>
  <c r="I270" i="50"/>
  <c r="G106" i="58"/>
  <c r="H270" i="58"/>
  <c r="H188" i="53"/>
  <c r="I352" i="59"/>
  <c r="G24" i="53"/>
  <c r="G270" i="58"/>
  <c r="G106" i="57"/>
  <c r="I24" i="51"/>
  <c r="H24" i="54"/>
  <c r="H24" i="59"/>
  <c r="G24" i="59"/>
  <c r="I188" i="52"/>
  <c r="H434" i="55"/>
  <c r="H188" i="56"/>
  <c r="H188" i="58"/>
  <c r="H106" i="55"/>
  <c r="H516" i="54"/>
  <c r="G516" i="56"/>
  <c r="G188" i="59"/>
  <c r="I270" i="56"/>
  <c r="I516" i="57"/>
  <c r="H434" i="50"/>
  <c r="H352" i="59"/>
  <c r="H434" i="53"/>
  <c r="G434" i="53"/>
  <c r="I434" i="54"/>
  <c r="G270" i="56"/>
  <c r="I516" i="56"/>
  <c r="H24" i="52"/>
  <c r="H270" i="53"/>
  <c r="G352" i="59"/>
  <c r="G352" i="52"/>
  <c r="G434" i="58"/>
  <c r="H352" i="54"/>
  <c r="H352" i="53"/>
  <c r="I106" i="58"/>
  <c r="I24" i="53"/>
  <c r="G188" i="56"/>
  <c r="G516" i="55"/>
  <c r="I516" i="54"/>
  <c r="H352" i="56"/>
  <c r="H516" i="58"/>
  <c r="I106" i="55"/>
  <c r="G106" i="54"/>
  <c r="G24" i="55"/>
  <c r="I106" i="50"/>
  <c r="H516" i="50"/>
  <c r="H516" i="51"/>
  <c r="H106" i="59"/>
  <c r="G106" i="52"/>
  <c r="I352" i="56"/>
  <c r="H188" i="52"/>
  <c r="I516" i="50"/>
  <c r="H24" i="51"/>
  <c r="G188" i="55"/>
  <c r="H106" i="51"/>
  <c r="I516" i="59"/>
  <c r="G188" i="52"/>
  <c r="G434" i="59"/>
  <c r="G434" i="54"/>
  <c r="I352" i="52"/>
  <c r="G24" i="51"/>
  <c r="I434" i="57"/>
  <c r="H516" i="52"/>
  <c r="I106" i="56"/>
  <c r="G188" i="58"/>
  <c r="G434" i="57"/>
  <c r="H106" i="53"/>
  <c r="I434" i="59"/>
  <c r="I24" i="57"/>
  <c r="I352" i="54"/>
  <c r="G352" i="57"/>
  <c r="G106" i="53"/>
  <c r="G270" i="53"/>
  <c r="G516" i="52"/>
  <c r="I270" i="57"/>
  <c r="G352" i="53"/>
  <c r="G188" i="51"/>
  <c r="H24" i="56"/>
  <c r="G24" i="56"/>
  <c r="I352" i="58"/>
  <c r="I516" i="51"/>
  <c r="H516" i="55"/>
  <c r="H434" i="58"/>
  <c r="I188" i="56"/>
  <c r="H188" i="57"/>
  <c r="H188" i="55"/>
  <c r="G434" i="52"/>
  <c r="I516" i="58"/>
  <c r="I270" i="54"/>
  <c r="I188" i="54"/>
  <c r="G106" i="51"/>
  <c r="G188" i="54"/>
  <c r="G270" i="50"/>
  <c r="H352" i="58"/>
  <c r="I434" i="50"/>
  <c r="I188" i="50"/>
  <c r="G270" i="54"/>
  <c r="G516" i="58"/>
  <c r="G24" i="57"/>
  <c r="G106" i="56"/>
  <c r="H178" i="51"/>
  <c r="G96" i="54"/>
  <c r="I260" i="52"/>
  <c r="G424" i="58"/>
  <c r="I96" i="51"/>
  <c r="H424" i="55"/>
  <c r="G506" i="55"/>
  <c r="G506" i="56"/>
  <c r="H506" i="57"/>
  <c r="G342" i="58"/>
  <c r="I96" i="55"/>
  <c r="G14" i="55"/>
  <c r="G96" i="52"/>
  <c r="G424" i="53"/>
  <c r="I178" i="53"/>
  <c r="I342" i="53"/>
  <c r="H178" i="55"/>
  <c r="G260" i="57"/>
  <c r="H96" i="54"/>
  <c r="H260" i="52"/>
  <c r="I506" i="56"/>
  <c r="H260" i="56"/>
  <c r="H260" i="57"/>
  <c r="I342" i="58"/>
  <c r="H424" i="51"/>
  <c r="G424" i="55"/>
  <c r="I342" i="51"/>
  <c r="G96" i="55"/>
  <c r="G178" i="57"/>
  <c r="I96" i="50"/>
  <c r="G178" i="52"/>
  <c r="I260" i="50"/>
  <c r="H178" i="52"/>
  <c r="I424" i="55"/>
  <c r="I96" i="52"/>
  <c r="I424" i="54"/>
  <c r="G506" i="50"/>
  <c r="H178" i="53"/>
  <c r="G342" i="53"/>
  <c r="I178" i="52"/>
  <c r="H178" i="58"/>
  <c r="G14" i="53"/>
  <c r="I506" i="59"/>
  <c r="I260" i="58"/>
  <c r="I260" i="59"/>
  <c r="I260" i="53"/>
  <c r="H96" i="53"/>
  <c r="H96" i="57"/>
  <c r="G260" i="53"/>
  <c r="H424" i="50"/>
  <c r="I14" i="51"/>
  <c r="I342" i="56"/>
  <c r="H342" i="59"/>
  <c r="G96" i="50"/>
  <c r="I14" i="57"/>
  <c r="G424" i="56"/>
  <c r="G424" i="59"/>
  <c r="I424" i="52"/>
  <c r="H260" i="59"/>
  <c r="G424" i="52"/>
  <c r="G178" i="54"/>
  <c r="I178" i="58"/>
  <c r="G178" i="59"/>
  <c r="H260" i="55"/>
  <c r="H424" i="59"/>
  <c r="H342" i="58"/>
  <c r="H178" i="59"/>
  <c r="I342" i="57"/>
  <c r="G342" i="55"/>
  <c r="H342" i="51"/>
  <c r="H96" i="58"/>
  <c r="G342" i="51"/>
  <c r="H506" i="54"/>
  <c r="I14" i="53"/>
  <c r="G178" i="55"/>
  <c r="H14" i="56"/>
  <c r="H14" i="51"/>
  <c r="H342" i="54"/>
  <c r="H260" i="53"/>
  <c r="H96" i="50"/>
  <c r="H14" i="59"/>
  <c r="I506" i="51"/>
  <c r="G14" i="52"/>
  <c r="G178" i="56"/>
  <c r="G96" i="57"/>
  <c r="H506" i="51"/>
  <c r="I96" i="54"/>
  <c r="I506" i="52"/>
  <c r="I506" i="58"/>
  <c r="I424" i="53"/>
  <c r="H96" i="55"/>
  <c r="I506" i="50"/>
  <c r="I96" i="59"/>
  <c r="G96" i="59"/>
  <c r="G14" i="54"/>
  <c r="G14" i="56"/>
  <c r="I342" i="59"/>
  <c r="G506" i="58"/>
  <c r="G342" i="56"/>
  <c r="I96" i="53"/>
  <c r="H506" i="52"/>
  <c r="I260" i="56"/>
  <c r="I14" i="56"/>
  <c r="G260" i="55"/>
  <c r="H506" i="55"/>
  <c r="H14" i="50"/>
  <c r="G96" i="58"/>
  <c r="G260" i="52"/>
  <c r="H342" i="56"/>
  <c r="G506" i="57"/>
  <c r="G178" i="58"/>
  <c r="G424" i="51"/>
  <c r="I178" i="51"/>
  <c r="H342" i="52"/>
  <c r="I506" i="57"/>
  <c r="H14" i="53"/>
  <c r="G96" i="56"/>
  <c r="I260" i="51"/>
  <c r="I14" i="58"/>
  <c r="I424" i="58"/>
  <c r="G178" i="50"/>
  <c r="G96" i="53"/>
  <c r="G506" i="53"/>
  <c r="H96" i="59"/>
  <c r="G96" i="51"/>
  <c r="H14" i="52"/>
  <c r="I178" i="55"/>
  <c r="H14" i="54"/>
  <c r="I260" i="55"/>
  <c r="H178" i="56"/>
  <c r="I178" i="56"/>
  <c r="H342" i="50"/>
  <c r="G424" i="54"/>
  <c r="G342" i="54"/>
  <c r="H424" i="56"/>
  <c r="G14" i="59"/>
  <c r="G14" i="58"/>
  <c r="G342" i="59"/>
  <c r="H424" i="53"/>
  <c r="H14" i="57"/>
  <c r="I424" i="51"/>
  <c r="G506" i="59"/>
  <c r="I260" i="54"/>
  <c r="G14" i="51"/>
  <c r="I342" i="55"/>
  <c r="H506" i="50"/>
  <c r="H342" i="55"/>
  <c r="H178" i="50"/>
  <c r="G14" i="50"/>
  <c r="H342" i="53"/>
  <c r="I178" i="50"/>
  <c r="G260" i="58"/>
  <c r="I424" i="59"/>
  <c r="G14" i="57"/>
  <c r="G342" i="57"/>
  <c r="H506" i="59"/>
  <c r="H506" i="53"/>
  <c r="I178" i="59"/>
  <c r="H96" i="52"/>
  <c r="H178" i="54"/>
  <c r="H424" i="54"/>
  <c r="I342" i="52"/>
  <c r="G424" i="57"/>
  <c r="I424" i="57"/>
  <c r="I14" i="52"/>
  <c r="H14" i="55"/>
  <c r="G424" i="50"/>
  <c r="G178" i="51"/>
  <c r="H178" i="57"/>
  <c r="H424" i="52"/>
  <c r="H506" i="56"/>
  <c r="I96" i="56"/>
  <c r="G260" i="51"/>
  <c r="G260" i="50"/>
  <c r="H424" i="58"/>
  <c r="G506" i="54"/>
  <c r="H96" i="51"/>
  <c r="G260" i="54"/>
  <c r="I14" i="59"/>
  <c r="G506" i="51"/>
  <c r="I96" i="57"/>
  <c r="I506" i="54"/>
  <c r="G178" i="53"/>
  <c r="H14" i="58"/>
  <c r="I506" i="53"/>
  <c r="I424" i="56"/>
  <c r="G260" i="56"/>
  <c r="I424" i="50"/>
  <c r="H260" i="58"/>
  <c r="G342" i="52"/>
  <c r="H506" i="58"/>
  <c r="I14" i="55"/>
  <c r="H260" i="54"/>
  <c r="H424" i="57"/>
  <c r="G506" i="52"/>
  <c r="I14" i="54"/>
  <c r="H260" i="51"/>
  <c r="I178" i="57"/>
  <c r="I178" i="54"/>
  <c r="I342" i="50"/>
  <c r="I14" i="50"/>
  <c r="G260" i="59"/>
  <c r="I506" i="55"/>
  <c r="I96" i="58"/>
  <c r="H96" i="56"/>
  <c r="H342" i="57"/>
  <c r="G342" i="50"/>
  <c r="H260" i="50"/>
  <c r="I260" i="57"/>
  <c r="I342" i="54"/>
  <c r="I267" i="53"/>
  <c r="H21" i="53"/>
  <c r="I349" i="57"/>
  <c r="I103" i="51"/>
  <c r="G431" i="55"/>
  <c r="I21" i="55"/>
  <c r="I267" i="58"/>
  <c r="H513" i="58"/>
  <c r="H21" i="57"/>
  <c r="I431" i="59"/>
  <c r="H185" i="51"/>
  <c r="H103" i="57"/>
  <c r="H103" i="52"/>
  <c r="I21" i="58"/>
  <c r="G349" i="54"/>
  <c r="I21" i="50"/>
  <c r="H513" i="53"/>
  <c r="I431" i="57"/>
  <c r="H185" i="53"/>
  <c r="I349" i="52"/>
  <c r="H349" i="58"/>
  <c r="I21" i="57"/>
  <c r="I21" i="56"/>
  <c r="I513" i="52"/>
  <c r="I103" i="56"/>
  <c r="H349" i="51"/>
  <c r="G185" i="55"/>
  <c r="G349" i="52"/>
  <c r="H431" i="52"/>
  <c r="I349" i="50"/>
  <c r="I513" i="58"/>
  <c r="H103" i="51"/>
  <c r="H431" i="59"/>
  <c r="I513" i="59"/>
  <c r="I21" i="59"/>
  <c r="G431" i="51"/>
  <c r="G21" i="51"/>
  <c r="G267" i="55"/>
  <c r="I349" i="59"/>
  <c r="G21" i="59"/>
  <c r="G513" i="58"/>
  <c r="I431" i="53"/>
  <c r="I267" i="52"/>
  <c r="I103" i="54"/>
  <c r="H267" i="57"/>
  <c r="I431" i="58"/>
  <c r="H267" i="50"/>
  <c r="I185" i="54"/>
  <c r="H267" i="55"/>
  <c r="G103" i="50"/>
  <c r="H349" i="56"/>
  <c r="I431" i="52"/>
  <c r="G103" i="59"/>
  <c r="H513" i="57"/>
  <c r="H513" i="52"/>
  <c r="G267" i="59"/>
  <c r="I185" i="52"/>
  <c r="H513" i="59"/>
  <c r="H21" i="59"/>
  <c r="H267" i="58"/>
  <c r="I267" i="56"/>
  <c r="G267" i="57"/>
  <c r="G513" i="57"/>
  <c r="H21" i="56"/>
  <c r="I349" i="58"/>
  <c r="G103" i="53"/>
  <c r="H431" i="56"/>
  <c r="H103" i="55"/>
  <c r="G21" i="50"/>
  <c r="H267" i="54"/>
  <c r="H349" i="53"/>
  <c r="I103" i="55"/>
  <c r="I267" i="50"/>
  <c r="H513" i="54"/>
  <c r="G185" i="51"/>
  <c r="I103" i="59"/>
  <c r="H349" i="55"/>
  <c r="G185" i="53"/>
  <c r="G103" i="52"/>
  <c r="G103" i="56"/>
  <c r="G103" i="51"/>
  <c r="G103" i="54"/>
  <c r="H21" i="55"/>
  <c r="G431" i="50"/>
  <c r="G185" i="56"/>
  <c r="I513" i="57"/>
  <c r="H103" i="50"/>
  <c r="I267" i="51"/>
  <c r="H513" i="50"/>
  <c r="G513" i="55"/>
  <c r="G267" i="52"/>
  <c r="H103" i="59"/>
  <c r="I21" i="54"/>
  <c r="G103" i="57"/>
  <c r="G513" i="54"/>
  <c r="G21" i="55"/>
  <c r="I431" i="50"/>
  <c r="I513" i="56"/>
  <c r="H349" i="50"/>
  <c r="G103" i="55"/>
  <c r="G21" i="54"/>
  <c r="G267" i="50"/>
  <c r="I513" i="50"/>
  <c r="I185" i="59"/>
  <c r="H267" i="52"/>
  <c r="I21" i="52"/>
  <c r="H267" i="53"/>
  <c r="G349" i="56"/>
  <c r="G349" i="51"/>
  <c r="G349" i="50"/>
  <c r="I513" i="51"/>
  <c r="I185" i="50"/>
  <c r="H431" i="57"/>
  <c r="H103" i="54"/>
  <c r="G513" i="59"/>
  <c r="H431" i="54"/>
  <c r="H431" i="50"/>
  <c r="G431" i="58"/>
  <c r="G431" i="54"/>
  <c r="H513" i="56"/>
  <c r="I431" i="51"/>
  <c r="G349" i="59"/>
  <c r="H431" i="53"/>
  <c r="H185" i="55"/>
  <c r="I349" i="51"/>
  <c r="H513" i="51"/>
  <c r="G21" i="52"/>
  <c r="G349" i="53"/>
  <c r="H267" i="51"/>
  <c r="I103" i="50"/>
  <c r="G267" i="51"/>
  <c r="I349" i="54"/>
  <c r="H21" i="50"/>
  <c r="H21" i="54"/>
  <c r="G21" i="58"/>
  <c r="I103" i="58"/>
  <c r="I103" i="57"/>
  <c r="G431" i="59"/>
  <c r="G349" i="58"/>
  <c r="G267" i="53"/>
  <c r="H21" i="52"/>
  <c r="G185" i="59"/>
  <c r="H431" i="58"/>
  <c r="G103" i="58"/>
  <c r="I267" i="57"/>
  <c r="H185" i="56"/>
  <c r="I103" i="53"/>
  <c r="I349" i="55"/>
  <c r="G185" i="50"/>
  <c r="H431" i="51"/>
  <c r="I349" i="56"/>
  <c r="H185" i="57"/>
  <c r="I431" i="54"/>
  <c r="I185" i="58"/>
  <c r="I267" i="54"/>
  <c r="G185" i="54"/>
  <c r="I185" i="51"/>
  <c r="H349" i="59"/>
  <c r="I21" i="51"/>
  <c r="G513" i="56"/>
  <c r="G431" i="53"/>
  <c r="G267" i="58"/>
  <c r="I349" i="53"/>
  <c r="G185" i="57"/>
  <c r="H21" i="58"/>
  <c r="G431" i="52"/>
  <c r="G431" i="57"/>
  <c r="G21" i="57"/>
  <c r="H103" i="56"/>
  <c r="G267" i="56"/>
  <c r="I185" i="53"/>
  <c r="G185" i="52"/>
  <c r="H513" i="55"/>
  <c r="I267" i="59"/>
  <c r="I185" i="55"/>
  <c r="G349" i="57"/>
  <c r="I513" i="55"/>
  <c r="G21" i="56"/>
  <c r="H349" i="52"/>
  <c r="G185" i="58"/>
  <c r="H349" i="57"/>
  <c r="I513" i="54"/>
  <c r="G21" i="53"/>
  <c r="G431" i="56"/>
  <c r="H267" i="59"/>
  <c r="I103" i="52"/>
  <c r="I185" i="57"/>
  <c r="H185" i="58"/>
  <c r="H103" i="53"/>
  <c r="H185" i="50"/>
  <c r="G513" i="53"/>
  <c r="H185" i="54"/>
  <c r="I21" i="53"/>
  <c r="G513" i="52"/>
  <c r="I267" i="55"/>
  <c r="H185" i="59"/>
  <c r="G267" i="54"/>
  <c r="H349" i="54"/>
  <c r="G349" i="55"/>
  <c r="H267" i="56"/>
  <c r="G513" i="51"/>
  <c r="H21" i="51"/>
  <c r="H431" i="55"/>
  <c r="H185" i="52"/>
  <c r="I185" i="56"/>
  <c r="H103" i="58"/>
  <c r="I431" i="56"/>
  <c r="I513" i="53"/>
  <c r="I431" i="55"/>
  <c r="G513" i="50"/>
  <c r="H1932" i="42"/>
  <c r="G1932" i="42"/>
  <c r="I1358" i="42"/>
  <c r="I1850" i="42"/>
  <c r="I1686" i="42"/>
  <c r="H1276" i="42"/>
  <c r="H1850" i="42"/>
  <c r="H1358" i="42"/>
  <c r="G1440" i="42"/>
  <c r="I1768" i="42"/>
  <c r="H1522" i="42"/>
  <c r="G1604" i="42"/>
  <c r="I1440" i="42"/>
  <c r="I1276" i="42"/>
  <c r="H1604" i="42"/>
  <c r="I1604" i="42"/>
  <c r="G2014" i="42"/>
  <c r="G1276" i="42"/>
  <c r="I1522" i="42"/>
  <c r="G1522" i="42"/>
  <c r="H2014" i="42"/>
  <c r="I2014" i="42"/>
  <c r="H1768" i="42"/>
  <c r="H1686" i="42"/>
  <c r="G1358" i="42"/>
  <c r="G1850" i="42"/>
  <c r="H1440" i="42"/>
  <c r="G1686" i="42"/>
  <c r="G1768" i="42"/>
  <c r="I1932" i="42"/>
  <c r="H218" i="47"/>
  <c r="G136" i="47"/>
  <c r="H382" i="47"/>
  <c r="I546" i="47"/>
  <c r="H300" i="47"/>
  <c r="H382" i="49"/>
  <c r="H546" i="49"/>
  <c r="I218" i="49"/>
  <c r="G382" i="47"/>
  <c r="H546" i="47"/>
  <c r="G136" i="49"/>
  <c r="I136" i="49"/>
  <c r="H300" i="49"/>
  <c r="H218" i="49"/>
  <c r="H136" i="47"/>
  <c r="G464" i="47"/>
  <c r="H54" i="49"/>
  <c r="G54" i="49"/>
  <c r="I300" i="49"/>
  <c r="I54" i="47"/>
  <c r="I546" i="49"/>
  <c r="G300" i="49"/>
  <c r="I300" i="47"/>
  <c r="G54" i="47"/>
  <c r="H464" i="47"/>
  <c r="H54" i="47"/>
  <c r="I464" i="49"/>
  <c r="G546" i="49"/>
  <c r="G382" i="49"/>
  <c r="H136" i="49"/>
  <c r="G218" i="49"/>
  <c r="I54" i="49"/>
  <c r="G300" i="47"/>
  <c r="G218" i="47"/>
  <c r="I136" i="47"/>
  <c r="G546" i="47"/>
  <c r="I218" i="47"/>
  <c r="I464" i="47"/>
  <c r="I382" i="47"/>
  <c r="I382" i="49"/>
  <c r="G464" i="49"/>
  <c r="H464" i="49"/>
  <c r="H1354" i="42"/>
  <c r="I1764" i="42"/>
  <c r="H1846" i="42"/>
  <c r="H2010" i="42"/>
  <c r="G1354" i="42"/>
  <c r="I1354" i="42"/>
  <c r="G1764" i="42"/>
  <c r="I1272" i="42"/>
  <c r="H1272" i="42"/>
  <c r="G1682" i="42"/>
  <c r="G1600" i="42"/>
  <c r="H1436" i="42"/>
  <c r="G1518" i="42"/>
  <c r="I1600" i="42"/>
  <c r="I1846" i="42"/>
  <c r="G1928" i="42"/>
  <c r="I1928" i="42"/>
  <c r="G1846" i="42"/>
  <c r="H1928" i="42"/>
  <c r="H1518" i="42"/>
  <c r="G2010" i="42"/>
  <c r="I1518" i="42"/>
  <c r="I1682" i="42"/>
  <c r="H1600" i="42"/>
  <c r="I2010" i="42"/>
  <c r="G1436" i="42"/>
  <c r="H1764" i="42"/>
  <c r="H1682" i="42"/>
  <c r="G1272" i="42"/>
  <c r="I1436" i="42"/>
  <c r="H1480" i="42"/>
  <c r="G1480" i="42"/>
  <c r="G1316" i="42"/>
  <c r="G1808" i="42"/>
  <c r="G1890" i="42"/>
  <c r="G1644" i="42"/>
  <c r="H1644" i="42"/>
  <c r="H1316" i="42"/>
  <c r="I1316" i="42"/>
  <c r="I1726" i="42"/>
  <c r="H1726" i="42"/>
  <c r="H1562" i="42"/>
  <c r="G1234" i="42"/>
  <c r="G1972" i="42"/>
  <c r="I1398" i="42"/>
  <c r="I1808" i="42"/>
  <c r="I1562" i="42"/>
  <c r="G1562" i="42"/>
  <c r="H1972" i="42"/>
  <c r="H1398" i="42"/>
  <c r="H1890" i="42"/>
  <c r="G1398" i="42"/>
  <c r="I1890" i="42"/>
  <c r="H1234" i="42"/>
  <c r="H1808" i="42"/>
  <c r="I1480" i="42"/>
  <c r="I1234" i="42"/>
  <c r="I1972" i="42"/>
  <c r="G1726" i="42"/>
  <c r="I1644" i="42"/>
  <c r="H121" i="47"/>
  <c r="H285" i="49"/>
  <c r="H367" i="49"/>
  <c r="G39" i="49"/>
  <c r="I203" i="49"/>
  <c r="G121" i="47"/>
  <c r="I531" i="47"/>
  <c r="G39" i="47"/>
  <c r="I39" i="47"/>
  <c r="H449" i="49"/>
  <c r="H39" i="49"/>
  <c r="I367" i="49"/>
  <c r="H531" i="49"/>
  <c r="G449" i="49"/>
  <c r="I367" i="47"/>
  <c r="H203" i="49"/>
  <c r="G203" i="47"/>
  <c r="G203" i="49"/>
  <c r="I449" i="47"/>
  <c r="I285" i="49"/>
  <c r="H531" i="47"/>
  <c r="H285" i="47"/>
  <c r="G285" i="49"/>
  <c r="I203" i="47"/>
  <c r="I285" i="47"/>
  <c r="I121" i="47"/>
  <c r="I531" i="49"/>
  <c r="I449" i="49"/>
  <c r="G531" i="47"/>
  <c r="G367" i="47"/>
  <c r="H39" i="47"/>
  <c r="G367" i="49"/>
  <c r="H367" i="47"/>
  <c r="I121" i="49"/>
  <c r="G531" i="49"/>
  <c r="I39" i="49"/>
  <c r="G449" i="47"/>
  <c r="H449" i="47"/>
  <c r="G121" i="49"/>
  <c r="H203" i="47"/>
  <c r="H121" i="49"/>
  <c r="G285" i="47"/>
  <c r="I154" i="47"/>
  <c r="H482" i="47"/>
  <c r="G482" i="47"/>
  <c r="H236" i="49"/>
  <c r="H400" i="47"/>
  <c r="H318" i="47"/>
  <c r="G318" i="47"/>
  <c r="I564" i="47"/>
  <c r="I564" i="49"/>
  <c r="I72" i="47"/>
  <c r="G154" i="49"/>
  <c r="I482" i="47"/>
  <c r="I318" i="47"/>
  <c r="I236" i="49"/>
  <c r="I482" i="49"/>
  <c r="H564" i="49"/>
  <c r="G564" i="49"/>
  <c r="G482" i="49"/>
  <c r="H154" i="47"/>
  <c r="I400" i="49"/>
  <c r="G72" i="47"/>
  <c r="H564" i="47"/>
  <c r="G400" i="47"/>
  <c r="I400" i="47"/>
  <c r="I318" i="49"/>
  <c r="G564" i="47"/>
  <c r="I154" i="49"/>
  <c r="I72" i="49"/>
  <c r="G236" i="47"/>
  <c r="G318" i="49"/>
  <c r="H72" i="47"/>
  <c r="G72" i="49"/>
  <c r="H318" i="49"/>
  <c r="H482" i="49"/>
  <c r="H154" i="49"/>
  <c r="H72" i="49"/>
  <c r="H400" i="49"/>
  <c r="G236" i="49"/>
  <c r="I236" i="47"/>
  <c r="H236" i="47"/>
  <c r="G400" i="49"/>
  <c r="G154" i="47"/>
  <c r="H156" i="47"/>
  <c r="G566" i="49"/>
  <c r="G320" i="49"/>
  <c r="I484" i="49"/>
  <c r="H566" i="47"/>
  <c r="I402" i="49"/>
  <c r="H320" i="47"/>
  <c r="H238" i="47"/>
  <c r="I156" i="47"/>
  <c r="G402" i="47"/>
  <c r="I566" i="49"/>
  <c r="I402" i="47"/>
  <c r="I156" i="49"/>
  <c r="G402" i="49"/>
  <c r="G484" i="49"/>
  <c r="G566" i="47"/>
  <c r="H74" i="47"/>
  <c r="H402" i="49"/>
  <c r="I484" i="47"/>
  <c r="I238" i="49"/>
  <c r="H566" i="49"/>
  <c r="G484" i="47"/>
  <c r="H402" i="47"/>
  <c r="G74" i="47"/>
  <c r="H484" i="49"/>
  <c r="I74" i="49"/>
  <c r="G156" i="47"/>
  <c r="H484" i="47"/>
  <c r="H74" i="49"/>
  <c r="G74" i="49"/>
  <c r="I238" i="47"/>
  <c r="I320" i="49"/>
  <c r="H320" i="49"/>
  <c r="G320" i="47"/>
  <c r="G238" i="47"/>
  <c r="H238" i="49"/>
  <c r="I566" i="47"/>
  <c r="H156" i="49"/>
  <c r="I320" i="47"/>
  <c r="G238" i="49"/>
  <c r="G156" i="49"/>
  <c r="I74" i="47"/>
  <c r="I308" i="49"/>
  <c r="H62" i="49"/>
  <c r="H554" i="47"/>
  <c r="G226" i="49"/>
  <c r="G62" i="47"/>
  <c r="H472" i="47"/>
  <c r="H308" i="49"/>
  <c r="I472" i="47"/>
  <c r="I62" i="47"/>
  <c r="H554" i="49"/>
  <c r="G554" i="49"/>
  <c r="G308" i="49"/>
  <c r="G144" i="47"/>
  <c r="G390" i="47"/>
  <c r="I472" i="49"/>
  <c r="I226" i="47"/>
  <c r="G472" i="47"/>
  <c r="H144" i="49"/>
  <c r="H390" i="47"/>
  <c r="H144" i="47"/>
  <c r="I390" i="47"/>
  <c r="G390" i="49"/>
  <c r="G472" i="49"/>
  <c r="I554" i="47"/>
  <c r="H308" i="47"/>
  <c r="H390" i="49"/>
  <c r="G226" i="47"/>
  <c r="I554" i="49"/>
  <c r="H472" i="49"/>
  <c r="G308" i="47"/>
  <c r="H226" i="49"/>
  <c r="H62" i="47"/>
  <c r="I390" i="49"/>
  <c r="G554" i="47"/>
  <c r="I308" i="47"/>
  <c r="H226" i="47"/>
  <c r="I226" i="49"/>
  <c r="I144" i="47"/>
  <c r="I62" i="49"/>
  <c r="G62" i="49"/>
  <c r="I144" i="49"/>
  <c r="G144" i="49"/>
  <c r="H403" i="49"/>
  <c r="G75" i="47"/>
  <c r="H239" i="47"/>
  <c r="G485" i="49"/>
  <c r="I321" i="49"/>
  <c r="G403" i="49"/>
  <c r="H403" i="47"/>
  <c r="G321" i="47"/>
  <c r="I157" i="47"/>
  <c r="I567" i="47"/>
  <c r="I485" i="47"/>
  <c r="I157" i="49"/>
  <c r="H321" i="49"/>
  <c r="H157" i="49"/>
  <c r="G321" i="49"/>
  <c r="I567" i="49"/>
  <c r="I75" i="49"/>
  <c r="H75" i="47"/>
  <c r="H485" i="47"/>
  <c r="H567" i="47"/>
  <c r="I239" i="49"/>
  <c r="I403" i="47"/>
  <c r="I321" i="47"/>
  <c r="H567" i="49"/>
  <c r="G567" i="47"/>
  <c r="H157" i="47"/>
  <c r="G485" i="47"/>
  <c r="I239" i="47"/>
  <c r="G239" i="47"/>
  <c r="G403" i="47"/>
  <c r="G157" i="47"/>
  <c r="H485" i="49"/>
  <c r="G567" i="49"/>
  <c r="I403" i="49"/>
  <c r="H75" i="49"/>
  <c r="H239" i="49"/>
  <c r="G239" i="49"/>
  <c r="G157" i="49"/>
  <c r="I75" i="47"/>
  <c r="H321" i="47"/>
  <c r="G75" i="49"/>
  <c r="I485" i="49"/>
  <c r="I398" i="49"/>
  <c r="I480" i="49"/>
  <c r="G562" i="49"/>
  <c r="G152" i="49"/>
  <c r="H70" i="49"/>
  <c r="G70" i="47"/>
  <c r="H480" i="47"/>
  <c r="I480" i="47"/>
  <c r="H562" i="47"/>
  <c r="G234" i="49"/>
  <c r="H316" i="49"/>
  <c r="H152" i="49"/>
  <c r="G480" i="49"/>
  <c r="H562" i="49"/>
  <c r="H234" i="49"/>
  <c r="G480" i="47"/>
  <c r="G70" i="49"/>
  <c r="G316" i="49"/>
  <c r="G316" i="47"/>
  <c r="H398" i="49"/>
  <c r="H70" i="47"/>
  <c r="I234" i="49"/>
  <c r="I562" i="49"/>
  <c r="G234" i="47"/>
  <c r="I70" i="49"/>
  <c r="I152" i="49"/>
  <c r="H234" i="47"/>
  <c r="H398" i="47"/>
  <c r="G562" i="47"/>
  <c r="H480" i="49"/>
  <c r="I316" i="49"/>
  <c r="I234" i="47"/>
  <c r="H316" i="47"/>
  <c r="I152" i="47"/>
  <c r="G152" i="47"/>
  <c r="I316" i="47"/>
  <c r="I398" i="47"/>
  <c r="G398" i="47"/>
  <c r="G398" i="49"/>
  <c r="I70" i="47"/>
  <c r="I562" i="47"/>
  <c r="H152" i="47"/>
  <c r="H584" i="61"/>
  <c r="F420" i="61"/>
  <c r="G10" i="61"/>
  <c r="G174" i="61"/>
  <c r="F92" i="61"/>
  <c r="H830" i="61"/>
  <c r="G420" i="61"/>
  <c r="F666" i="61"/>
  <c r="G256" i="61"/>
  <c r="H256" i="61"/>
  <c r="H92" i="61"/>
  <c r="H748" i="61"/>
  <c r="H174" i="61"/>
  <c r="F338" i="61"/>
  <c r="H420" i="61"/>
  <c r="H502" i="61"/>
  <c r="G92" i="61"/>
  <c r="G502" i="61"/>
  <c r="G338" i="61"/>
  <c r="G748" i="61"/>
  <c r="F502" i="61"/>
  <c r="G584" i="61"/>
  <c r="F10" i="61"/>
  <c r="H10" i="61"/>
  <c r="F256" i="61"/>
  <c r="G666" i="61"/>
  <c r="H338" i="61"/>
  <c r="F748" i="61"/>
  <c r="F830" i="61"/>
  <c r="H666" i="61"/>
  <c r="F584" i="61"/>
  <c r="F174" i="61"/>
  <c r="G830" i="61"/>
  <c r="G14" i="61"/>
  <c r="H834" i="61"/>
  <c r="G506" i="61"/>
  <c r="F260" i="61"/>
  <c r="F96" i="61"/>
  <c r="G342" i="61"/>
  <c r="F834" i="61"/>
  <c r="H96" i="61"/>
  <c r="F506" i="61"/>
  <c r="F588" i="61"/>
  <c r="F342" i="61"/>
  <c r="F424" i="61"/>
  <c r="F178" i="61"/>
  <c r="H342" i="61"/>
  <c r="H424" i="61"/>
  <c r="G96" i="61"/>
  <c r="H588" i="61"/>
  <c r="F14" i="61"/>
  <c r="H14" i="61"/>
  <c r="F670" i="61"/>
  <c r="H670" i="61"/>
  <c r="H506" i="61"/>
  <c r="G260" i="61"/>
  <c r="F752" i="61"/>
  <c r="G670" i="61"/>
  <c r="G752" i="61"/>
  <c r="G178" i="61"/>
  <c r="H260" i="61"/>
  <c r="G424" i="61"/>
  <c r="H178" i="61"/>
  <c r="H752" i="61"/>
  <c r="G834" i="61"/>
  <c r="G588" i="61"/>
  <c r="G182" i="61"/>
  <c r="F428" i="61"/>
  <c r="G100" i="61"/>
  <c r="F756" i="61"/>
  <c r="H346" i="61"/>
  <c r="G428" i="61"/>
  <c r="H756" i="61"/>
  <c r="H182" i="61"/>
  <c r="F592" i="61"/>
  <c r="G18" i="61"/>
  <c r="G756" i="61"/>
  <c r="H18" i="61"/>
  <c r="F18" i="61"/>
  <c r="G674" i="61"/>
  <c r="H264" i="61"/>
  <c r="F510" i="61"/>
  <c r="H428" i="61"/>
  <c r="F346" i="61"/>
  <c r="H100" i="61"/>
  <c r="F674" i="61"/>
  <c r="G264" i="61"/>
  <c r="H674" i="61"/>
  <c r="F264" i="61"/>
  <c r="F838" i="61"/>
  <c r="F182" i="61"/>
  <c r="H838" i="61"/>
  <c r="F100" i="61"/>
  <c r="G510" i="61"/>
  <c r="G592" i="61"/>
  <c r="H510" i="61"/>
  <c r="G346" i="61"/>
  <c r="G838" i="61"/>
  <c r="H592" i="61"/>
  <c r="G589" i="61"/>
  <c r="H425" i="61"/>
  <c r="H179" i="61"/>
  <c r="F671" i="61"/>
  <c r="F343" i="61"/>
  <c r="F261" i="61"/>
  <c r="H97" i="61"/>
  <c r="H589" i="61"/>
  <c r="F507" i="61"/>
  <c r="G343" i="61"/>
  <c r="G15" i="61"/>
  <c r="F589" i="61"/>
  <c r="H671" i="61"/>
  <c r="G835" i="61"/>
  <c r="F753" i="61"/>
  <c r="H835" i="61"/>
  <c r="F425" i="61"/>
  <c r="G261" i="61"/>
  <c r="H753" i="61"/>
  <c r="F15" i="61"/>
  <c r="G753" i="61"/>
  <c r="H261" i="61"/>
  <c r="F179" i="61"/>
  <c r="G425" i="61"/>
  <c r="F97" i="61"/>
  <c r="G97" i="61"/>
  <c r="H507" i="61"/>
  <c r="F835" i="61"/>
  <c r="G671" i="61"/>
  <c r="G179" i="61"/>
  <c r="G507" i="61"/>
  <c r="H343" i="61"/>
  <c r="H15" i="61"/>
  <c r="F106" i="61"/>
  <c r="G352" i="61"/>
  <c r="G762" i="61"/>
  <c r="G680" i="61"/>
  <c r="F352" i="61"/>
  <c r="H106" i="61"/>
  <c r="G270" i="61"/>
  <c r="F844" i="61"/>
  <c r="F762" i="61"/>
  <c r="F24" i="61"/>
  <c r="H188" i="61"/>
  <c r="F680" i="61"/>
  <c r="G434" i="61"/>
  <c r="H516" i="61"/>
  <c r="F270" i="61"/>
  <c r="F516" i="61"/>
  <c r="G24" i="61"/>
  <c r="H598" i="61"/>
  <c r="H680" i="61"/>
  <c r="G844" i="61"/>
  <c r="H352" i="61"/>
  <c r="H24" i="61"/>
  <c r="G516" i="61"/>
  <c r="G106" i="61"/>
  <c r="H270" i="61"/>
  <c r="H434" i="61"/>
  <c r="F598" i="61"/>
  <c r="G188" i="61"/>
  <c r="G598" i="61"/>
  <c r="H844" i="61"/>
  <c r="H762" i="61"/>
  <c r="F188" i="61"/>
  <c r="F434" i="61"/>
  <c r="I1757" i="42"/>
  <c r="G1757" i="42"/>
  <c r="G1511" i="42"/>
  <c r="H1839" i="42"/>
  <c r="H2003" i="42"/>
  <c r="I1347" i="42"/>
  <c r="G1347" i="42"/>
  <c r="H1675" i="42"/>
  <c r="I1429" i="42"/>
  <c r="I2003" i="42"/>
  <c r="G1839" i="42"/>
  <c r="H1347" i="42"/>
  <c r="H1593" i="42"/>
  <c r="G1921" i="42"/>
  <c r="I1511" i="42"/>
  <c r="G1265" i="42"/>
  <c r="I1675" i="42"/>
  <c r="G1675" i="42"/>
  <c r="I1839" i="42"/>
  <c r="H1757" i="42"/>
  <c r="G1429" i="42"/>
  <c r="G1593" i="42"/>
  <c r="H1921" i="42"/>
  <c r="H1429" i="42"/>
  <c r="H1265" i="42"/>
  <c r="I1921" i="42"/>
  <c r="I1593" i="42"/>
  <c r="G2003" i="42"/>
  <c r="I1265" i="42"/>
  <c r="H1511" i="42"/>
  <c r="I531" i="48"/>
  <c r="H285" i="48"/>
  <c r="H531" i="48"/>
  <c r="H367" i="48"/>
  <c r="H39" i="48"/>
  <c r="G285" i="48"/>
  <c r="I367" i="48"/>
  <c r="G449" i="48"/>
  <c r="H203" i="48"/>
  <c r="G39" i="48"/>
  <c r="H121" i="48"/>
  <c r="I121" i="48"/>
  <c r="I203" i="48"/>
  <c r="I285" i="48"/>
  <c r="G203" i="48"/>
  <c r="I39" i="48"/>
  <c r="G531" i="48"/>
  <c r="I449" i="48"/>
  <c r="H449" i="48"/>
  <c r="G121" i="48"/>
  <c r="G367" i="48"/>
  <c r="H376" i="48"/>
  <c r="I130" i="48"/>
  <c r="I294" i="48"/>
  <c r="I458" i="48"/>
  <c r="I376" i="48"/>
  <c r="H294" i="48"/>
  <c r="I48" i="48"/>
  <c r="G376" i="48"/>
  <c r="G540" i="48"/>
  <c r="G458" i="48"/>
  <c r="H458" i="48"/>
  <c r="G130" i="48"/>
  <c r="G212" i="48"/>
  <c r="H212" i="48"/>
  <c r="G48" i="48"/>
  <c r="H130" i="48"/>
  <c r="H48" i="48"/>
  <c r="H540" i="48"/>
  <c r="I540" i="48"/>
  <c r="I212" i="48"/>
  <c r="G294" i="48"/>
  <c r="I536" i="48"/>
  <c r="I290" i="48"/>
  <c r="G290" i="48"/>
  <c r="H208" i="48"/>
  <c r="I44" i="48"/>
  <c r="G454" i="48"/>
  <c r="H290" i="48"/>
  <c r="G536" i="48"/>
  <c r="H126" i="48"/>
  <c r="I454" i="48"/>
  <c r="H454" i="48"/>
  <c r="G372" i="48"/>
  <c r="I372" i="48"/>
  <c r="I126" i="48"/>
  <c r="G208" i="48"/>
  <c r="H536" i="48"/>
  <c r="G44" i="48"/>
  <c r="H44" i="48"/>
  <c r="H372" i="48"/>
  <c r="G126" i="48"/>
  <c r="I208" i="48"/>
  <c r="G1287" i="42"/>
  <c r="I1369" i="42"/>
  <c r="I1451" i="42"/>
  <c r="H1287" i="42"/>
  <c r="I1615" i="42"/>
  <c r="H1369" i="42"/>
  <c r="G1861" i="42"/>
  <c r="I1287" i="42"/>
  <c r="I1779" i="42"/>
  <c r="G1779" i="42"/>
  <c r="H1533" i="42"/>
  <c r="H1697" i="42"/>
  <c r="I1533" i="42"/>
  <c r="H1861" i="42"/>
  <c r="G1369" i="42"/>
  <c r="G1533" i="42"/>
  <c r="G1615" i="42"/>
  <c r="H2025" i="42"/>
  <c r="G1943" i="42"/>
  <c r="H1451" i="42"/>
  <c r="G1451" i="42"/>
  <c r="G2025" i="42"/>
  <c r="H1615" i="42"/>
  <c r="I1697" i="42"/>
  <c r="I1943" i="42"/>
  <c r="I2025" i="42"/>
  <c r="G1697" i="42"/>
  <c r="I1861" i="42"/>
  <c r="H1943" i="42"/>
  <c r="H1779" i="42"/>
  <c r="H59" i="55"/>
  <c r="H59" i="59"/>
  <c r="I387" i="53"/>
  <c r="I141" i="54"/>
  <c r="H551" i="55"/>
  <c r="H387" i="57"/>
  <c r="I141" i="55"/>
  <c r="I223" i="57"/>
  <c r="G387" i="57"/>
  <c r="H305" i="56"/>
  <c r="I223" i="52"/>
  <c r="H387" i="50"/>
  <c r="H141" i="55"/>
  <c r="G387" i="53"/>
  <c r="H469" i="51"/>
  <c r="I551" i="51"/>
  <c r="G305" i="53"/>
  <c r="H387" i="52"/>
  <c r="I59" i="57"/>
  <c r="I305" i="53"/>
  <c r="I387" i="59"/>
  <c r="G59" i="57"/>
  <c r="G305" i="57"/>
  <c r="G305" i="58"/>
  <c r="G387" i="52"/>
  <c r="H551" i="54"/>
  <c r="I469" i="51"/>
  <c r="G469" i="56"/>
  <c r="G223" i="58"/>
  <c r="H551" i="56"/>
  <c r="I59" i="51"/>
  <c r="H469" i="59"/>
  <c r="H305" i="55"/>
  <c r="H223" i="57"/>
  <c r="I551" i="55"/>
  <c r="H469" i="54"/>
  <c r="I305" i="54"/>
  <c r="I551" i="56"/>
  <c r="I387" i="54"/>
  <c r="G551" i="56"/>
  <c r="H305" i="54"/>
  <c r="I469" i="52"/>
  <c r="G305" i="55"/>
  <c r="H387" i="54"/>
  <c r="H551" i="52"/>
  <c r="H223" i="54"/>
  <c r="I469" i="53"/>
  <c r="G469" i="51"/>
  <c r="H223" i="56"/>
  <c r="G469" i="59"/>
  <c r="H223" i="50"/>
  <c r="H59" i="58"/>
  <c r="I469" i="55"/>
  <c r="H469" i="55"/>
  <c r="G305" i="56"/>
  <c r="I305" i="59"/>
  <c r="I59" i="59"/>
  <c r="G223" i="50"/>
  <c r="H223" i="53"/>
  <c r="I141" i="50"/>
  <c r="G387" i="59"/>
  <c r="H551" i="51"/>
  <c r="I387" i="56"/>
  <c r="I305" i="58"/>
  <c r="I141" i="52"/>
  <c r="G59" i="51"/>
  <c r="I551" i="53"/>
  <c r="I223" i="59"/>
  <c r="I141" i="57"/>
  <c r="H141" i="56"/>
  <c r="G59" i="55"/>
  <c r="I141" i="58"/>
  <c r="I387" i="55"/>
  <c r="I305" i="57"/>
  <c r="G223" i="57"/>
  <c r="H469" i="50"/>
  <c r="I551" i="59"/>
  <c r="G305" i="51"/>
  <c r="I305" i="52"/>
  <c r="G223" i="51"/>
  <c r="I59" i="50"/>
  <c r="H387" i="51"/>
  <c r="H59" i="56"/>
  <c r="G223" i="54"/>
  <c r="H305" i="53"/>
  <c r="I469" i="57"/>
  <c r="G305" i="54"/>
  <c r="G59" i="59"/>
  <c r="H223" i="51"/>
  <c r="H141" i="59"/>
  <c r="I387" i="58"/>
  <c r="G469" i="57"/>
  <c r="G387" i="55"/>
  <c r="H141" i="58"/>
  <c r="I59" i="53"/>
  <c r="I469" i="54"/>
  <c r="G551" i="52"/>
  <c r="I223" i="53"/>
  <c r="G551" i="54"/>
  <c r="I305" i="55"/>
  <c r="H551" i="58"/>
  <c r="G305" i="52"/>
  <c r="I59" i="52"/>
  <c r="H387" i="53"/>
  <c r="H59" i="52"/>
  <c r="I305" i="51"/>
  <c r="H141" i="54"/>
  <c r="H551" i="59"/>
  <c r="G551" i="53"/>
  <c r="G141" i="52"/>
  <c r="G59" i="52"/>
  <c r="G469" i="55"/>
  <c r="H141" i="57"/>
  <c r="I141" i="59"/>
  <c r="I551" i="50"/>
  <c r="I387" i="57"/>
  <c r="G59" i="56"/>
  <c r="G141" i="57"/>
  <c r="G141" i="51"/>
  <c r="G59" i="54"/>
  <c r="H305" i="59"/>
  <c r="H59" i="57"/>
  <c r="G141" i="55"/>
  <c r="G469" i="58"/>
  <c r="I387" i="51"/>
  <c r="H305" i="57"/>
  <c r="I305" i="56"/>
  <c r="H551" i="53"/>
  <c r="I469" i="56"/>
  <c r="I59" i="54"/>
  <c r="I223" i="58"/>
  <c r="I551" i="54"/>
  <c r="I223" i="55"/>
  <c r="H59" i="51"/>
  <c r="G59" i="50"/>
  <c r="I551" i="58"/>
  <c r="I141" i="51"/>
  <c r="I223" i="56"/>
  <c r="H59" i="50"/>
  <c r="H387" i="58"/>
  <c r="H469" i="58"/>
  <c r="G141" i="59"/>
  <c r="G551" i="58"/>
  <c r="G141" i="53"/>
  <c r="G223" i="55"/>
  <c r="I223" i="50"/>
  <c r="I469" i="59"/>
  <c r="G141" i="54"/>
  <c r="H551" i="50"/>
  <c r="G223" i="59"/>
  <c r="I387" i="52"/>
  <c r="I59" i="56"/>
  <c r="G469" i="53"/>
  <c r="I551" i="52"/>
  <c r="G387" i="56"/>
  <c r="G141" i="56"/>
  <c r="I59" i="55"/>
  <c r="G141" i="58"/>
  <c r="G387" i="58"/>
  <c r="G59" i="53"/>
  <c r="G141" i="50"/>
  <c r="I223" i="54"/>
  <c r="H387" i="55"/>
  <c r="H223" i="55"/>
  <c r="G387" i="51"/>
  <c r="G469" i="52"/>
  <c r="I469" i="58"/>
  <c r="I141" i="56"/>
  <c r="H469" i="53"/>
  <c r="H223" i="52"/>
  <c r="G551" i="51"/>
  <c r="G305" i="59"/>
  <c r="H305" i="58"/>
  <c r="G387" i="54"/>
  <c r="H551" i="57"/>
  <c r="G223" i="52"/>
  <c r="H59" i="53"/>
  <c r="H223" i="58"/>
  <c r="H305" i="50"/>
  <c r="G551" i="57"/>
  <c r="G223" i="56"/>
  <c r="H387" i="59"/>
  <c r="I469" i="50"/>
  <c r="I387" i="50"/>
  <c r="G469" i="54"/>
  <c r="H469" i="52"/>
  <c r="H141" i="50"/>
  <c r="G387" i="50"/>
  <c r="I223" i="51"/>
  <c r="H223" i="59"/>
  <c r="I305" i="50"/>
  <c r="H141" i="53"/>
  <c r="H469" i="57"/>
  <c r="H387" i="56"/>
  <c r="H305" i="51"/>
  <c r="G59" i="58"/>
  <c r="G551" i="50"/>
  <c r="G223" i="53"/>
  <c r="G551" i="55"/>
  <c r="I551" i="57"/>
  <c r="I59" i="58"/>
  <c r="G469" i="50"/>
  <c r="H141" i="51"/>
  <c r="I141" i="53"/>
  <c r="H305" i="52"/>
  <c r="H59" i="54"/>
  <c r="H469" i="56"/>
  <c r="H141" i="52"/>
  <c r="G551" i="59"/>
  <c r="G305" i="50"/>
  <c r="H162" i="48"/>
  <c r="H490" i="48"/>
  <c r="G490" i="48"/>
  <c r="I162" i="48"/>
  <c r="G572" i="48"/>
  <c r="G80" i="48"/>
  <c r="G326" i="48"/>
  <c r="H572" i="48"/>
  <c r="G162" i="48"/>
  <c r="H244" i="48"/>
  <c r="H80" i="48"/>
  <c r="I244" i="48"/>
  <c r="I572" i="48"/>
  <c r="G244" i="48"/>
  <c r="I80" i="48"/>
  <c r="H326" i="48"/>
  <c r="H408" i="48"/>
  <c r="G408" i="48"/>
  <c r="I326" i="48"/>
  <c r="I408" i="48"/>
  <c r="I490" i="48"/>
  <c r="G153" i="48"/>
  <c r="H399" i="48"/>
  <c r="G317" i="48"/>
  <c r="G71" i="48"/>
  <c r="I399" i="48"/>
  <c r="H71" i="48"/>
  <c r="I563" i="48"/>
  <c r="H153" i="48"/>
  <c r="I481" i="48"/>
  <c r="H235" i="48"/>
  <c r="G563" i="48"/>
  <c r="G399" i="48"/>
  <c r="G235" i="48"/>
  <c r="H317" i="48"/>
  <c r="I71" i="48"/>
  <c r="H563" i="48"/>
  <c r="I235" i="48"/>
  <c r="I153" i="48"/>
  <c r="G481" i="48"/>
  <c r="I317" i="48"/>
  <c r="H481" i="48"/>
  <c r="F897" i="61"/>
  <c r="H159" i="61"/>
  <c r="F651" i="61"/>
  <c r="G651" i="61"/>
  <c r="G159" i="61"/>
  <c r="F159" i="61"/>
  <c r="G241" i="61"/>
  <c r="F487" i="61"/>
  <c r="G323" i="61"/>
  <c r="F733" i="61"/>
  <c r="F323" i="61"/>
  <c r="G487" i="61"/>
  <c r="G405" i="61"/>
  <c r="H323" i="61"/>
  <c r="H897" i="61"/>
  <c r="H241" i="61"/>
  <c r="H569" i="61"/>
  <c r="F241" i="61"/>
  <c r="F815" i="61"/>
  <c r="H405" i="61"/>
  <c r="H487" i="61"/>
  <c r="H651" i="61"/>
  <c r="G897" i="61"/>
  <c r="H733" i="61"/>
  <c r="H77" i="61"/>
  <c r="F569" i="61"/>
  <c r="G815" i="61"/>
  <c r="F77" i="61"/>
  <c r="G733" i="61"/>
  <c r="H815" i="61"/>
  <c r="G569" i="61"/>
  <c r="G77" i="61"/>
  <c r="F405" i="61"/>
  <c r="H457" i="49"/>
  <c r="I539" i="49"/>
  <c r="G129" i="47"/>
  <c r="H47" i="49"/>
  <c r="G47" i="49"/>
  <c r="H293" i="47"/>
  <c r="G539" i="49"/>
  <c r="G539" i="47"/>
  <c r="G375" i="47"/>
  <c r="G457" i="49"/>
  <c r="I375" i="47"/>
  <c r="I293" i="47"/>
  <c r="G211" i="47"/>
  <c r="H293" i="49"/>
  <c r="I457" i="47"/>
  <c r="H375" i="47"/>
  <c r="I293" i="49"/>
  <c r="H457" i="47"/>
  <c r="I375" i="49"/>
  <c r="I211" i="49"/>
  <c r="H539" i="47"/>
  <c r="I457" i="49"/>
  <c r="I47" i="49"/>
  <c r="I47" i="47"/>
  <c r="G293" i="49"/>
  <c r="G375" i="49"/>
  <c r="G47" i="47"/>
  <c r="G211" i="49"/>
  <c r="H47" i="47"/>
  <c r="H211" i="49"/>
  <c r="G457" i="47"/>
  <c r="I129" i="49"/>
  <c r="I211" i="47"/>
  <c r="H211" i="47"/>
  <c r="H129" i="47"/>
  <c r="H375" i="49"/>
  <c r="G293" i="47"/>
  <c r="G129" i="49"/>
  <c r="I129" i="47"/>
  <c r="I539" i="47"/>
  <c r="H129" i="49"/>
  <c r="H539" i="49"/>
  <c r="H49" i="48"/>
  <c r="G131" i="48"/>
  <c r="G295" i="48"/>
  <c r="I541" i="48"/>
  <c r="G541" i="48"/>
  <c r="I295" i="48"/>
  <c r="I213" i="48"/>
  <c r="I49" i="48"/>
  <c r="G377" i="48"/>
  <c r="I459" i="48"/>
  <c r="H541" i="48"/>
  <c r="H131" i="48"/>
  <c r="G49" i="48"/>
  <c r="G213" i="48"/>
  <c r="H377" i="48"/>
  <c r="H213" i="48"/>
  <c r="I131" i="48"/>
  <c r="H295" i="48"/>
  <c r="H459" i="48"/>
  <c r="I377" i="48"/>
  <c r="G459" i="48"/>
  <c r="H379" i="48"/>
  <c r="G379" i="48"/>
  <c r="I379" i="48"/>
  <c r="G461" i="48"/>
  <c r="G297" i="48"/>
  <c r="G215" i="48"/>
  <c r="I297" i="48"/>
  <c r="H51" i="48"/>
  <c r="G133" i="48"/>
  <c r="I461" i="48"/>
  <c r="G543" i="48"/>
  <c r="H215" i="48"/>
  <c r="G51" i="48"/>
  <c r="I215" i="48"/>
  <c r="H133" i="48"/>
  <c r="H461" i="48"/>
  <c r="I133" i="48"/>
  <c r="H543" i="48"/>
  <c r="I543" i="48"/>
  <c r="H297" i="48"/>
  <c r="I51" i="48"/>
  <c r="F150" i="61"/>
  <c r="H478" i="61"/>
  <c r="F68" i="61"/>
  <c r="F232" i="61"/>
  <c r="G560" i="61"/>
  <c r="H314" i="61"/>
  <c r="H396" i="61"/>
  <c r="F560" i="61"/>
  <c r="G642" i="61"/>
  <c r="G806" i="61"/>
  <c r="G396" i="61"/>
  <c r="H642" i="61"/>
  <c r="F888" i="61"/>
  <c r="F806" i="61"/>
  <c r="G478" i="61"/>
  <c r="F724" i="61"/>
  <c r="H724" i="61"/>
  <c r="F642" i="61"/>
  <c r="G724" i="61"/>
  <c r="G314" i="61"/>
  <c r="H150" i="61"/>
  <c r="H888" i="61"/>
  <c r="G232" i="61"/>
  <c r="G68" i="61"/>
  <c r="F314" i="61"/>
  <c r="F478" i="61"/>
  <c r="H806" i="61"/>
  <c r="H68" i="61"/>
  <c r="G150" i="61"/>
  <c r="H560" i="61"/>
  <c r="H232" i="61"/>
  <c r="F396" i="61"/>
  <c r="G888" i="61"/>
  <c r="H148" i="49"/>
  <c r="H476" i="49"/>
  <c r="G394" i="49"/>
  <c r="I66" i="47"/>
  <c r="G66" i="49"/>
  <c r="H312" i="49"/>
  <c r="H66" i="49"/>
  <c r="G476" i="49"/>
  <c r="I558" i="49"/>
  <c r="I312" i="47"/>
  <c r="G558" i="47"/>
  <c r="G312" i="49"/>
  <c r="I230" i="49"/>
  <c r="I476" i="47"/>
  <c r="I148" i="49"/>
  <c r="I558" i="47"/>
  <c r="G148" i="49"/>
  <c r="I230" i="47"/>
  <c r="G394" i="47"/>
  <c r="H558" i="47"/>
  <c r="G148" i="47"/>
  <c r="H394" i="47"/>
  <c r="I476" i="49"/>
  <c r="H230" i="47"/>
  <c r="G558" i="49"/>
  <c r="I394" i="49"/>
  <c r="I148" i="47"/>
  <c r="G312" i="47"/>
  <c r="H230" i="49"/>
  <c r="I312" i="49"/>
  <c r="H312" i="47"/>
  <c r="I394" i="47"/>
  <c r="H476" i="47"/>
  <c r="H66" i="47"/>
  <c r="G230" i="49"/>
  <c r="H148" i="47"/>
  <c r="G476" i="47"/>
  <c r="G66" i="47"/>
  <c r="G230" i="47"/>
  <c r="H394" i="49"/>
  <c r="H558" i="49"/>
  <c r="I66" i="49"/>
  <c r="G158" i="51"/>
  <c r="I486" i="55"/>
  <c r="G568" i="54"/>
  <c r="I322" i="51"/>
  <c r="H568" i="50"/>
  <c r="I486" i="50"/>
  <c r="G240" i="54"/>
  <c r="H568" i="59"/>
  <c r="H158" i="54"/>
  <c r="I322" i="52"/>
  <c r="G76" i="55"/>
  <c r="H76" i="57"/>
  <c r="I568" i="50"/>
  <c r="H76" i="58"/>
  <c r="G404" i="56"/>
  <c r="G404" i="53"/>
  <c r="G404" i="57"/>
  <c r="G568" i="53"/>
  <c r="H568" i="53"/>
  <c r="I322" i="53"/>
  <c r="H76" i="59"/>
  <c r="G76" i="51"/>
  <c r="I240" i="52"/>
  <c r="G404" i="51"/>
  <c r="I76" i="55"/>
  <c r="H158" i="57"/>
  <c r="I76" i="51"/>
  <c r="I568" i="52"/>
  <c r="G322" i="51"/>
  <c r="I568" i="58"/>
  <c r="H404" i="50"/>
  <c r="H322" i="58"/>
  <c r="I76" i="57"/>
  <c r="G404" i="50"/>
  <c r="I486" i="59"/>
  <c r="G322" i="53"/>
  <c r="G322" i="59"/>
  <c r="I76" i="56"/>
  <c r="I240" i="58"/>
  <c r="G486" i="58"/>
  <c r="G322" i="57"/>
  <c r="G76" i="56"/>
  <c r="G486" i="56"/>
  <c r="G486" i="52"/>
  <c r="G158" i="53"/>
  <c r="I568" i="51"/>
  <c r="G404" i="58"/>
  <c r="G76" i="57"/>
  <c r="H322" i="56"/>
  <c r="G240" i="59"/>
  <c r="H404" i="55"/>
  <c r="I404" i="56"/>
  <c r="H568" i="54"/>
  <c r="H240" i="53"/>
  <c r="G568" i="51"/>
  <c r="H486" i="57"/>
  <c r="I76" i="53"/>
  <c r="H158" i="55"/>
  <c r="G568" i="58"/>
  <c r="H486" i="52"/>
  <c r="I486" i="51"/>
  <c r="I76" i="50"/>
  <c r="I486" i="52"/>
  <c r="H404" i="52"/>
  <c r="I158" i="58"/>
  <c r="H240" i="58"/>
  <c r="G486" i="55"/>
  <c r="G322" i="54"/>
  <c r="I240" i="59"/>
  <c r="I486" i="56"/>
  <c r="I404" i="55"/>
  <c r="H322" i="55"/>
  <c r="I486" i="54"/>
  <c r="H240" i="57"/>
  <c r="I76" i="59"/>
  <c r="G240" i="57"/>
  <c r="H322" i="51"/>
  <c r="G158" i="58"/>
  <c r="H158" i="53"/>
  <c r="H486" i="53"/>
  <c r="G568" i="50"/>
  <c r="H322" i="54"/>
  <c r="I240" i="57"/>
  <c r="I568" i="57"/>
  <c r="H568" i="52"/>
  <c r="H404" i="51"/>
  <c r="G240" i="55"/>
  <c r="H240" i="54"/>
  <c r="I404" i="54"/>
  <c r="I322" i="59"/>
  <c r="G158" i="52"/>
  <c r="G322" i="55"/>
  <c r="I240" i="54"/>
  <c r="H322" i="59"/>
  <c r="H158" i="52"/>
  <c r="I568" i="54"/>
  <c r="I158" i="54"/>
  <c r="I486" i="53"/>
  <c r="H76" i="56"/>
  <c r="G76" i="53"/>
  <c r="G486" i="53"/>
  <c r="I158" i="55"/>
  <c r="I568" i="53"/>
  <c r="G322" i="50"/>
  <c r="H240" i="52"/>
  <c r="H158" i="59"/>
  <c r="G158" i="54"/>
  <c r="G404" i="59"/>
  <c r="I322" i="56"/>
  <c r="I76" i="58"/>
  <c r="H486" i="55"/>
  <c r="I240" i="56"/>
  <c r="H486" i="56"/>
  <c r="G322" i="58"/>
  <c r="H322" i="50"/>
  <c r="H76" i="55"/>
  <c r="H404" i="58"/>
  <c r="I158" i="52"/>
  <c r="I404" i="58"/>
  <c r="H240" i="50"/>
  <c r="H486" i="51"/>
  <c r="H76" i="54"/>
  <c r="I158" i="57"/>
  <c r="I240" i="51"/>
  <c r="G240" i="53"/>
  <c r="I322" i="57"/>
  <c r="G158" i="57"/>
  <c r="G322" i="52"/>
  <c r="G240" i="50"/>
  <c r="H568" i="58"/>
  <c r="G568" i="57"/>
  <c r="I322" i="55"/>
  <c r="H404" i="53"/>
  <c r="G158" i="56"/>
  <c r="H486" i="59"/>
  <c r="I568" i="56"/>
  <c r="I404" i="57"/>
  <c r="H76" i="53"/>
  <c r="H240" i="56"/>
  <c r="G486" i="54"/>
  <c r="G158" i="55"/>
  <c r="G240" i="56"/>
  <c r="I158" i="51"/>
  <c r="H322" i="53"/>
  <c r="H76" i="51"/>
  <c r="I404" i="50"/>
  <c r="G486" i="51"/>
  <c r="H486" i="50"/>
  <c r="H486" i="54"/>
  <c r="I404" i="53"/>
  <c r="G568" i="56"/>
  <c r="G158" i="50"/>
  <c r="G240" i="51"/>
  <c r="I76" i="54"/>
  <c r="H404" i="59"/>
  <c r="I240" i="55"/>
  <c r="I486" i="58"/>
  <c r="I322" i="54"/>
  <c r="G240" i="58"/>
  <c r="H76" i="50"/>
  <c r="G486" i="59"/>
  <c r="G240" i="52"/>
  <c r="G76" i="52"/>
  <c r="G404" i="54"/>
  <c r="I404" i="52"/>
  <c r="G322" i="56"/>
  <c r="H568" i="51"/>
  <c r="I240" i="50"/>
  <c r="G404" i="52"/>
  <c r="I158" i="53"/>
  <c r="G76" i="50"/>
  <c r="H240" i="51"/>
  <c r="I158" i="50"/>
  <c r="G486" i="50"/>
  <c r="H404" i="56"/>
  <c r="H158" i="58"/>
  <c r="H158" i="51"/>
  <c r="H404" i="54"/>
  <c r="G76" i="58"/>
  <c r="H568" i="56"/>
  <c r="H76" i="52"/>
  <c r="I404" i="59"/>
  <c r="H158" i="50"/>
  <c r="G404" i="55"/>
  <c r="G158" i="59"/>
  <c r="G568" i="52"/>
  <c r="I322" i="50"/>
  <c r="I568" i="59"/>
  <c r="G76" i="54"/>
  <c r="G486" i="57"/>
  <c r="I568" i="55"/>
  <c r="I322" i="58"/>
  <c r="H404" i="57"/>
  <c r="I76" i="52"/>
  <c r="H158" i="56"/>
  <c r="I158" i="59"/>
  <c r="H486" i="58"/>
  <c r="G568" i="55"/>
  <c r="H240" i="59"/>
  <c r="I158" i="56"/>
  <c r="G76" i="59"/>
  <c r="H322" i="52"/>
  <c r="I240" i="53"/>
  <c r="H568" i="57"/>
  <c r="H322" i="57"/>
  <c r="I404" i="51"/>
  <c r="H240" i="55"/>
  <c r="I486" i="57"/>
  <c r="H568" i="55"/>
  <c r="G568" i="59"/>
  <c r="I196" i="53"/>
  <c r="I442" i="58"/>
  <c r="G278" i="53"/>
  <c r="G32" i="51"/>
  <c r="I360" i="50"/>
  <c r="I196" i="57"/>
  <c r="G278" i="59"/>
  <c r="G442" i="56"/>
  <c r="I32" i="59"/>
  <c r="H524" i="56"/>
  <c r="H278" i="57"/>
  <c r="G524" i="50"/>
  <c r="I360" i="53"/>
  <c r="G360" i="51"/>
  <c r="H32" i="52"/>
  <c r="G442" i="53"/>
  <c r="H196" i="56"/>
  <c r="H114" i="55"/>
  <c r="I196" i="52"/>
  <c r="I360" i="52"/>
  <c r="G360" i="57"/>
  <c r="G32" i="53"/>
  <c r="G442" i="51"/>
  <c r="H196" i="52"/>
  <c r="G524" i="51"/>
  <c r="I360" i="57"/>
  <c r="H360" i="56"/>
  <c r="I196" i="51"/>
  <c r="H114" i="52"/>
  <c r="G114" i="54"/>
  <c r="I32" i="52"/>
  <c r="G278" i="56"/>
  <c r="G442" i="55"/>
  <c r="I114" i="52"/>
  <c r="H196" i="51"/>
  <c r="H196" i="57"/>
  <c r="H32" i="59"/>
  <c r="G524" i="59"/>
  <c r="I524" i="54"/>
  <c r="H360" i="51"/>
  <c r="I360" i="56"/>
  <c r="G278" i="51"/>
  <c r="H114" i="51"/>
  <c r="G196" i="56"/>
  <c r="H114" i="53"/>
  <c r="I360" i="51"/>
  <c r="I524" i="51"/>
  <c r="I114" i="50"/>
  <c r="I32" i="58"/>
  <c r="I114" i="58"/>
  <c r="I278" i="51"/>
  <c r="G32" i="57"/>
  <c r="I278" i="55"/>
  <c r="G524" i="52"/>
  <c r="H32" i="51"/>
  <c r="H524" i="53"/>
  <c r="H442" i="59"/>
  <c r="H278" i="53"/>
  <c r="I32" i="50"/>
  <c r="I196" i="54"/>
  <c r="H442" i="54"/>
  <c r="H278" i="56"/>
  <c r="H524" i="50"/>
  <c r="I196" i="56"/>
  <c r="H442" i="50"/>
  <c r="G32" i="54"/>
  <c r="H196" i="58"/>
  <c r="G360" i="58"/>
  <c r="H524" i="54"/>
  <c r="I278" i="57"/>
  <c r="G360" i="56"/>
  <c r="H278" i="52"/>
  <c r="G360" i="52"/>
  <c r="I114" i="55"/>
  <c r="H442" i="52"/>
  <c r="H360" i="58"/>
  <c r="H360" i="55"/>
  <c r="G114" i="56"/>
  <c r="H360" i="59"/>
  <c r="H524" i="51"/>
  <c r="G32" i="59"/>
  <c r="H278" i="55"/>
  <c r="I524" i="55"/>
  <c r="G524" i="58"/>
  <c r="G114" i="57"/>
  <c r="I32" i="57"/>
  <c r="H360" i="53"/>
  <c r="I32" i="54"/>
  <c r="G442" i="54"/>
  <c r="I114" i="53"/>
  <c r="H32" i="57"/>
  <c r="G114" i="52"/>
  <c r="H196" i="54"/>
  <c r="H360" i="57"/>
  <c r="G114" i="53"/>
  <c r="H114" i="59"/>
  <c r="G278" i="57"/>
  <c r="H196" i="50"/>
  <c r="I32" i="56"/>
  <c r="G360" i="59"/>
  <c r="G32" i="52"/>
  <c r="H278" i="50"/>
  <c r="G442" i="58"/>
  <c r="I442" i="57"/>
  <c r="I360" i="55"/>
  <c r="G360" i="54"/>
  <c r="G32" i="50"/>
  <c r="G360" i="50"/>
  <c r="I32" i="51"/>
  <c r="H114" i="54"/>
  <c r="H196" i="59"/>
  <c r="G442" i="50"/>
  <c r="H442" i="58"/>
  <c r="G360" i="53"/>
  <c r="I360" i="58"/>
  <c r="H442" i="51"/>
  <c r="G114" i="59"/>
  <c r="I442" i="51"/>
  <c r="H278" i="54"/>
  <c r="I196" i="50"/>
  <c r="I32" i="53"/>
  <c r="I442" i="55"/>
  <c r="G196" i="57"/>
  <c r="G278" i="55"/>
  <c r="I524" i="56"/>
  <c r="G278" i="50"/>
  <c r="H524" i="55"/>
  <c r="H360" i="52"/>
  <c r="I442" i="59"/>
  <c r="G524" i="54"/>
  <c r="G524" i="56"/>
  <c r="H278" i="51"/>
  <c r="H114" i="58"/>
  <c r="I196" i="58"/>
  <c r="I360" i="54"/>
  <c r="G442" i="59"/>
  <c r="G196" i="52"/>
  <c r="I524" i="52"/>
  <c r="H524" i="59"/>
  <c r="G32" i="55"/>
  <c r="I524" i="53"/>
  <c r="G32" i="56"/>
  <c r="I114" i="54"/>
  <c r="I442" i="53"/>
  <c r="H524" i="52"/>
  <c r="H278" i="58"/>
  <c r="I524" i="59"/>
  <c r="G442" i="57"/>
  <c r="H114" i="56"/>
  <c r="I442" i="50"/>
  <c r="H360" i="50"/>
  <c r="G196" i="53"/>
  <c r="I278" i="56"/>
  <c r="I442" i="56"/>
  <c r="G360" i="55"/>
  <c r="G196" i="54"/>
  <c r="I114" i="56"/>
  <c r="G278" i="54"/>
  <c r="I114" i="59"/>
  <c r="I278" i="52"/>
  <c r="G196" i="59"/>
  <c r="G442" i="52"/>
  <c r="H32" i="53"/>
  <c r="I442" i="54"/>
  <c r="H32" i="55"/>
  <c r="H32" i="56"/>
  <c r="G278" i="52"/>
  <c r="G114" i="50"/>
  <c r="H278" i="59"/>
  <c r="I196" i="55"/>
  <c r="G196" i="55"/>
  <c r="H32" i="54"/>
  <c r="I278" i="53"/>
  <c r="I196" i="59"/>
  <c r="H360" i="54"/>
  <c r="H524" i="57"/>
  <c r="G114" i="51"/>
  <c r="I524" i="58"/>
  <c r="I442" i="52"/>
  <c r="I278" i="54"/>
  <c r="H196" i="55"/>
  <c r="G114" i="55"/>
  <c r="I278" i="59"/>
  <c r="G114" i="58"/>
  <c r="I278" i="50"/>
  <c r="G196" i="58"/>
  <c r="G524" i="57"/>
  <c r="H114" i="57"/>
  <c r="H442" i="55"/>
  <c r="I114" i="51"/>
  <c r="I524" i="57"/>
  <c r="H524" i="58"/>
  <c r="H32" i="58"/>
  <c r="I32" i="55"/>
  <c r="H442" i="53"/>
  <c r="H442" i="56"/>
  <c r="I114" i="57"/>
  <c r="I524" i="50"/>
  <c r="I278" i="58"/>
  <c r="G32" i="58"/>
  <c r="G524" i="53"/>
  <c r="G278" i="58"/>
  <c r="G524" i="55"/>
  <c r="I360" i="59"/>
  <c r="H32" i="50"/>
  <c r="H196" i="53"/>
  <c r="H442" i="57"/>
  <c r="H114" i="50"/>
  <c r="G196" i="51"/>
  <c r="G196" i="50"/>
  <c r="I91" i="51"/>
  <c r="I91" i="56"/>
  <c r="G255" i="53"/>
  <c r="G337" i="52"/>
  <c r="G255" i="57"/>
  <c r="H9" i="58"/>
  <c r="G337" i="56"/>
  <c r="H173" i="53"/>
  <c r="H9" i="53"/>
  <c r="G91" i="55"/>
  <c r="H337" i="58"/>
  <c r="G173" i="51"/>
  <c r="H255" i="56"/>
  <c r="G501" i="57"/>
  <c r="I9" i="59"/>
  <c r="G173" i="55"/>
  <c r="I255" i="54"/>
  <c r="I255" i="53"/>
  <c r="G91" i="59"/>
  <c r="I501" i="50"/>
  <c r="G501" i="58"/>
  <c r="G91" i="50"/>
  <c r="H91" i="51"/>
  <c r="I419" i="50"/>
  <c r="H255" i="52"/>
  <c r="I173" i="57"/>
  <c r="G419" i="59"/>
  <c r="I255" i="59"/>
  <c r="H501" i="51"/>
  <c r="I9" i="57"/>
  <c r="H337" i="56"/>
  <c r="I173" i="58"/>
  <c r="G9" i="52"/>
  <c r="H173" i="57"/>
  <c r="H255" i="50"/>
  <c r="G419" i="52"/>
  <c r="I501" i="52"/>
  <c r="H337" i="53"/>
  <c r="I91" i="52"/>
  <c r="G501" i="52"/>
  <c r="H337" i="55"/>
  <c r="H9" i="59"/>
  <c r="H173" i="54"/>
  <c r="G337" i="58"/>
  <c r="H419" i="52"/>
  <c r="I9" i="56"/>
  <c r="I173" i="55"/>
  <c r="H9" i="56"/>
  <c r="H501" i="54"/>
  <c r="H419" i="56"/>
  <c r="I255" i="50"/>
  <c r="G419" i="54"/>
  <c r="G501" i="59"/>
  <c r="I9" i="58"/>
  <c r="G255" i="52"/>
  <c r="I173" i="59"/>
  <c r="H173" i="58"/>
  <c r="G91" i="58"/>
  <c r="I337" i="54"/>
  <c r="H501" i="55"/>
  <c r="G91" i="53"/>
  <c r="I9" i="54"/>
  <c r="I173" i="51"/>
  <c r="I501" i="51"/>
  <c r="H419" i="58"/>
  <c r="H173" i="52"/>
  <c r="H9" i="55"/>
  <c r="H91" i="55"/>
  <c r="I91" i="59"/>
  <c r="H9" i="54"/>
  <c r="G419" i="55"/>
  <c r="H337" i="50"/>
  <c r="I173" i="53"/>
  <c r="I9" i="51"/>
  <c r="I337" i="59"/>
  <c r="G337" i="59"/>
  <c r="H501" i="52"/>
  <c r="I337" i="55"/>
  <c r="H255" i="53"/>
  <c r="I9" i="55"/>
  <c r="I501" i="54"/>
  <c r="G9" i="55"/>
  <c r="H173" i="56"/>
  <c r="I337" i="58"/>
  <c r="G91" i="56"/>
  <c r="I419" i="54"/>
  <c r="G501" i="51"/>
  <c r="H9" i="51"/>
  <c r="I9" i="52"/>
  <c r="H173" i="50"/>
  <c r="G173" i="53"/>
  <c r="H9" i="57"/>
  <c r="I255" i="51"/>
  <c r="I173" i="50"/>
  <c r="I91" i="54"/>
  <c r="I419" i="57"/>
  <c r="G173" i="54"/>
  <c r="G501" i="54"/>
  <c r="G91" i="54"/>
  <c r="I91" i="57"/>
  <c r="H173" i="55"/>
  <c r="I337" i="56"/>
  <c r="H337" i="52"/>
  <c r="G255" i="59"/>
  <c r="H255" i="51"/>
  <c r="G173" i="59"/>
  <c r="G255" i="55"/>
  <c r="H9" i="50"/>
  <c r="G337" i="57"/>
  <c r="G255" i="58"/>
  <c r="G255" i="56"/>
  <c r="G9" i="54"/>
  <c r="I337" i="50"/>
  <c r="H91" i="57"/>
  <c r="H337" i="59"/>
  <c r="G419" i="56"/>
  <c r="G255" i="50"/>
  <c r="G91" i="51"/>
  <c r="G9" i="53"/>
  <c r="G419" i="58"/>
  <c r="G419" i="53"/>
  <c r="G501" i="50"/>
  <c r="G255" i="51"/>
  <c r="I337" i="51"/>
  <c r="I419" i="51"/>
  <c r="H91" i="54"/>
  <c r="G173" i="50"/>
  <c r="I501" i="53"/>
  <c r="H255" i="59"/>
  <c r="I255" i="55"/>
  <c r="I419" i="56"/>
  <c r="I419" i="55"/>
  <c r="G419" i="51"/>
  <c r="I501" i="55"/>
  <c r="H501" i="56"/>
  <c r="G337" i="50"/>
  <c r="H173" i="59"/>
  <c r="H501" i="58"/>
  <c r="H419" i="53"/>
  <c r="G173" i="57"/>
  <c r="I91" i="50"/>
  <c r="G419" i="50"/>
  <c r="I91" i="55"/>
  <c r="G337" i="55"/>
  <c r="I255" i="56"/>
  <c r="G337" i="54"/>
  <c r="H419" i="50"/>
  <c r="H255" i="58"/>
  <c r="G9" i="56"/>
  <c r="H255" i="57"/>
  <c r="I501" i="56"/>
  <c r="G91" i="57"/>
  <c r="H91" i="53"/>
  <c r="H419" i="57"/>
  <c r="I9" i="50"/>
  <c r="G9" i="59"/>
  <c r="H501" i="53"/>
  <c r="I255" i="52"/>
  <c r="H419" i="59"/>
  <c r="H255" i="54"/>
  <c r="H337" i="57"/>
  <c r="G173" i="52"/>
  <c r="I419" i="53"/>
  <c r="I501" i="57"/>
  <c r="H91" i="52"/>
  <c r="G9" i="51"/>
  <c r="G91" i="52"/>
  <c r="H419" i="54"/>
  <c r="I419" i="52"/>
  <c r="G501" i="56"/>
  <c r="I501" i="59"/>
  <c r="H91" i="58"/>
  <c r="G255" i="54"/>
  <c r="H337" i="54"/>
  <c r="H91" i="59"/>
  <c r="G337" i="51"/>
  <c r="G419" i="57"/>
  <c r="I255" i="58"/>
  <c r="G173" i="56"/>
  <c r="H419" i="51"/>
  <c r="H9" i="52"/>
  <c r="G173" i="58"/>
  <c r="H419" i="55"/>
  <c r="I501" i="58"/>
  <c r="H501" i="50"/>
  <c r="G501" i="53"/>
  <c r="I337" i="57"/>
  <c r="I91" i="58"/>
  <c r="I173" i="52"/>
  <c r="H173" i="51"/>
  <c r="G337" i="53"/>
  <c r="H91" i="50"/>
  <c r="H501" i="57"/>
  <c r="G9" i="50"/>
  <c r="H91" i="56"/>
  <c r="I173" i="56"/>
  <c r="I255" i="57"/>
  <c r="H337" i="51"/>
  <c r="H501" i="59"/>
  <c r="I419" i="59"/>
  <c r="I337" i="52"/>
  <c r="I173" i="54"/>
  <c r="I91" i="53"/>
  <c r="G501" i="55"/>
  <c r="G9" i="58"/>
  <c r="H255" i="55"/>
  <c r="I337" i="53"/>
  <c r="G9" i="57"/>
  <c r="I9" i="53"/>
  <c r="I419" i="58"/>
  <c r="I85" i="48"/>
  <c r="H413" i="48"/>
  <c r="I577" i="48"/>
  <c r="G495" i="48"/>
  <c r="I413" i="48"/>
  <c r="G577" i="48"/>
  <c r="G413" i="48"/>
  <c r="H85" i="48"/>
  <c r="G249" i="48"/>
  <c r="G85" i="48"/>
  <c r="I249" i="48"/>
  <c r="H167" i="48"/>
  <c r="H495" i="48"/>
  <c r="H249" i="48"/>
  <c r="H577" i="48"/>
  <c r="G167" i="48"/>
  <c r="I331" i="48"/>
  <c r="I495" i="48"/>
  <c r="G331" i="48"/>
  <c r="H331" i="48"/>
  <c r="I167" i="48"/>
  <c r="G8" i="61"/>
  <c r="F746" i="61"/>
  <c r="H746" i="61"/>
  <c r="F582" i="61"/>
  <c r="G418" i="61"/>
  <c r="G172" i="61"/>
  <c r="G828" i="61"/>
  <c r="G500" i="61"/>
  <c r="H500" i="61"/>
  <c r="F254" i="61"/>
  <c r="F418" i="61"/>
  <c r="H582" i="61"/>
  <c r="G746" i="61"/>
  <c r="H664" i="61"/>
  <c r="G664" i="61"/>
  <c r="F172" i="61"/>
  <c r="G336" i="61"/>
  <c r="H254" i="61"/>
  <c r="H418" i="61"/>
  <c r="G582" i="61"/>
  <c r="H336" i="61"/>
  <c r="F828" i="61"/>
  <c r="F664" i="61"/>
  <c r="H8" i="61"/>
  <c r="H828" i="61"/>
  <c r="G254" i="61"/>
  <c r="F336" i="61"/>
  <c r="G90" i="61"/>
  <c r="H90" i="61"/>
  <c r="F8" i="61"/>
  <c r="H172" i="61"/>
  <c r="F90" i="61"/>
  <c r="F500" i="61"/>
  <c r="I1519" i="42"/>
  <c r="G1273" i="42"/>
  <c r="G2011" i="42"/>
  <c r="H2011" i="42"/>
  <c r="G1601" i="42"/>
  <c r="G1847" i="42"/>
  <c r="G1765" i="42"/>
  <c r="H1683" i="42"/>
  <c r="H1847" i="42"/>
  <c r="I1273" i="42"/>
  <c r="H1355" i="42"/>
  <c r="G1929" i="42"/>
  <c r="H1273" i="42"/>
  <c r="I2011" i="42"/>
  <c r="G1437" i="42"/>
  <c r="H1519" i="42"/>
  <c r="G1519" i="42"/>
  <c r="I1929" i="42"/>
  <c r="H1437" i="42"/>
  <c r="G1355" i="42"/>
  <c r="H1601" i="42"/>
  <c r="I1601" i="42"/>
  <c r="I1355" i="42"/>
  <c r="G1683" i="42"/>
  <c r="I1847" i="42"/>
  <c r="I1683" i="42"/>
  <c r="H1765" i="42"/>
  <c r="I1765" i="42"/>
  <c r="H1929" i="42"/>
  <c r="I1437" i="42"/>
  <c r="H386" i="48"/>
  <c r="G550" i="48"/>
  <c r="H222" i="48"/>
  <c r="H140" i="48"/>
  <c r="H58" i="48"/>
  <c r="I550" i="48"/>
  <c r="I58" i="48"/>
  <c r="G304" i="48"/>
  <c r="H550" i="48"/>
  <c r="I468" i="48"/>
  <c r="G58" i="48"/>
  <c r="I222" i="48"/>
  <c r="H304" i="48"/>
  <c r="G222" i="48"/>
  <c r="G468" i="48"/>
  <c r="I386" i="48"/>
  <c r="I304" i="48"/>
  <c r="G140" i="48"/>
  <c r="H468" i="48"/>
  <c r="I140" i="48"/>
  <c r="G386" i="48"/>
  <c r="H293" i="48"/>
  <c r="H47" i="48"/>
  <c r="I539" i="48"/>
  <c r="H375" i="48"/>
  <c r="G375" i="48"/>
  <c r="H211" i="48"/>
  <c r="G539" i="48"/>
  <c r="H129" i="48"/>
  <c r="I129" i="48"/>
  <c r="I211" i="48"/>
  <c r="G211" i="48"/>
  <c r="I293" i="48"/>
  <c r="G47" i="48"/>
  <c r="I47" i="48"/>
  <c r="G293" i="48"/>
  <c r="H457" i="48"/>
  <c r="G129" i="48"/>
  <c r="G457" i="48"/>
  <c r="I375" i="48"/>
  <c r="H539" i="48"/>
  <c r="I457" i="48"/>
  <c r="I2032" i="42"/>
  <c r="H1294" i="42"/>
  <c r="G2032" i="42"/>
  <c r="G1376" i="42"/>
  <c r="I1458" i="42"/>
  <c r="H1376" i="42"/>
  <c r="H1458" i="42"/>
  <c r="I1622" i="42"/>
  <c r="G1622" i="42"/>
  <c r="G1540" i="42"/>
  <c r="G1294" i="42"/>
  <c r="G1950" i="42"/>
  <c r="H1704" i="42"/>
  <c r="H2032" i="42"/>
  <c r="G1786" i="42"/>
  <c r="I1704" i="42"/>
  <c r="I1786" i="42"/>
  <c r="I1950" i="42"/>
  <c r="I1294" i="42"/>
  <c r="G1458" i="42"/>
  <c r="G1704" i="42"/>
  <c r="I1376" i="42"/>
  <c r="H1540" i="42"/>
  <c r="H1950" i="42"/>
  <c r="G1868" i="42"/>
  <c r="I1540" i="42"/>
  <c r="H1786" i="42"/>
  <c r="H1868" i="42"/>
  <c r="I1868" i="42"/>
  <c r="H1622" i="42"/>
  <c r="G1940" i="42"/>
  <c r="I1530" i="42"/>
  <c r="I1858" i="42"/>
  <c r="I2022" i="42"/>
  <c r="H1530" i="42"/>
  <c r="G1694" i="42"/>
  <c r="H1448" i="42"/>
  <c r="G1776" i="42"/>
  <c r="G2022" i="42"/>
  <c r="H1612" i="42"/>
  <c r="I1940" i="42"/>
  <c r="G1530" i="42"/>
  <c r="H2022" i="42"/>
  <c r="I1612" i="42"/>
  <c r="G1858" i="42"/>
  <c r="I1694" i="42"/>
  <c r="I1448" i="42"/>
  <c r="H1940" i="42"/>
  <c r="I1366" i="42"/>
  <c r="H1366" i="42"/>
  <c r="G1612" i="42"/>
  <c r="I1284" i="42"/>
  <c r="H1858" i="42"/>
  <c r="G1284" i="42"/>
  <c r="G1448" i="42"/>
  <c r="H1694" i="42"/>
  <c r="H1776" i="42"/>
  <c r="I1776" i="42"/>
  <c r="H1284" i="42"/>
  <c r="G1366" i="42"/>
  <c r="H440" i="54"/>
  <c r="G276" i="51"/>
  <c r="G30" i="57"/>
  <c r="G194" i="53"/>
  <c r="H358" i="56"/>
  <c r="G358" i="52"/>
  <c r="H194" i="51"/>
  <c r="H440" i="57"/>
  <c r="H194" i="54"/>
  <c r="H112" i="56"/>
  <c r="G358" i="57"/>
  <c r="H522" i="54"/>
  <c r="G440" i="50"/>
  <c r="G440" i="54"/>
  <c r="H522" i="59"/>
  <c r="I358" i="52"/>
  <c r="H112" i="54"/>
  <c r="G276" i="58"/>
  <c r="H440" i="52"/>
  <c r="I194" i="50"/>
  <c r="G358" i="50"/>
  <c r="G112" i="51"/>
  <c r="H112" i="52"/>
  <c r="H276" i="52"/>
  <c r="I112" i="52"/>
  <c r="I30" i="59"/>
  <c r="I194" i="52"/>
  <c r="I30" i="50"/>
  <c r="G522" i="56"/>
  <c r="G112" i="56"/>
  <c r="G276" i="50"/>
  <c r="G30" i="51"/>
  <c r="G522" i="55"/>
  <c r="H276" i="59"/>
  <c r="H358" i="52"/>
  <c r="I440" i="53"/>
  <c r="G522" i="57"/>
  <c r="G358" i="53"/>
  <c r="I276" i="52"/>
  <c r="I276" i="56"/>
  <c r="I112" i="56"/>
  <c r="I358" i="54"/>
  <c r="H440" i="50"/>
  <c r="I194" i="59"/>
  <c r="H522" i="50"/>
  <c r="H440" i="58"/>
  <c r="I522" i="58"/>
  <c r="G522" i="54"/>
  <c r="I522" i="50"/>
  <c r="I30" i="58"/>
  <c r="I112" i="54"/>
  <c r="G522" i="52"/>
  <c r="G358" i="54"/>
  <c r="I112" i="55"/>
  <c r="I30" i="57"/>
  <c r="G112" i="58"/>
  <c r="H358" i="59"/>
  <c r="H276" i="53"/>
  <c r="G30" i="50"/>
  <c r="H30" i="55"/>
  <c r="I30" i="53"/>
  <c r="H112" i="57"/>
  <c r="H30" i="58"/>
  <c r="G112" i="54"/>
  <c r="G30" i="58"/>
  <c r="G358" i="51"/>
  <c r="H276" i="56"/>
  <c r="G30" i="59"/>
  <c r="I30" i="51"/>
  <c r="I440" i="55"/>
  <c r="H440" i="56"/>
  <c r="G276" i="57"/>
  <c r="I30" i="55"/>
  <c r="H522" i="51"/>
  <c r="G194" i="54"/>
  <c r="I112" i="50"/>
  <c r="G276" i="59"/>
  <c r="G194" i="52"/>
  <c r="H194" i="58"/>
  <c r="G440" i="57"/>
  <c r="H194" i="57"/>
  <c r="G112" i="52"/>
  <c r="I440" i="56"/>
  <c r="H358" i="51"/>
  <c r="I358" i="57"/>
  <c r="G522" i="51"/>
  <c r="I194" i="51"/>
  <c r="H358" i="53"/>
  <c r="I30" i="54"/>
  <c r="G194" i="57"/>
  <c r="H276" i="57"/>
  <c r="I440" i="52"/>
  <c r="G112" i="50"/>
  <c r="I112" i="58"/>
  <c r="I194" i="55"/>
  <c r="G194" i="50"/>
  <c r="G30" i="52"/>
  <c r="G358" i="55"/>
  <c r="H522" i="55"/>
  <c r="I276" i="50"/>
  <c r="I358" i="59"/>
  <c r="H30" i="52"/>
  <c r="H276" i="55"/>
  <c r="H522" i="52"/>
  <c r="G30" i="54"/>
  <c r="I194" i="57"/>
  <c r="H440" i="53"/>
  <c r="H522" i="58"/>
  <c r="H358" i="55"/>
  <c r="H112" i="59"/>
  <c r="H30" i="56"/>
  <c r="H112" i="53"/>
  <c r="I276" i="51"/>
  <c r="I276" i="59"/>
  <c r="I440" i="57"/>
  <c r="H522" i="56"/>
  <c r="I440" i="59"/>
  <c r="G30" i="55"/>
  <c r="I358" i="56"/>
  <c r="G194" i="56"/>
  <c r="G194" i="55"/>
  <c r="I30" i="52"/>
  <c r="G522" i="53"/>
  <c r="I440" i="58"/>
  <c r="H194" i="52"/>
  <c r="I440" i="51"/>
  <c r="I112" i="59"/>
  <c r="G358" i="59"/>
  <c r="H194" i="59"/>
  <c r="G112" i="55"/>
  <c r="I112" i="53"/>
  <c r="H30" i="54"/>
  <c r="I522" i="53"/>
  <c r="G276" i="55"/>
  <c r="H194" i="50"/>
  <c r="H440" i="55"/>
  <c r="H112" i="50"/>
  <c r="I194" i="56"/>
  <c r="I522" i="59"/>
  <c r="H276" i="51"/>
  <c r="I522" i="52"/>
  <c r="H358" i="54"/>
  <c r="G440" i="53"/>
  <c r="G358" i="58"/>
  <c r="H440" i="59"/>
  <c r="I522" i="51"/>
  <c r="G276" i="54"/>
  <c r="I522" i="57"/>
  <c r="I522" i="54"/>
  <c r="G194" i="59"/>
  <c r="H30" i="57"/>
  <c r="I276" i="53"/>
  <c r="G522" i="59"/>
  <c r="G194" i="58"/>
  <c r="H276" i="54"/>
  <c r="I30" i="56"/>
  <c r="I112" i="57"/>
  <c r="I276" i="55"/>
  <c r="G112" i="59"/>
  <c r="G440" i="51"/>
  <c r="I276" i="54"/>
  <c r="H194" i="55"/>
  <c r="H276" i="50"/>
  <c r="G522" i="58"/>
  <c r="I112" i="51"/>
  <c r="H522" i="57"/>
  <c r="I358" i="53"/>
  <c r="G276" i="56"/>
  <c r="I194" i="54"/>
  <c r="H358" i="57"/>
  <c r="I194" i="58"/>
  <c r="G112" i="57"/>
  <c r="H112" i="58"/>
  <c r="I194" i="53"/>
  <c r="H112" i="55"/>
  <c r="I358" i="58"/>
  <c r="H358" i="50"/>
  <c r="I358" i="50"/>
  <c r="H522" i="53"/>
  <c r="H194" i="53"/>
  <c r="H358" i="58"/>
  <c r="G358" i="56"/>
  <c r="G440" i="59"/>
  <c r="I276" i="58"/>
  <c r="G440" i="58"/>
  <c r="G30" i="53"/>
  <c r="G276" i="52"/>
  <c r="G112" i="53"/>
  <c r="I276" i="57"/>
  <c r="G440" i="52"/>
  <c r="H30" i="50"/>
  <c r="I358" i="51"/>
  <c r="I522" i="56"/>
  <c r="I440" i="54"/>
  <c r="H194" i="56"/>
  <c r="H112" i="51"/>
  <c r="I522" i="55"/>
  <c r="H30" i="51"/>
  <c r="H440" i="51"/>
  <c r="G440" i="56"/>
  <c r="G194" i="51"/>
  <c r="I440" i="50"/>
  <c r="I358" i="55"/>
  <c r="H30" i="53"/>
  <c r="H276" i="58"/>
  <c r="G440" i="55"/>
  <c r="H30" i="59"/>
  <c r="G30" i="56"/>
  <c r="G522" i="50"/>
  <c r="G276" i="53"/>
  <c r="H102" i="54"/>
  <c r="G348" i="55"/>
  <c r="I184" i="56"/>
  <c r="I512" i="50"/>
  <c r="G348" i="57"/>
  <c r="H348" i="56"/>
  <c r="H266" i="53"/>
  <c r="G102" i="52"/>
  <c r="G266" i="57"/>
  <c r="G266" i="50"/>
  <c r="G348" i="58"/>
  <c r="H184" i="56"/>
  <c r="H430" i="56"/>
  <c r="I512" i="59"/>
  <c r="I512" i="51"/>
  <c r="G184" i="50"/>
  <c r="H512" i="50"/>
  <c r="I266" i="54"/>
  <c r="I184" i="50"/>
  <c r="I102" i="53"/>
  <c r="H266" i="57"/>
  <c r="I102" i="56"/>
  <c r="G184" i="56"/>
  <c r="H102" i="53"/>
  <c r="H348" i="57"/>
  <c r="H348" i="55"/>
  <c r="H20" i="52"/>
  <c r="G20" i="55"/>
  <c r="I184" i="58"/>
  <c r="G266" i="56"/>
  <c r="I512" i="58"/>
  <c r="I512" i="57"/>
  <c r="H512" i="59"/>
  <c r="H348" i="52"/>
  <c r="I102" i="58"/>
  <c r="H20" i="54"/>
  <c r="G20" i="59"/>
  <c r="I20" i="55"/>
  <c r="G20" i="53"/>
  <c r="G512" i="56"/>
  <c r="G348" i="54"/>
  <c r="G348" i="59"/>
  <c r="H266" i="54"/>
  <c r="H184" i="54"/>
  <c r="H102" i="57"/>
  <c r="G102" i="53"/>
  <c r="G20" i="58"/>
  <c r="G266" i="58"/>
  <c r="I348" i="58"/>
  <c r="G512" i="50"/>
  <c r="H430" i="55"/>
  <c r="H430" i="50"/>
  <c r="I348" i="59"/>
  <c r="G184" i="54"/>
  <c r="H102" i="51"/>
  <c r="I20" i="59"/>
  <c r="G266" i="55"/>
  <c r="H102" i="56"/>
  <c r="I266" i="57"/>
  <c r="I348" i="57"/>
  <c r="I184" i="51"/>
  <c r="I430" i="58"/>
  <c r="H266" i="51"/>
  <c r="G348" i="56"/>
  <c r="G266" i="53"/>
  <c r="I20" i="50"/>
  <c r="H184" i="52"/>
  <c r="H512" i="54"/>
  <c r="G512" i="58"/>
  <c r="H512" i="57"/>
  <c r="I266" i="59"/>
  <c r="I20" i="54"/>
  <c r="I430" i="52"/>
  <c r="G184" i="51"/>
  <c r="I512" i="54"/>
  <c r="I430" i="51"/>
  <c r="I266" i="53"/>
  <c r="G430" i="56"/>
  <c r="G430" i="55"/>
  <c r="G184" i="59"/>
  <c r="I512" i="56"/>
  <c r="I20" i="56"/>
  <c r="G102" i="57"/>
  <c r="I20" i="58"/>
  <c r="G512" i="51"/>
  <c r="H184" i="51"/>
  <c r="G266" i="52"/>
  <c r="H430" i="58"/>
  <c r="G184" i="53"/>
  <c r="H512" i="58"/>
  <c r="G512" i="57"/>
  <c r="H20" i="50"/>
  <c r="I430" i="55"/>
  <c r="H430" i="57"/>
  <c r="I348" i="53"/>
  <c r="G102" i="55"/>
  <c r="I102" i="52"/>
  <c r="I102" i="57"/>
  <c r="G20" i="50"/>
  <c r="I266" i="56"/>
  <c r="H20" i="59"/>
  <c r="I266" i="52"/>
  <c r="I430" i="57"/>
  <c r="I102" i="50"/>
  <c r="G512" i="54"/>
  <c r="H430" i="54"/>
  <c r="H266" i="58"/>
  <c r="H266" i="55"/>
  <c r="I184" i="59"/>
  <c r="H102" i="59"/>
  <c r="G20" i="57"/>
  <c r="I512" i="52"/>
  <c r="I430" i="56"/>
  <c r="H20" i="58"/>
  <c r="H20" i="55"/>
  <c r="H348" i="51"/>
  <c r="G430" i="57"/>
  <c r="I102" i="54"/>
  <c r="G430" i="52"/>
  <c r="I348" i="56"/>
  <c r="G266" i="54"/>
  <c r="G430" i="54"/>
  <c r="H102" i="52"/>
  <c r="H184" i="57"/>
  <c r="I20" i="51"/>
  <c r="G20" i="54"/>
  <c r="H430" i="59"/>
  <c r="G20" i="51"/>
  <c r="G102" i="59"/>
  <c r="G512" i="55"/>
  <c r="H20" i="56"/>
  <c r="I512" i="55"/>
  <c r="G184" i="52"/>
  <c r="G266" i="51"/>
  <c r="H430" i="53"/>
  <c r="H184" i="50"/>
  <c r="G20" i="56"/>
  <c r="G102" i="58"/>
  <c r="H266" i="56"/>
  <c r="I266" i="58"/>
  <c r="G430" i="58"/>
  <c r="H348" i="50"/>
  <c r="H102" i="58"/>
  <c r="H348" i="58"/>
  <c r="G102" i="51"/>
  <c r="I184" i="52"/>
  <c r="H512" i="56"/>
  <c r="G430" i="51"/>
  <c r="I20" i="57"/>
  <c r="I348" i="50"/>
  <c r="I430" i="59"/>
  <c r="I184" i="53"/>
  <c r="H266" i="52"/>
  <c r="H20" i="53"/>
  <c r="H512" i="52"/>
  <c r="H512" i="55"/>
  <c r="G102" i="50"/>
  <c r="I266" i="51"/>
  <c r="I102" i="51"/>
  <c r="I348" i="51"/>
  <c r="H348" i="59"/>
  <c r="H184" i="58"/>
  <c r="H430" i="51"/>
  <c r="H20" i="51"/>
  <c r="H184" i="59"/>
  <c r="I430" i="53"/>
  <c r="G512" i="53"/>
  <c r="G512" i="52"/>
  <c r="I430" i="54"/>
  <c r="I430" i="50"/>
  <c r="G266" i="59"/>
  <c r="I20" i="52"/>
  <c r="H20" i="57"/>
  <c r="H184" i="53"/>
  <c r="G348" i="51"/>
  <c r="H266" i="50"/>
  <c r="I348" i="54"/>
  <c r="I266" i="50"/>
  <c r="I348" i="52"/>
  <c r="G348" i="52"/>
  <c r="I102" i="55"/>
  <c r="H184" i="55"/>
  <c r="H348" i="54"/>
  <c r="H266" i="59"/>
  <c r="H102" i="55"/>
  <c r="G512" i="59"/>
  <c r="I512" i="53"/>
  <c r="I184" i="55"/>
  <c r="G102" i="54"/>
  <c r="H430" i="52"/>
  <c r="G184" i="58"/>
  <c r="G184" i="55"/>
  <c r="I184" i="57"/>
  <c r="G184" i="57"/>
  <c r="H512" i="51"/>
  <c r="I102" i="59"/>
  <c r="H102" i="50"/>
  <c r="G430" i="59"/>
  <c r="H348" i="53"/>
  <c r="G430" i="53"/>
  <c r="G348" i="50"/>
  <c r="G102" i="56"/>
  <c r="H512" i="53"/>
  <c r="G348" i="53"/>
  <c r="G20" i="52"/>
  <c r="G430" i="50"/>
  <c r="I266" i="55"/>
  <c r="I184" i="54"/>
  <c r="I348" i="55"/>
  <c r="I20" i="53"/>
  <c r="I346" i="50"/>
  <c r="G346" i="51"/>
  <c r="H346" i="53"/>
  <c r="H100" i="56"/>
  <c r="G182" i="58"/>
  <c r="I18" i="55"/>
  <c r="G18" i="50"/>
  <c r="H428" i="56"/>
  <c r="I428" i="51"/>
  <c r="I18" i="56"/>
  <c r="H18" i="58"/>
  <c r="G346" i="57"/>
  <c r="I428" i="50"/>
  <c r="H428" i="55"/>
  <c r="G264" i="58"/>
  <c r="H182" i="54"/>
  <c r="H100" i="50"/>
  <c r="H264" i="57"/>
  <c r="I264" i="58"/>
  <c r="G18" i="52"/>
  <c r="G264" i="59"/>
  <c r="G428" i="56"/>
  <c r="H264" i="59"/>
  <c r="G100" i="50"/>
  <c r="G428" i="50"/>
  <c r="G510" i="50"/>
  <c r="H346" i="56"/>
  <c r="H510" i="56"/>
  <c r="G18" i="59"/>
  <c r="G264" i="55"/>
  <c r="G428" i="51"/>
  <c r="G18" i="58"/>
  <c r="I264" i="54"/>
  <c r="H346" i="57"/>
  <c r="I100" i="51"/>
  <c r="G264" i="57"/>
  <c r="H264" i="50"/>
  <c r="I264" i="55"/>
  <c r="I264" i="57"/>
  <c r="I510" i="59"/>
  <c r="G428" i="54"/>
  <c r="H18" i="53"/>
  <c r="G346" i="58"/>
  <c r="I100" i="57"/>
  <c r="G428" i="59"/>
  <c r="I264" i="59"/>
  <c r="H346" i="55"/>
  <c r="G510" i="54"/>
  <c r="H346" i="52"/>
  <c r="G264" i="54"/>
  <c r="H182" i="50"/>
  <c r="I264" i="56"/>
  <c r="I510" i="55"/>
  <c r="G510" i="53"/>
  <c r="G428" i="58"/>
  <c r="I346" i="52"/>
  <c r="G100" i="52"/>
  <c r="I510" i="50"/>
  <c r="H264" i="51"/>
  <c r="H182" i="52"/>
  <c r="I510" i="56"/>
  <c r="H510" i="53"/>
  <c r="G428" i="53"/>
  <c r="G100" i="59"/>
  <c r="I346" i="54"/>
  <c r="H346" i="54"/>
  <c r="H428" i="51"/>
  <c r="I100" i="59"/>
  <c r="H510" i="55"/>
  <c r="H182" i="55"/>
  <c r="H18" i="52"/>
  <c r="I100" i="53"/>
  <c r="I264" i="51"/>
  <c r="I510" i="58"/>
  <c r="I182" i="58"/>
  <c r="H18" i="50"/>
  <c r="H100" i="59"/>
  <c r="G182" i="57"/>
  <c r="H182" i="59"/>
  <c r="I428" i="54"/>
  <c r="I18" i="58"/>
  <c r="H346" i="51"/>
  <c r="G182" i="53"/>
  <c r="G100" i="51"/>
  <c r="H182" i="58"/>
  <c r="I18" i="51"/>
  <c r="H18" i="57"/>
  <c r="H510" i="51"/>
  <c r="G346" i="59"/>
  <c r="I346" i="59"/>
  <c r="H18" i="51"/>
  <c r="I182" i="50"/>
  <c r="I18" i="50"/>
  <c r="H510" i="54"/>
  <c r="G264" i="53"/>
  <c r="I100" i="56"/>
  <c r="I182" i="53"/>
  <c r="H264" i="52"/>
  <c r="G510" i="58"/>
  <c r="G346" i="53"/>
  <c r="G264" i="51"/>
  <c r="I346" i="58"/>
  <c r="H346" i="59"/>
  <c r="H428" i="59"/>
  <c r="I346" i="55"/>
  <c r="I428" i="58"/>
  <c r="H182" i="57"/>
  <c r="G182" i="51"/>
  <c r="H264" i="58"/>
  <c r="I428" i="57"/>
  <c r="I18" i="52"/>
  <c r="I182" i="52"/>
  <c r="H264" i="53"/>
  <c r="I346" i="56"/>
  <c r="I428" i="53"/>
  <c r="I18" i="53"/>
  <c r="G100" i="55"/>
  <c r="I100" i="50"/>
  <c r="I264" i="53"/>
  <c r="H18" i="54"/>
  <c r="I264" i="52"/>
  <c r="H428" i="50"/>
  <c r="G100" i="54"/>
  <c r="G510" i="56"/>
  <c r="H510" i="58"/>
  <c r="I100" i="55"/>
  <c r="I182" i="56"/>
  <c r="I510" i="53"/>
  <c r="I346" i="53"/>
  <c r="H264" i="54"/>
  <c r="H100" i="58"/>
  <c r="G510" i="57"/>
  <c r="G182" i="59"/>
  <c r="H346" i="58"/>
  <c r="I182" i="59"/>
  <c r="H510" i="57"/>
  <c r="G428" i="52"/>
  <c r="G182" i="54"/>
  <c r="I510" i="52"/>
  <c r="H182" i="56"/>
  <c r="G428" i="57"/>
  <c r="G100" i="57"/>
  <c r="H346" i="50"/>
  <c r="H428" i="52"/>
  <c r="I18" i="59"/>
  <c r="H264" i="56"/>
  <c r="H428" i="57"/>
  <c r="G18" i="51"/>
  <c r="H100" i="53"/>
  <c r="G182" i="55"/>
  <c r="H510" i="59"/>
  <c r="H18" i="59"/>
  <c r="G346" i="54"/>
  <c r="H510" i="50"/>
  <c r="H264" i="55"/>
  <c r="I510" i="57"/>
  <c r="G264" i="56"/>
  <c r="G510" i="52"/>
  <c r="G18" i="56"/>
  <c r="G346" i="56"/>
  <c r="G510" i="59"/>
  <c r="H100" i="54"/>
  <c r="G18" i="57"/>
  <c r="G18" i="55"/>
  <c r="G100" i="56"/>
  <c r="I428" i="56"/>
  <c r="I428" i="59"/>
  <c r="G346" i="52"/>
  <c r="G18" i="53"/>
  <c r="G264" i="52"/>
  <c r="I346" i="57"/>
  <c r="I182" i="57"/>
  <c r="I182" i="54"/>
  <c r="H100" i="55"/>
  <c r="I428" i="55"/>
  <c r="G100" i="53"/>
  <c r="I100" i="58"/>
  <c r="G264" i="50"/>
  <c r="H510" i="52"/>
  <c r="I510" i="54"/>
  <c r="G182" i="52"/>
  <c r="H428" i="58"/>
  <c r="I264" i="50"/>
  <c r="G182" i="50"/>
  <c r="G510" i="55"/>
  <c r="G510" i="51"/>
  <c r="I100" i="54"/>
  <c r="H428" i="53"/>
  <c r="I18" i="57"/>
  <c r="H182" i="51"/>
  <c r="H18" i="56"/>
  <c r="H428" i="54"/>
  <c r="I182" i="55"/>
  <c r="H100" i="57"/>
  <c r="H182" i="53"/>
  <c r="G346" i="50"/>
  <c r="G182" i="56"/>
  <c r="I346" i="51"/>
  <c r="I100" i="52"/>
  <c r="I18" i="54"/>
  <c r="G346" i="55"/>
  <c r="I182" i="51"/>
  <c r="G428" i="55"/>
  <c r="H100" i="51"/>
  <c r="G18" i="54"/>
  <c r="G100" i="58"/>
  <c r="H100" i="52"/>
  <c r="H18" i="55"/>
  <c r="I510" i="51"/>
  <c r="I428" i="52"/>
  <c r="G183" i="54"/>
  <c r="G511" i="55"/>
  <c r="G347" i="51"/>
  <c r="G19" i="50"/>
  <c r="H265" i="59"/>
  <c r="I19" i="55"/>
  <c r="H265" i="57"/>
  <c r="G183" i="56"/>
  <c r="G265" i="50"/>
  <c r="I347" i="57"/>
  <c r="H183" i="54"/>
  <c r="I511" i="58"/>
  <c r="H347" i="55"/>
  <c r="I183" i="57"/>
  <c r="I429" i="50"/>
  <c r="I511" i="54"/>
  <c r="H19" i="50"/>
  <c r="H347" i="58"/>
  <c r="H429" i="59"/>
  <c r="H101" i="57"/>
  <c r="I429" i="57"/>
  <c r="G429" i="54"/>
  <c r="G265" i="58"/>
  <c r="G265" i="55"/>
  <c r="I265" i="54"/>
  <c r="G265" i="56"/>
  <c r="G101" i="58"/>
  <c r="I19" i="59"/>
  <c r="G101" i="56"/>
  <c r="H347" i="57"/>
  <c r="I101" i="59"/>
  <c r="H183" i="59"/>
  <c r="I183" i="59"/>
  <c r="G101" i="54"/>
  <c r="G101" i="59"/>
  <c r="H101" i="55"/>
  <c r="I511" i="56"/>
  <c r="H511" i="56"/>
  <c r="I265" i="51"/>
  <c r="I511" i="50"/>
  <c r="G511" i="57"/>
  <c r="G511" i="53"/>
  <c r="I19" i="51"/>
  <c r="G347" i="58"/>
  <c r="H347" i="53"/>
  <c r="I347" i="56"/>
  <c r="H265" i="58"/>
  <c r="I101" i="53"/>
  <c r="I347" i="59"/>
  <c r="H347" i="59"/>
  <c r="I101" i="54"/>
  <c r="G19" i="57"/>
  <c r="H511" i="50"/>
  <c r="H347" i="51"/>
  <c r="H511" i="57"/>
  <c r="H265" i="56"/>
  <c r="I265" i="53"/>
  <c r="I511" i="53"/>
  <c r="G19" i="56"/>
  <c r="G101" i="53"/>
  <c r="I265" i="58"/>
  <c r="H19" i="57"/>
  <c r="G183" i="50"/>
  <c r="I511" i="52"/>
  <c r="H19" i="59"/>
  <c r="G347" i="55"/>
  <c r="H265" i="51"/>
  <c r="H511" i="52"/>
  <c r="H265" i="55"/>
  <c r="H19" i="53"/>
  <c r="H183" i="55"/>
  <c r="G347" i="56"/>
  <c r="H511" i="59"/>
  <c r="G183" i="59"/>
  <c r="G183" i="53"/>
  <c r="G429" i="58"/>
  <c r="G511" i="58"/>
  <c r="I19" i="58"/>
  <c r="I19" i="50"/>
  <c r="G429" i="50"/>
  <c r="G511" i="51"/>
  <c r="H265" i="50"/>
  <c r="G19" i="58"/>
  <c r="I101" i="56"/>
  <c r="H347" i="56"/>
  <c r="G265" i="51"/>
  <c r="H19" i="54"/>
  <c r="H101" i="51"/>
  <c r="G429" i="52"/>
  <c r="I347" i="51"/>
  <c r="G19" i="55"/>
  <c r="H101" i="53"/>
  <c r="I265" i="57"/>
  <c r="I511" i="59"/>
  <c r="G101" i="50"/>
  <c r="I183" i="54"/>
  <c r="I101" i="57"/>
  <c r="H429" i="57"/>
  <c r="G347" i="50"/>
  <c r="I183" i="56"/>
  <c r="G19" i="54"/>
  <c r="I265" i="52"/>
  <c r="I101" i="52"/>
  <c r="H265" i="52"/>
  <c r="H101" i="54"/>
  <c r="I265" i="56"/>
  <c r="I429" i="59"/>
  <c r="H265" i="53"/>
  <c r="I429" i="58"/>
  <c r="I511" i="57"/>
  <c r="H265" i="54"/>
  <c r="G183" i="58"/>
  <c r="G19" i="52"/>
  <c r="I265" i="59"/>
  <c r="I183" i="50"/>
  <c r="G265" i="54"/>
  <c r="G19" i="59"/>
  <c r="I347" i="54"/>
  <c r="H19" i="55"/>
  <c r="H511" i="58"/>
  <c r="H101" i="59"/>
  <c r="I429" i="51"/>
  <c r="I101" i="55"/>
  <c r="I19" i="52"/>
  <c r="G429" i="56"/>
  <c r="I347" i="55"/>
  <c r="I101" i="58"/>
  <c r="G429" i="55"/>
  <c r="G19" i="51"/>
  <c r="G511" i="52"/>
  <c r="H183" i="58"/>
  <c r="H429" i="54"/>
  <c r="G183" i="51"/>
  <c r="I429" i="52"/>
  <c r="I183" i="58"/>
  <c r="H19" i="51"/>
  <c r="H429" i="52"/>
  <c r="G347" i="57"/>
  <c r="H101" i="50"/>
  <c r="G265" i="59"/>
  <c r="H101" i="52"/>
  <c r="G511" i="54"/>
  <c r="I429" i="54"/>
  <c r="I19" i="53"/>
  <c r="I183" i="52"/>
  <c r="H347" i="50"/>
  <c r="H511" i="55"/>
  <c r="H183" i="52"/>
  <c r="I183" i="55"/>
  <c r="G101" i="57"/>
  <c r="I183" i="51"/>
  <c r="H183" i="57"/>
  <c r="G101" i="55"/>
  <c r="H429" i="53"/>
  <c r="I101" i="50"/>
  <c r="H183" i="50"/>
  <c r="I511" i="55"/>
  <c r="H429" i="50"/>
  <c r="I265" i="55"/>
  <c r="G429" i="59"/>
  <c r="I429" i="56"/>
  <c r="I511" i="51"/>
  <c r="I265" i="50"/>
  <c r="I19" i="54"/>
  <c r="H511" i="53"/>
  <c r="H183" i="56"/>
  <c r="I429" i="55"/>
  <c r="I183" i="53"/>
  <c r="G101" i="52"/>
  <c r="H429" i="56"/>
  <c r="G511" i="50"/>
  <c r="H19" i="52"/>
  <c r="H511" i="51"/>
  <c r="H183" i="51"/>
  <c r="H183" i="53"/>
  <c r="H429" i="55"/>
  <c r="G183" i="55"/>
  <c r="G429" i="57"/>
  <c r="G265" i="52"/>
  <c r="G511" i="59"/>
  <c r="G265" i="53"/>
  <c r="G183" i="57"/>
  <c r="I347" i="50"/>
  <c r="G347" i="59"/>
  <c r="I19" i="57"/>
  <c r="I347" i="53"/>
  <c r="G429" i="51"/>
  <c r="G347" i="53"/>
  <c r="G183" i="52"/>
  <c r="H101" i="56"/>
  <c r="I101" i="51"/>
  <c r="G19" i="53"/>
  <c r="G265" i="57"/>
  <c r="I19" i="56"/>
  <c r="H429" i="51"/>
  <c r="G101" i="51"/>
  <c r="G347" i="54"/>
  <c r="G511" i="56"/>
  <c r="H347" i="54"/>
  <c r="H429" i="58"/>
  <c r="H101" i="58"/>
  <c r="G429" i="53"/>
  <c r="I347" i="52"/>
  <c r="G347" i="52"/>
  <c r="I347" i="58"/>
  <c r="H347" i="52"/>
  <c r="I429" i="53"/>
  <c r="H511" i="54"/>
  <c r="H19" i="56"/>
  <c r="H19" i="58"/>
  <c r="H115" i="53"/>
  <c r="H33" i="57"/>
  <c r="G115" i="52"/>
  <c r="G525" i="56"/>
  <c r="G525" i="53"/>
  <c r="H525" i="51"/>
  <c r="G443" i="58"/>
  <c r="I443" i="53"/>
  <c r="G279" i="57"/>
  <c r="H33" i="53"/>
  <c r="G197" i="53"/>
  <c r="I115" i="51"/>
  <c r="H525" i="59"/>
  <c r="I33" i="54"/>
  <c r="G33" i="53"/>
  <c r="G525" i="57"/>
  <c r="G115" i="55"/>
  <c r="H279" i="52"/>
  <c r="H525" i="55"/>
  <c r="G443" i="51"/>
  <c r="H115" i="57"/>
  <c r="I361" i="56"/>
  <c r="I525" i="54"/>
  <c r="I361" i="51"/>
  <c r="G33" i="56"/>
  <c r="G279" i="52"/>
  <c r="I361" i="54"/>
  <c r="H197" i="59"/>
  <c r="I279" i="57"/>
  <c r="G361" i="51"/>
  <c r="G279" i="53"/>
  <c r="H33" i="55"/>
  <c r="H115" i="55"/>
  <c r="G443" i="56"/>
  <c r="I115" i="55"/>
  <c r="I115" i="57"/>
  <c r="H361" i="52"/>
  <c r="H33" i="52"/>
  <c r="G361" i="59"/>
  <c r="G197" i="50"/>
  <c r="H197" i="50"/>
  <c r="G33" i="58"/>
  <c r="G443" i="54"/>
  <c r="I33" i="58"/>
  <c r="I197" i="56"/>
  <c r="G525" i="58"/>
  <c r="H361" i="57"/>
  <c r="G197" i="51"/>
  <c r="H525" i="57"/>
  <c r="H279" i="51"/>
  <c r="H115" i="59"/>
  <c r="I197" i="50"/>
  <c r="G279" i="55"/>
  <c r="I115" i="59"/>
  <c r="G361" i="58"/>
  <c r="I115" i="53"/>
  <c r="G197" i="57"/>
  <c r="G197" i="54"/>
  <c r="H279" i="56"/>
  <c r="I525" i="52"/>
  <c r="I33" i="51"/>
  <c r="H279" i="53"/>
  <c r="H197" i="56"/>
  <c r="H361" i="58"/>
  <c r="I197" i="51"/>
  <c r="I279" i="55"/>
  <c r="H443" i="55"/>
  <c r="G361" i="55"/>
  <c r="G115" i="56"/>
  <c r="G115" i="51"/>
  <c r="I197" i="58"/>
  <c r="I197" i="59"/>
  <c r="G197" i="59"/>
  <c r="I197" i="57"/>
  <c r="I33" i="56"/>
  <c r="H279" i="58"/>
  <c r="I525" i="59"/>
  <c r="G361" i="50"/>
  <c r="H115" i="58"/>
  <c r="I33" i="57"/>
  <c r="H115" i="54"/>
  <c r="G33" i="54"/>
  <c r="H115" i="52"/>
  <c r="H525" i="58"/>
  <c r="G279" i="59"/>
  <c r="H197" i="58"/>
  <c r="G443" i="53"/>
  <c r="I361" i="58"/>
  <c r="I443" i="59"/>
  <c r="G197" i="56"/>
  <c r="H33" i="59"/>
  <c r="H197" i="55"/>
  <c r="H443" i="53"/>
  <c r="I33" i="55"/>
  <c r="G525" i="59"/>
  <c r="H33" i="58"/>
  <c r="H115" i="51"/>
  <c r="I279" i="58"/>
  <c r="G33" i="57"/>
  <c r="I279" i="53"/>
  <c r="H361" i="53"/>
  <c r="I525" i="56"/>
  <c r="H443" i="57"/>
  <c r="H197" i="51"/>
  <c r="H443" i="59"/>
  <c r="H33" i="50"/>
  <c r="I279" i="50"/>
  <c r="G279" i="51"/>
  <c r="H443" i="54"/>
  <c r="G33" i="51"/>
  <c r="G361" i="56"/>
  <c r="I525" i="57"/>
  <c r="G443" i="55"/>
  <c r="H361" i="54"/>
  <c r="G443" i="59"/>
  <c r="I33" i="52"/>
  <c r="G525" i="51"/>
  <c r="H361" i="51"/>
  <c r="G525" i="50"/>
  <c r="H197" i="54"/>
  <c r="I361" i="53"/>
  <c r="H525" i="50"/>
  <c r="I279" i="59"/>
  <c r="H279" i="57"/>
  <c r="G525" i="55"/>
  <c r="H33" i="54"/>
  <c r="H525" i="53"/>
  <c r="I115" i="54"/>
  <c r="H197" i="53"/>
  <c r="G33" i="52"/>
  <c r="H279" i="54"/>
  <c r="H525" i="52"/>
  <c r="I115" i="52"/>
  <c r="G361" i="57"/>
  <c r="H197" i="57"/>
  <c r="I443" i="58"/>
  <c r="I279" i="51"/>
  <c r="H115" i="56"/>
  <c r="I279" i="52"/>
  <c r="H361" i="55"/>
  <c r="H525" i="54"/>
  <c r="G525" i="52"/>
  <c r="I197" i="53"/>
  <c r="I443" i="51"/>
  <c r="I525" i="51"/>
  <c r="H279" i="50"/>
  <c r="I443" i="52"/>
  <c r="G115" i="58"/>
  <c r="H115" i="50"/>
  <c r="G443" i="52"/>
  <c r="H33" i="56"/>
  <c r="I443" i="55"/>
  <c r="H33" i="51"/>
  <c r="I33" i="53"/>
  <c r="I197" i="55"/>
  <c r="I197" i="54"/>
  <c r="I525" i="58"/>
  <c r="I197" i="52"/>
  <c r="I279" i="54"/>
  <c r="I361" i="57"/>
  <c r="G115" i="57"/>
  <c r="G197" i="55"/>
  <c r="H279" i="55"/>
  <c r="I115" i="50"/>
  <c r="H197" i="52"/>
  <c r="I443" i="57"/>
  <c r="I525" i="55"/>
  <c r="H443" i="56"/>
  <c r="H361" i="56"/>
  <c r="I361" i="55"/>
  <c r="H443" i="51"/>
  <c r="H361" i="50"/>
  <c r="G33" i="55"/>
  <c r="G115" i="53"/>
  <c r="I33" i="59"/>
  <c r="G197" i="52"/>
  <c r="G33" i="59"/>
  <c r="I443" i="50"/>
  <c r="G33" i="50"/>
  <c r="I33" i="50"/>
  <c r="G115" i="54"/>
  <c r="I525" i="50"/>
  <c r="I115" i="58"/>
  <c r="H361" i="59"/>
  <c r="G361" i="54"/>
  <c r="I443" i="56"/>
  <c r="I115" i="56"/>
  <c r="I361" i="52"/>
  <c r="H443" i="52"/>
  <c r="H443" i="50"/>
  <c r="G361" i="53"/>
  <c r="G443" i="57"/>
  <c r="H279" i="59"/>
  <c r="G279" i="54"/>
  <c r="G279" i="58"/>
  <c r="H443" i="58"/>
  <c r="G197" i="58"/>
  <c r="I525" i="53"/>
  <c r="I443" i="54"/>
  <c r="H525" i="56"/>
  <c r="I361" i="59"/>
  <c r="G279" i="56"/>
  <c r="G115" i="50"/>
  <c r="G279" i="50"/>
  <c r="I361" i="50"/>
  <c r="G115" i="59"/>
  <c r="G525" i="54"/>
  <c r="G443" i="50"/>
  <c r="I279" i="56"/>
  <c r="G361" i="52"/>
  <c r="H198" i="58"/>
  <c r="I526" i="54"/>
  <c r="H34" i="56"/>
  <c r="G362" i="52"/>
  <c r="I362" i="52"/>
  <c r="H116" i="53"/>
  <c r="I526" i="56"/>
  <c r="G34" i="58"/>
  <c r="I444" i="56"/>
  <c r="G526" i="54"/>
  <c r="H280" i="50"/>
  <c r="I34" i="56"/>
  <c r="I280" i="54"/>
  <c r="I362" i="57"/>
  <c r="H444" i="56"/>
  <c r="H34" i="53"/>
  <c r="I280" i="55"/>
  <c r="H34" i="50"/>
  <c r="H116" i="52"/>
  <c r="H362" i="56"/>
  <c r="G34" i="52"/>
  <c r="H526" i="55"/>
  <c r="G34" i="57"/>
  <c r="H280" i="55"/>
  <c r="I198" i="58"/>
  <c r="H444" i="54"/>
  <c r="H280" i="59"/>
  <c r="G198" i="50"/>
  <c r="G198" i="59"/>
  <c r="I198" i="57"/>
  <c r="H362" i="58"/>
  <c r="G444" i="52"/>
  <c r="G526" i="51"/>
  <c r="G362" i="51"/>
  <c r="I362" i="56"/>
  <c r="G444" i="55"/>
  <c r="G526" i="58"/>
  <c r="H280" i="54"/>
  <c r="G198" i="54"/>
  <c r="H444" i="55"/>
  <c r="H526" i="54"/>
  <c r="G444" i="57"/>
  <c r="G198" i="52"/>
  <c r="I280" i="51"/>
  <c r="H362" i="52"/>
  <c r="G34" i="51"/>
  <c r="I34" i="51"/>
  <c r="I280" i="58"/>
  <c r="H526" i="50"/>
  <c r="I362" i="55"/>
  <c r="H526" i="52"/>
  <c r="I444" i="58"/>
  <c r="G34" i="56"/>
  <c r="H280" i="57"/>
  <c r="G280" i="54"/>
  <c r="I362" i="53"/>
  <c r="I34" i="52"/>
  <c r="I280" i="57"/>
  <c r="H362" i="55"/>
  <c r="I198" i="56"/>
  <c r="G362" i="53"/>
  <c r="I526" i="53"/>
  <c r="I362" i="54"/>
  <c r="I198" i="54"/>
  <c r="H362" i="59"/>
  <c r="H116" i="58"/>
  <c r="H116" i="54"/>
  <c r="I116" i="56"/>
  <c r="I116" i="50"/>
  <c r="H198" i="51"/>
  <c r="G362" i="58"/>
  <c r="G116" i="52"/>
  <c r="G198" i="55"/>
  <c r="G444" i="50"/>
  <c r="G34" i="50"/>
  <c r="I526" i="57"/>
  <c r="G280" i="53"/>
  <c r="G526" i="52"/>
  <c r="H34" i="55"/>
  <c r="I198" i="59"/>
  <c r="I116" i="55"/>
  <c r="G34" i="53"/>
  <c r="H116" i="56"/>
  <c r="I34" i="53"/>
  <c r="I526" i="59"/>
  <c r="I526" i="58"/>
  <c r="G34" i="54"/>
  <c r="G444" i="53"/>
  <c r="G116" i="54"/>
  <c r="G444" i="51"/>
  <c r="I362" i="50"/>
  <c r="H444" i="51"/>
  <c r="H526" i="59"/>
  <c r="I116" i="52"/>
  <c r="H280" i="52"/>
  <c r="G34" i="59"/>
  <c r="I362" i="59"/>
  <c r="G198" i="56"/>
  <c r="G526" i="50"/>
  <c r="G198" i="53"/>
  <c r="I444" i="53"/>
  <c r="G526" i="53"/>
  <c r="H444" i="59"/>
  <c r="I198" i="52"/>
  <c r="H526" i="57"/>
  <c r="H34" i="59"/>
  <c r="H198" i="50"/>
  <c r="H362" i="50"/>
  <c r="G362" i="54"/>
  <c r="H198" i="56"/>
  <c r="H526" i="58"/>
  <c r="H280" i="56"/>
  <c r="H116" i="50"/>
  <c r="I198" i="55"/>
  <c r="H198" i="55"/>
  <c r="G280" i="55"/>
  <c r="I526" i="55"/>
  <c r="I526" i="50"/>
  <c r="G280" i="50"/>
  <c r="G362" i="55"/>
  <c r="G444" i="54"/>
  <c r="H198" i="53"/>
  <c r="G444" i="58"/>
  <c r="H362" i="51"/>
  <c r="I280" i="56"/>
  <c r="G362" i="59"/>
  <c r="H362" i="57"/>
  <c r="H444" i="58"/>
  <c r="G526" i="59"/>
  <c r="H198" i="52"/>
  <c r="I116" i="54"/>
  <c r="I444" i="57"/>
  <c r="G444" i="56"/>
  <c r="H198" i="59"/>
  <c r="G444" i="59"/>
  <c r="G280" i="51"/>
  <c r="G526" i="56"/>
  <c r="H34" i="52"/>
  <c r="I198" i="51"/>
  <c r="G198" i="57"/>
  <c r="H34" i="58"/>
  <c r="H362" i="53"/>
  <c r="G526" i="55"/>
  <c r="I280" i="59"/>
  <c r="H34" i="57"/>
  <c r="I198" i="50"/>
  <c r="G116" i="57"/>
  <c r="I280" i="53"/>
  <c r="I362" i="58"/>
  <c r="I34" i="58"/>
  <c r="H526" i="51"/>
  <c r="H444" i="57"/>
  <c r="G34" i="55"/>
  <c r="H526" i="56"/>
  <c r="H280" i="58"/>
  <c r="I116" i="53"/>
  <c r="H526" i="53"/>
  <c r="I526" i="51"/>
  <c r="I444" i="51"/>
  <c r="H444" i="52"/>
  <c r="I280" i="52"/>
  <c r="I34" i="59"/>
  <c r="H116" i="57"/>
  <c r="G116" i="58"/>
  <c r="H34" i="54"/>
  <c r="I444" i="50"/>
  <c r="H116" i="59"/>
  <c r="G280" i="52"/>
  <c r="I526" i="52"/>
  <c r="H116" i="51"/>
  <c r="G280" i="57"/>
  <c r="G116" i="59"/>
  <c r="I116" i="51"/>
  <c r="G116" i="53"/>
  <c r="I116" i="57"/>
  <c r="H280" i="53"/>
  <c r="I444" i="54"/>
  <c r="I362" i="51"/>
  <c r="G116" i="56"/>
  <c r="I116" i="59"/>
  <c r="H198" i="57"/>
  <c r="G116" i="55"/>
  <c r="I444" i="52"/>
  <c r="I34" i="57"/>
  <c r="G198" i="58"/>
  <c r="H198" i="54"/>
  <c r="G198" i="51"/>
  <c r="G362" i="56"/>
  <c r="I34" i="54"/>
  <c r="G362" i="57"/>
  <c r="I444" i="55"/>
  <c r="G116" i="51"/>
  <c r="I280" i="50"/>
  <c r="I444" i="59"/>
  <c r="H444" i="50"/>
  <c r="H34" i="51"/>
  <c r="H362" i="54"/>
  <c r="I34" i="55"/>
  <c r="H116" i="55"/>
  <c r="I34" i="50"/>
  <c r="G526" i="57"/>
  <c r="H444" i="53"/>
  <c r="G280" i="56"/>
  <c r="G280" i="58"/>
  <c r="I116" i="58"/>
  <c r="G362" i="50"/>
  <c r="G116" i="50"/>
  <c r="H280" i="51"/>
  <c r="I198" i="53"/>
  <c r="G280" i="59"/>
  <c r="G1392" i="42"/>
  <c r="G1884" i="42"/>
  <c r="G2048" i="42"/>
  <c r="I1474" i="42"/>
  <c r="H1392" i="42"/>
  <c r="H1638" i="42"/>
  <c r="I1884" i="42"/>
  <c r="G1966" i="42"/>
  <c r="G1556" i="42"/>
  <c r="H1884" i="42"/>
  <c r="H1556" i="42"/>
  <c r="I1392" i="42"/>
  <c r="H1474" i="42"/>
  <c r="I1720" i="42"/>
  <c r="G1720" i="42"/>
  <c r="I1966" i="42"/>
  <c r="I1802" i="42"/>
  <c r="I1556" i="42"/>
  <c r="I1310" i="42"/>
  <c r="H1720" i="42"/>
  <c r="I2048" i="42"/>
  <c r="H1966" i="42"/>
  <c r="H1310" i="42"/>
  <c r="G1802" i="42"/>
  <c r="I1638" i="42"/>
  <c r="H1802" i="42"/>
  <c r="G1310" i="42"/>
  <c r="G1638" i="42"/>
  <c r="G1474" i="42"/>
  <c r="H2048" i="42"/>
  <c r="H248" i="49"/>
  <c r="I248" i="49"/>
  <c r="G166" i="47"/>
  <c r="H166" i="47"/>
  <c r="H494" i="49"/>
  <c r="I576" i="49"/>
  <c r="G84" i="47"/>
  <c r="I330" i="49"/>
  <c r="H248" i="47"/>
  <c r="G412" i="49"/>
  <c r="G166" i="49"/>
  <c r="H84" i="49"/>
  <c r="H412" i="47"/>
  <c r="I494" i="47"/>
  <c r="I494" i="49"/>
  <c r="H330" i="49"/>
  <c r="H494" i="47"/>
  <c r="G248" i="49"/>
  <c r="G576" i="49"/>
  <c r="G330" i="47"/>
  <c r="G412" i="47"/>
  <c r="G248" i="47"/>
  <c r="I248" i="47"/>
  <c r="G84" i="49"/>
  <c r="H576" i="47"/>
  <c r="I330" i="47"/>
  <c r="I84" i="49"/>
  <c r="G576" i="47"/>
  <c r="H84" i="47"/>
  <c r="I166" i="49"/>
  <c r="G494" i="47"/>
  <c r="H166" i="49"/>
  <c r="I412" i="49"/>
  <c r="H412" i="49"/>
  <c r="I412" i="47"/>
  <c r="G494" i="49"/>
  <c r="I84" i="47"/>
  <c r="G330" i="49"/>
  <c r="H330" i="47"/>
  <c r="H576" i="49"/>
  <c r="I166" i="47"/>
  <c r="I576" i="47"/>
  <c r="H532" i="48"/>
  <c r="G532" i="48"/>
  <c r="H286" i="48"/>
  <c r="I368" i="48"/>
  <c r="I286" i="48"/>
  <c r="G450" i="48"/>
  <c r="I450" i="48"/>
  <c r="I532" i="48"/>
  <c r="G286" i="48"/>
  <c r="I40" i="48"/>
  <c r="H450" i="48"/>
  <c r="G204" i="48"/>
  <c r="I122" i="48"/>
  <c r="H368" i="48"/>
  <c r="G40" i="48"/>
  <c r="G122" i="48"/>
  <c r="H40" i="48"/>
  <c r="G368" i="48"/>
  <c r="I204" i="48"/>
  <c r="H122" i="48"/>
  <c r="H204" i="48"/>
  <c r="G465" i="49"/>
  <c r="I547" i="47"/>
  <c r="H55" i="49"/>
  <c r="I137" i="49"/>
  <c r="G137" i="49"/>
  <c r="H383" i="47"/>
  <c r="G55" i="49"/>
  <c r="I301" i="47"/>
  <c r="G137" i="47"/>
  <c r="H219" i="49"/>
  <c r="I137" i="47"/>
  <c r="I383" i="47"/>
  <c r="H383" i="49"/>
  <c r="G301" i="47"/>
  <c r="I301" i="49"/>
  <c r="I55" i="47"/>
  <c r="H55" i="47"/>
  <c r="I55" i="49"/>
  <c r="I465" i="47"/>
  <c r="I383" i="49"/>
  <c r="G219" i="47"/>
  <c r="H301" i="47"/>
  <c r="G547" i="47"/>
  <c r="H547" i="49"/>
  <c r="H465" i="47"/>
  <c r="H465" i="49"/>
  <c r="G301" i="49"/>
  <c r="I219" i="47"/>
  <c r="H547" i="47"/>
  <c r="I547" i="49"/>
  <c r="G465" i="47"/>
  <c r="G547" i="49"/>
  <c r="G383" i="49"/>
  <c r="G219" i="49"/>
  <c r="H137" i="49"/>
  <c r="H219" i="47"/>
  <c r="I219" i="49"/>
  <c r="H301" i="49"/>
  <c r="G55" i="47"/>
  <c r="G383" i="47"/>
  <c r="H137" i="47"/>
  <c r="I465" i="49"/>
  <c r="H214" i="47"/>
  <c r="G378" i="47"/>
  <c r="G50" i="49"/>
  <c r="G132" i="47"/>
  <c r="G460" i="49"/>
  <c r="I460" i="47"/>
  <c r="I214" i="49"/>
  <c r="I50" i="49"/>
  <c r="I214" i="47"/>
  <c r="G132" i="49"/>
  <c r="H132" i="49"/>
  <c r="H378" i="49"/>
  <c r="H460" i="49"/>
  <c r="H50" i="47"/>
  <c r="G296" i="47"/>
  <c r="H214" i="49"/>
  <c r="I378" i="49"/>
  <c r="I132" i="47"/>
  <c r="I50" i="47"/>
  <c r="I460" i="49"/>
  <c r="G50" i="47"/>
  <c r="I296" i="47"/>
  <c r="H132" i="47"/>
  <c r="I296" i="49"/>
  <c r="I542" i="49"/>
  <c r="G542" i="47"/>
  <c r="G542" i="49"/>
  <c r="G378" i="49"/>
  <c r="I542" i="47"/>
  <c r="H296" i="49"/>
  <c r="I132" i="49"/>
  <c r="G460" i="47"/>
  <c r="G214" i="49"/>
  <c r="G214" i="47"/>
  <c r="G296" i="49"/>
  <c r="H542" i="49"/>
  <c r="H50" i="49"/>
  <c r="H296" i="47"/>
  <c r="H460" i="47"/>
  <c r="H378" i="47"/>
  <c r="H542" i="47"/>
  <c r="I378" i="47"/>
  <c r="G1643" i="42"/>
  <c r="H1479" i="42"/>
  <c r="I1971" i="42"/>
  <c r="H1397" i="42"/>
  <c r="I1643" i="42"/>
  <c r="I2053" i="42"/>
  <c r="G1971" i="42"/>
  <c r="G1315" i="42"/>
  <c r="I1807" i="42"/>
  <c r="H1971" i="42"/>
  <c r="G1807" i="42"/>
  <c r="G1397" i="42"/>
  <c r="G1561" i="42"/>
  <c r="G1725" i="42"/>
  <c r="I1889" i="42"/>
  <c r="I1561" i="42"/>
  <c r="I1479" i="42"/>
  <c r="I1397" i="42"/>
  <c r="H1725" i="42"/>
  <c r="H1889" i="42"/>
  <c r="H1807" i="42"/>
  <c r="H2053" i="42"/>
  <c r="H1315" i="42"/>
  <c r="I1725" i="42"/>
  <c r="G1889" i="42"/>
  <c r="G2053" i="42"/>
  <c r="H1643" i="42"/>
  <c r="G1479" i="42"/>
  <c r="H1561" i="42"/>
  <c r="I1315" i="42"/>
  <c r="H331" i="47"/>
  <c r="G167" i="49"/>
  <c r="G413" i="49"/>
  <c r="H85" i="49"/>
  <c r="G495" i="47"/>
  <c r="G495" i="49"/>
  <c r="H85" i="47"/>
  <c r="H577" i="47"/>
  <c r="I413" i="47"/>
  <c r="G85" i="47"/>
  <c r="H167" i="47"/>
  <c r="G577" i="49"/>
  <c r="H249" i="47"/>
  <c r="G85" i="49"/>
  <c r="H413" i="47"/>
  <c r="H495" i="49"/>
  <c r="H249" i="49"/>
  <c r="G413" i="47"/>
  <c r="G331" i="49"/>
  <c r="I577" i="47"/>
  <c r="I249" i="49"/>
  <c r="G249" i="47"/>
  <c r="H167" i="49"/>
  <c r="H413" i="49"/>
  <c r="I167" i="49"/>
  <c r="I331" i="49"/>
  <c r="G577" i="47"/>
  <c r="I413" i="49"/>
  <c r="I85" i="47"/>
  <c r="I495" i="49"/>
  <c r="I167" i="47"/>
  <c r="I249" i="47"/>
  <c r="H577" i="49"/>
  <c r="H331" i="49"/>
  <c r="G167" i="47"/>
  <c r="I331" i="47"/>
  <c r="G331" i="47"/>
  <c r="I85" i="49"/>
  <c r="H495" i="47"/>
  <c r="G249" i="49"/>
  <c r="I577" i="49"/>
  <c r="I495" i="47"/>
  <c r="F682" i="61"/>
  <c r="G518" i="61"/>
  <c r="F600" i="61"/>
  <c r="F436" i="61"/>
  <c r="F354" i="61"/>
  <c r="G600" i="61"/>
  <c r="G26" i="61"/>
  <c r="G190" i="61"/>
  <c r="F272" i="61"/>
  <c r="H846" i="61"/>
  <c r="F108" i="61"/>
  <c r="F846" i="61"/>
  <c r="F26" i="61"/>
  <c r="H354" i="61"/>
  <c r="H436" i="61"/>
  <c r="G272" i="61"/>
  <c r="H26" i="61"/>
  <c r="G354" i="61"/>
  <c r="G436" i="61"/>
  <c r="H682" i="61"/>
  <c r="G764" i="61"/>
  <c r="F190" i="61"/>
  <c r="H108" i="61"/>
  <c r="H764" i="61"/>
  <c r="F764" i="61"/>
  <c r="H272" i="61"/>
  <c r="G682" i="61"/>
  <c r="H190" i="61"/>
  <c r="G846" i="61"/>
  <c r="G108" i="61"/>
  <c r="F518" i="61"/>
  <c r="H518" i="61"/>
  <c r="H600" i="61"/>
  <c r="G604" i="61"/>
  <c r="H768" i="61"/>
  <c r="H358" i="61"/>
  <c r="F276" i="61"/>
  <c r="F30" i="61"/>
  <c r="H522" i="61"/>
  <c r="F768" i="61"/>
  <c r="H850" i="61"/>
  <c r="G850" i="61"/>
  <c r="H604" i="61"/>
  <c r="H686" i="61"/>
  <c r="F604" i="61"/>
  <c r="F850" i="61"/>
  <c r="F112" i="61"/>
  <c r="F440" i="61"/>
  <c r="G276" i="61"/>
  <c r="H112" i="61"/>
  <c r="H30" i="61"/>
  <c r="G112" i="61"/>
  <c r="F358" i="61"/>
  <c r="H276" i="61"/>
  <c r="F194" i="61"/>
  <c r="G686" i="61"/>
  <c r="F522" i="61"/>
  <c r="G522" i="61"/>
  <c r="G358" i="61"/>
  <c r="F686" i="61"/>
  <c r="H440" i="61"/>
  <c r="G440" i="61"/>
  <c r="G768" i="61"/>
  <c r="G194" i="61"/>
  <c r="G30" i="61"/>
  <c r="H194" i="61"/>
  <c r="F580" i="61"/>
  <c r="H6" i="61"/>
  <c r="H662" i="61"/>
  <c r="G580" i="61"/>
  <c r="H498" i="61"/>
  <c r="G88" i="61"/>
  <c r="G662" i="61"/>
  <c r="G252" i="61"/>
  <c r="F416" i="61"/>
  <c r="H88" i="61"/>
  <c r="F252" i="61"/>
  <c r="F170" i="61"/>
  <c r="F88" i="61"/>
  <c r="H170" i="61"/>
  <c r="G744" i="61"/>
  <c r="H826" i="61"/>
  <c r="H334" i="61"/>
  <c r="F662" i="61"/>
  <c r="G334" i="61"/>
  <c r="F826" i="61"/>
  <c r="G6" i="61"/>
  <c r="G498" i="61"/>
  <c r="G170" i="61"/>
  <c r="H744" i="61"/>
  <c r="H416" i="61"/>
  <c r="G416" i="61"/>
  <c r="H252" i="61"/>
  <c r="F498" i="61"/>
  <c r="H580" i="61"/>
  <c r="G826" i="61"/>
  <c r="F744" i="61"/>
  <c r="F334" i="61"/>
  <c r="F6" i="61"/>
  <c r="G847" i="61"/>
  <c r="G27" i="61"/>
  <c r="F27" i="61"/>
  <c r="F601" i="61"/>
  <c r="G601" i="61"/>
  <c r="F519" i="61"/>
  <c r="F683" i="61"/>
  <c r="F437" i="61"/>
  <c r="H437" i="61"/>
  <c r="F191" i="61"/>
  <c r="F847" i="61"/>
  <c r="G191" i="61"/>
  <c r="F273" i="61"/>
  <c r="H273" i="61"/>
  <c r="H601" i="61"/>
  <c r="H519" i="61"/>
  <c r="H683" i="61"/>
  <c r="G683" i="61"/>
  <c r="G765" i="61"/>
  <c r="G355" i="61"/>
  <c r="H847" i="61"/>
  <c r="G273" i="61"/>
  <c r="H765" i="61"/>
  <c r="G519" i="61"/>
  <c r="H355" i="61"/>
  <c r="H191" i="61"/>
  <c r="H27" i="61"/>
  <c r="G437" i="61"/>
  <c r="F355" i="61"/>
  <c r="F765" i="61"/>
  <c r="G109" i="61"/>
  <c r="H109" i="61"/>
  <c r="F109" i="61"/>
  <c r="G362" i="61"/>
  <c r="F690" i="61"/>
  <c r="G690" i="61"/>
  <c r="H608" i="61"/>
  <c r="H198" i="61"/>
  <c r="G526" i="61"/>
  <c r="H772" i="61"/>
  <c r="F772" i="61"/>
  <c r="G34" i="61"/>
  <c r="G772" i="61"/>
  <c r="H690" i="61"/>
  <c r="G198" i="61"/>
  <c r="H854" i="61"/>
  <c r="F444" i="61"/>
  <c r="G608" i="61"/>
  <c r="G280" i="61"/>
  <c r="G854" i="61"/>
  <c r="H444" i="61"/>
  <c r="H362" i="61"/>
  <c r="F608" i="61"/>
  <c r="F116" i="61"/>
  <c r="F526" i="61"/>
  <c r="F854" i="61"/>
  <c r="F280" i="61"/>
  <c r="F362" i="61"/>
  <c r="H526" i="61"/>
  <c r="G116" i="61"/>
  <c r="F34" i="61"/>
  <c r="F198" i="61"/>
  <c r="H116" i="61"/>
  <c r="G444" i="61"/>
  <c r="H280" i="61"/>
  <c r="H34" i="61"/>
  <c r="G441" i="61"/>
  <c r="G523" i="61"/>
  <c r="H359" i="61"/>
  <c r="G195" i="61"/>
  <c r="G687" i="61"/>
  <c r="F441" i="61"/>
  <c r="F195" i="61"/>
  <c r="H851" i="61"/>
  <c r="H523" i="61"/>
  <c r="F605" i="61"/>
  <c r="F277" i="61"/>
  <c r="G769" i="61"/>
  <c r="F359" i="61"/>
  <c r="G359" i="61"/>
  <c r="G851" i="61"/>
  <c r="H195" i="61"/>
  <c r="H277" i="61"/>
  <c r="F769" i="61"/>
  <c r="H605" i="61"/>
  <c r="G277" i="61"/>
  <c r="F113" i="61"/>
  <c r="F851" i="61"/>
  <c r="F687" i="61"/>
  <c r="H441" i="61"/>
  <c r="F523" i="61"/>
  <c r="H31" i="61"/>
  <c r="H687" i="61"/>
  <c r="G113" i="61"/>
  <c r="G605" i="61"/>
  <c r="H769" i="61"/>
  <c r="G31" i="61"/>
  <c r="F31" i="61"/>
  <c r="H113" i="61"/>
  <c r="G93" i="61"/>
  <c r="F831" i="61"/>
  <c r="G585" i="61"/>
  <c r="H93" i="61"/>
  <c r="F11" i="61"/>
  <c r="G339" i="61"/>
  <c r="H667" i="61"/>
  <c r="G667" i="61"/>
  <c r="H339" i="61"/>
  <c r="F175" i="61"/>
  <c r="F339" i="61"/>
  <c r="G503" i="61"/>
  <c r="H585" i="61"/>
  <c r="G831" i="61"/>
  <c r="F749" i="61"/>
  <c r="H749" i="61"/>
  <c r="G11" i="61"/>
  <c r="H503" i="61"/>
  <c r="F585" i="61"/>
  <c r="G421" i="61"/>
  <c r="H11" i="61"/>
  <c r="H421" i="61"/>
  <c r="F93" i="61"/>
  <c r="G257" i="61"/>
  <c r="F667" i="61"/>
  <c r="H175" i="61"/>
  <c r="F421" i="61"/>
  <c r="H257" i="61"/>
  <c r="F503" i="61"/>
  <c r="F257" i="61"/>
  <c r="G749" i="61"/>
  <c r="H831" i="61"/>
  <c r="G175" i="61"/>
  <c r="H1782" i="42"/>
  <c r="G1864" i="42"/>
  <c r="H1946" i="42"/>
  <c r="I1946" i="42"/>
  <c r="G1372" i="42"/>
  <c r="G1454" i="42"/>
  <c r="I1536" i="42"/>
  <c r="I1782" i="42"/>
  <c r="G1700" i="42"/>
  <c r="I1454" i="42"/>
  <c r="I1864" i="42"/>
  <c r="G1290" i="42"/>
  <c r="H1864" i="42"/>
  <c r="H1454" i="42"/>
  <c r="H2028" i="42"/>
  <c r="G1536" i="42"/>
  <c r="H1618" i="42"/>
  <c r="H1290" i="42"/>
  <c r="G1946" i="42"/>
  <c r="H1536" i="42"/>
  <c r="I1290" i="42"/>
  <c r="I1700" i="42"/>
  <c r="H1700" i="42"/>
  <c r="G1782" i="42"/>
  <c r="I1372" i="42"/>
  <c r="G2028" i="42"/>
  <c r="H1372" i="42"/>
  <c r="I2028" i="42"/>
  <c r="G1618" i="42"/>
  <c r="I1618" i="42"/>
  <c r="I164" i="54"/>
  <c r="I246" i="57"/>
  <c r="H246" i="50"/>
  <c r="I574" i="56"/>
  <c r="G574" i="54"/>
  <c r="I82" i="56"/>
  <c r="H410" i="54"/>
  <c r="G82" i="51"/>
  <c r="H246" i="52"/>
  <c r="I574" i="52"/>
  <c r="H82" i="58"/>
  <c r="G410" i="55"/>
  <c r="I574" i="54"/>
  <c r="I246" i="52"/>
  <c r="I328" i="55"/>
  <c r="I410" i="52"/>
  <c r="H164" i="57"/>
  <c r="G410" i="54"/>
  <c r="I492" i="53"/>
  <c r="G492" i="50"/>
  <c r="I82" i="58"/>
  <c r="G246" i="50"/>
  <c r="I82" i="54"/>
  <c r="H246" i="55"/>
  <c r="H492" i="53"/>
  <c r="G328" i="51"/>
  <c r="H328" i="58"/>
  <c r="G164" i="55"/>
  <c r="I492" i="58"/>
  <c r="H328" i="55"/>
  <c r="G574" i="52"/>
  <c r="H410" i="59"/>
  <c r="I410" i="55"/>
  <c r="I328" i="50"/>
  <c r="H82" i="55"/>
  <c r="G164" i="51"/>
  <c r="G246" i="52"/>
  <c r="I492" i="57"/>
  <c r="H246" i="59"/>
  <c r="I574" i="58"/>
  <c r="H246" i="53"/>
  <c r="I164" i="51"/>
  <c r="H164" i="51"/>
  <c r="I410" i="59"/>
  <c r="I164" i="53"/>
  <c r="G164" i="53"/>
  <c r="H164" i="54"/>
  <c r="I328" i="54"/>
  <c r="I164" i="50"/>
  <c r="I82" i="50"/>
  <c r="H328" i="51"/>
  <c r="G492" i="52"/>
  <c r="I246" i="55"/>
  <c r="H328" i="50"/>
  <c r="I246" i="51"/>
  <c r="G410" i="52"/>
  <c r="I492" i="52"/>
  <c r="G164" i="57"/>
  <c r="H82" i="50"/>
  <c r="G328" i="55"/>
  <c r="H574" i="56"/>
  <c r="G492" i="54"/>
  <c r="I492" i="56"/>
  <c r="I410" i="54"/>
  <c r="H410" i="51"/>
  <c r="G492" i="53"/>
  <c r="G574" i="50"/>
  <c r="I164" i="52"/>
  <c r="I246" i="53"/>
  <c r="G328" i="57"/>
  <c r="G82" i="58"/>
  <c r="G82" i="55"/>
  <c r="H492" i="58"/>
  <c r="G82" i="52"/>
  <c r="G246" i="55"/>
  <c r="I574" i="55"/>
  <c r="I82" i="51"/>
  <c r="H328" i="59"/>
  <c r="I410" i="58"/>
  <c r="I246" i="56"/>
  <c r="H82" i="59"/>
  <c r="H574" i="55"/>
  <c r="I328" i="56"/>
  <c r="H164" i="55"/>
  <c r="H410" i="57"/>
  <c r="H574" i="53"/>
  <c r="G574" i="55"/>
  <c r="G492" i="59"/>
  <c r="G246" i="58"/>
  <c r="G410" i="50"/>
  <c r="I82" i="53"/>
  <c r="G574" i="53"/>
  <c r="H410" i="55"/>
  <c r="G410" i="56"/>
  <c r="G410" i="53"/>
  <c r="I410" i="50"/>
  <c r="H164" i="53"/>
  <c r="H246" i="54"/>
  <c r="I246" i="58"/>
  <c r="I410" i="57"/>
  <c r="H328" i="53"/>
  <c r="G164" i="56"/>
  <c r="G82" i="53"/>
  <c r="H328" i="56"/>
  <c r="I164" i="56"/>
  <c r="G410" i="58"/>
  <c r="G82" i="57"/>
  <c r="G328" i="52"/>
  <c r="I492" i="54"/>
  <c r="G492" i="51"/>
  <c r="I574" i="50"/>
  <c r="G328" i="58"/>
  <c r="H410" i="52"/>
  <c r="G246" i="57"/>
  <c r="G246" i="59"/>
  <c r="I492" i="51"/>
  <c r="G82" i="50"/>
  <c r="H574" i="51"/>
  <c r="I410" i="51"/>
  <c r="H246" i="58"/>
  <c r="G410" i="59"/>
  <c r="G164" i="59"/>
  <c r="G492" i="56"/>
  <c r="G328" i="54"/>
  <c r="G492" i="57"/>
  <c r="G574" i="57"/>
  <c r="G574" i="56"/>
  <c r="I328" i="51"/>
  <c r="I492" i="50"/>
  <c r="H574" i="50"/>
  <c r="I82" i="52"/>
  <c r="G410" i="51"/>
  <c r="H82" i="56"/>
  <c r="G328" i="56"/>
  <c r="H410" i="58"/>
  <c r="I492" i="59"/>
  <c r="H82" i="54"/>
  <c r="H164" i="56"/>
  <c r="H492" i="50"/>
  <c r="H574" i="58"/>
  <c r="H246" i="57"/>
  <c r="H246" i="56"/>
  <c r="H410" i="53"/>
  <c r="G246" i="54"/>
  <c r="G574" i="59"/>
  <c r="H328" i="54"/>
  <c r="H82" i="52"/>
  <c r="H492" i="57"/>
  <c r="G82" i="59"/>
  <c r="I328" i="53"/>
  <c r="H410" i="50"/>
  <c r="I410" i="53"/>
  <c r="G328" i="53"/>
  <c r="H492" i="56"/>
  <c r="H82" i="51"/>
  <c r="H164" i="59"/>
  <c r="H492" i="59"/>
  <c r="H492" i="52"/>
  <c r="I410" i="56"/>
  <c r="I164" i="58"/>
  <c r="G164" i="58"/>
  <c r="G246" i="53"/>
  <c r="I82" i="57"/>
  <c r="G328" i="59"/>
  <c r="H492" i="54"/>
  <c r="G82" i="54"/>
  <c r="H82" i="53"/>
  <c r="I246" i="50"/>
  <c r="I574" i="59"/>
  <c r="I82" i="59"/>
  <c r="H492" i="55"/>
  <c r="I574" i="57"/>
  <c r="G410" i="57"/>
  <c r="I574" i="51"/>
  <c r="H574" i="54"/>
  <c r="I164" i="57"/>
  <c r="G574" i="51"/>
  <c r="G164" i="50"/>
  <c r="I328" i="59"/>
  <c r="H328" i="57"/>
  <c r="H246" i="51"/>
  <c r="G164" i="52"/>
  <c r="G246" i="56"/>
  <c r="G492" i="55"/>
  <c r="G574" i="58"/>
  <c r="H410" i="56"/>
  <c r="H574" i="59"/>
  <c r="I164" i="59"/>
  <c r="H164" i="52"/>
  <c r="G82" i="56"/>
  <c r="I82" i="55"/>
  <c r="G164" i="54"/>
  <c r="G328" i="50"/>
  <c r="G492" i="58"/>
  <c r="I164" i="55"/>
  <c r="I492" i="55"/>
  <c r="I246" i="59"/>
  <c r="I574" i="53"/>
  <c r="I328" i="58"/>
  <c r="H574" i="57"/>
  <c r="I328" i="57"/>
  <c r="I246" i="54"/>
  <c r="H492" i="51"/>
  <c r="H164" i="58"/>
  <c r="G246" i="51"/>
  <c r="H574" i="52"/>
  <c r="H82" i="57"/>
  <c r="I328" i="52"/>
  <c r="H328" i="52"/>
  <c r="H164" i="50"/>
  <c r="I210" i="48"/>
  <c r="G128" i="48"/>
  <c r="H538" i="48"/>
  <c r="H210" i="48"/>
  <c r="I538" i="48"/>
  <c r="I128" i="48"/>
  <c r="G210" i="48"/>
  <c r="H128" i="48"/>
  <c r="H456" i="48"/>
  <c r="G292" i="48"/>
  <c r="I46" i="48"/>
  <c r="H46" i="48"/>
  <c r="I374" i="48"/>
  <c r="I292" i="48"/>
  <c r="G456" i="48"/>
  <c r="H374" i="48"/>
  <c r="G374" i="48"/>
  <c r="G46" i="48"/>
  <c r="H292" i="48"/>
  <c r="I456" i="48"/>
  <c r="G538" i="48"/>
  <c r="H83" i="55"/>
  <c r="I83" i="52"/>
  <c r="G493" i="53"/>
  <c r="G575" i="57"/>
  <c r="H575" i="58"/>
  <c r="H329" i="56"/>
  <c r="I83" i="58"/>
  <c r="G165" i="59"/>
  <c r="G165" i="57"/>
  <c r="H329" i="55"/>
  <c r="H247" i="55"/>
  <c r="G83" i="50"/>
  <c r="H329" i="50"/>
  <c r="G247" i="55"/>
  <c r="H83" i="57"/>
  <c r="H83" i="54"/>
  <c r="G165" i="54"/>
  <c r="H83" i="58"/>
  <c r="G411" i="55"/>
  <c r="I165" i="59"/>
  <c r="I411" i="55"/>
  <c r="I411" i="58"/>
  <c r="G329" i="55"/>
  <c r="G247" i="51"/>
  <c r="H575" i="56"/>
  <c r="I411" i="54"/>
  <c r="I247" i="55"/>
  <c r="H329" i="51"/>
  <c r="G165" i="51"/>
  <c r="H247" i="59"/>
  <c r="I247" i="59"/>
  <c r="I575" i="51"/>
  <c r="H575" i="53"/>
  <c r="G411" i="52"/>
  <c r="I165" i="54"/>
  <c r="G575" i="51"/>
  <c r="H165" i="51"/>
  <c r="I493" i="58"/>
  <c r="G329" i="53"/>
  <c r="I411" i="56"/>
  <c r="I247" i="52"/>
  <c r="H575" i="55"/>
  <c r="I83" i="56"/>
  <c r="H493" i="56"/>
  <c r="I329" i="52"/>
  <c r="H247" i="54"/>
  <c r="H165" i="58"/>
  <c r="I165" i="53"/>
  <c r="H575" i="51"/>
  <c r="I493" i="56"/>
  <c r="G493" i="51"/>
  <c r="I493" i="52"/>
  <c r="G165" i="50"/>
  <c r="I329" i="53"/>
  <c r="I247" i="54"/>
  <c r="I329" i="54"/>
  <c r="I83" i="53"/>
  <c r="I329" i="51"/>
  <c r="H83" i="52"/>
  <c r="I83" i="51"/>
  <c r="I493" i="57"/>
  <c r="I493" i="51"/>
  <c r="G575" i="58"/>
  <c r="G493" i="59"/>
  <c r="G247" i="56"/>
  <c r="I493" i="54"/>
  <c r="G329" i="50"/>
  <c r="I329" i="58"/>
  <c r="G329" i="54"/>
  <c r="I493" i="55"/>
  <c r="I575" i="59"/>
  <c r="H411" i="56"/>
  <c r="H247" i="52"/>
  <c r="I329" i="56"/>
  <c r="H247" i="56"/>
  <c r="G165" i="56"/>
  <c r="I575" i="57"/>
  <c r="G83" i="53"/>
  <c r="H493" i="53"/>
  <c r="I247" i="53"/>
  <c r="H329" i="53"/>
  <c r="H411" i="55"/>
  <c r="I165" i="58"/>
  <c r="I329" i="50"/>
  <c r="G247" i="57"/>
  <c r="H83" i="56"/>
  <c r="I411" i="51"/>
  <c r="I329" i="57"/>
  <c r="I329" i="59"/>
  <c r="H83" i="53"/>
  <c r="I411" i="53"/>
  <c r="I165" i="51"/>
  <c r="G165" i="53"/>
  <c r="G575" i="59"/>
  <c r="G411" i="51"/>
  <c r="G83" i="51"/>
  <c r="G493" i="54"/>
  <c r="G329" i="51"/>
  <c r="I247" i="57"/>
  <c r="G493" i="52"/>
  <c r="H493" i="57"/>
  <c r="I165" i="55"/>
  <c r="H165" i="54"/>
  <c r="G329" i="57"/>
  <c r="I247" i="51"/>
  <c r="G165" i="52"/>
  <c r="I83" i="54"/>
  <c r="H411" i="52"/>
  <c r="G493" i="56"/>
  <c r="H165" i="55"/>
  <c r="I247" i="50"/>
  <c r="G329" i="58"/>
  <c r="G575" i="54"/>
  <c r="I83" i="50"/>
  <c r="H411" i="57"/>
  <c r="G247" i="54"/>
  <c r="G247" i="59"/>
  <c r="I411" i="50"/>
  <c r="I411" i="52"/>
  <c r="H575" i="59"/>
  <c r="I247" i="58"/>
  <c r="G247" i="53"/>
  <c r="H247" i="50"/>
  <c r="H247" i="51"/>
  <c r="H493" i="50"/>
  <c r="G411" i="56"/>
  <c r="G493" i="55"/>
  <c r="H493" i="54"/>
  <c r="H247" i="58"/>
  <c r="I411" i="59"/>
  <c r="H165" i="56"/>
  <c r="H165" i="50"/>
  <c r="G165" i="58"/>
  <c r="H329" i="57"/>
  <c r="H575" i="50"/>
  <c r="I165" i="57"/>
  <c r="G83" i="54"/>
  <c r="I247" i="56"/>
  <c r="G165" i="55"/>
  <c r="G83" i="57"/>
  <c r="I575" i="54"/>
  <c r="G329" i="59"/>
  <c r="G83" i="56"/>
  <c r="I493" i="59"/>
  <c r="H493" i="59"/>
  <c r="H411" i="51"/>
  <c r="H411" i="54"/>
  <c r="I575" i="56"/>
  <c r="G411" i="57"/>
  <c r="G411" i="50"/>
  <c r="G411" i="54"/>
  <c r="H329" i="54"/>
  <c r="G575" i="53"/>
  <c r="I165" i="56"/>
  <c r="H411" i="53"/>
  <c r="I83" i="55"/>
  <c r="I165" i="52"/>
  <c r="H575" i="54"/>
  <c r="I575" i="53"/>
  <c r="H83" i="59"/>
  <c r="I83" i="57"/>
  <c r="G83" i="55"/>
  <c r="G575" i="52"/>
  <c r="G575" i="56"/>
  <c r="H329" i="52"/>
  <c r="H493" i="55"/>
  <c r="H165" i="53"/>
  <c r="G575" i="55"/>
  <c r="H411" i="59"/>
  <c r="I493" i="50"/>
  <c r="G329" i="56"/>
  <c r="I165" i="50"/>
  <c r="I83" i="59"/>
  <c r="I411" i="57"/>
  <c r="G493" i="58"/>
  <c r="H411" i="50"/>
  <c r="G247" i="52"/>
  <c r="H83" i="50"/>
  <c r="G411" i="59"/>
  <c r="I575" i="50"/>
  <c r="H493" i="51"/>
  <c r="G83" i="59"/>
  <c r="I575" i="52"/>
  <c r="G493" i="57"/>
  <c r="H247" i="53"/>
  <c r="G83" i="52"/>
  <c r="H165" i="57"/>
  <c r="I329" i="55"/>
  <c r="H575" i="57"/>
  <c r="H247" i="57"/>
  <c r="G411" i="58"/>
  <c r="I575" i="55"/>
  <c r="G329" i="52"/>
  <c r="H493" i="58"/>
  <c r="H329" i="59"/>
  <c r="H493" i="52"/>
  <c r="G575" i="50"/>
  <c r="H329" i="58"/>
  <c r="H165" i="59"/>
  <c r="G493" i="50"/>
  <c r="I493" i="53"/>
  <c r="I575" i="58"/>
  <c r="H411" i="58"/>
  <c r="G83" i="58"/>
  <c r="G411" i="53"/>
  <c r="H83" i="51"/>
  <c r="H575" i="52"/>
  <c r="G247" i="50"/>
  <c r="H165" i="52"/>
  <c r="G247" i="58"/>
  <c r="G163" i="50"/>
  <c r="H491" i="54"/>
  <c r="H573" i="55"/>
  <c r="I81" i="50"/>
  <c r="H491" i="58"/>
  <c r="G81" i="56"/>
  <c r="I573" i="59"/>
  <c r="I163" i="52"/>
  <c r="H491" i="59"/>
  <c r="H81" i="55"/>
  <c r="G409" i="50"/>
  <c r="G409" i="57"/>
  <c r="H245" i="54"/>
  <c r="H573" i="53"/>
  <c r="G327" i="59"/>
  <c r="G573" i="55"/>
  <c r="G163" i="55"/>
  <c r="H409" i="57"/>
  <c r="G163" i="54"/>
  <c r="G327" i="58"/>
  <c r="I491" i="59"/>
  <c r="I573" i="50"/>
  <c r="H245" i="53"/>
  <c r="H573" i="56"/>
  <c r="G163" i="53"/>
  <c r="I409" i="54"/>
  <c r="I81" i="59"/>
  <c r="I491" i="51"/>
  <c r="G491" i="57"/>
  <c r="H409" i="55"/>
  <c r="I409" i="50"/>
  <c r="G573" i="53"/>
  <c r="G491" i="59"/>
  <c r="I573" i="56"/>
  <c r="I573" i="53"/>
  <c r="G245" i="53"/>
  <c r="H409" i="56"/>
  <c r="I81" i="55"/>
  <c r="H573" i="51"/>
  <c r="I409" i="51"/>
  <c r="H573" i="54"/>
  <c r="H491" i="51"/>
  <c r="I163" i="58"/>
  <c r="H81" i="59"/>
  <c r="G409" i="51"/>
  <c r="I81" i="57"/>
  <c r="H327" i="56"/>
  <c r="G327" i="52"/>
  <c r="G245" i="55"/>
  <c r="I327" i="57"/>
  <c r="G81" i="53"/>
  <c r="G409" i="56"/>
  <c r="G409" i="53"/>
  <c r="H409" i="51"/>
  <c r="I81" i="56"/>
  <c r="G81" i="51"/>
  <c r="I245" i="58"/>
  <c r="I245" i="56"/>
  <c r="H163" i="56"/>
  <c r="I163" i="54"/>
  <c r="I245" i="51"/>
  <c r="G245" i="59"/>
  <c r="G573" i="59"/>
  <c r="I81" i="54"/>
  <c r="H163" i="50"/>
  <c r="I573" i="57"/>
  <c r="G327" i="55"/>
  <c r="I573" i="52"/>
  <c r="H81" i="56"/>
  <c r="I163" i="51"/>
  <c r="I81" i="52"/>
  <c r="G245" i="50"/>
  <c r="H163" i="52"/>
  <c r="H245" i="52"/>
  <c r="G163" i="57"/>
  <c r="I573" i="58"/>
  <c r="H573" i="57"/>
  <c r="G81" i="58"/>
  <c r="G409" i="52"/>
  <c r="I491" i="53"/>
  <c r="I245" i="53"/>
  <c r="H245" i="56"/>
  <c r="I163" i="50"/>
  <c r="G81" i="52"/>
  <c r="G163" i="58"/>
  <c r="H245" i="57"/>
  <c r="H491" i="52"/>
  <c r="G81" i="55"/>
  <c r="H327" i="50"/>
  <c r="I81" i="58"/>
  <c r="H409" i="58"/>
  <c r="I409" i="58"/>
  <c r="G327" i="51"/>
  <c r="I245" i="52"/>
  <c r="I409" i="52"/>
  <c r="I491" i="54"/>
  <c r="G327" i="57"/>
  <c r="I245" i="50"/>
  <c r="I327" i="59"/>
  <c r="I573" i="51"/>
  <c r="H573" i="59"/>
  <c r="H409" i="53"/>
  <c r="I491" i="56"/>
  <c r="I409" i="53"/>
  <c r="H245" i="50"/>
  <c r="I491" i="58"/>
  <c r="H409" i="59"/>
  <c r="G491" i="52"/>
  <c r="H491" i="55"/>
  <c r="H327" i="54"/>
  <c r="H491" i="56"/>
  <c r="G573" i="50"/>
  <c r="G163" i="56"/>
  <c r="G409" i="54"/>
  <c r="I573" i="54"/>
  <c r="I327" i="54"/>
  <c r="I163" i="56"/>
  <c r="G409" i="55"/>
  <c r="H81" i="52"/>
  <c r="H245" i="58"/>
  <c r="G327" i="54"/>
  <c r="G245" i="54"/>
  <c r="H491" i="57"/>
  <c r="G163" i="59"/>
  <c r="G491" i="56"/>
  <c r="G327" i="50"/>
  <c r="H327" i="57"/>
  <c r="H327" i="51"/>
  <c r="H81" i="53"/>
  <c r="G491" i="53"/>
  <c r="H163" i="54"/>
  <c r="H163" i="53"/>
  <c r="G163" i="52"/>
  <c r="H491" i="50"/>
  <c r="H245" i="55"/>
  <c r="G491" i="50"/>
  <c r="G163" i="51"/>
  <c r="G573" i="57"/>
  <c r="I327" i="53"/>
  <c r="G81" i="54"/>
  <c r="H245" i="59"/>
  <c r="H573" i="50"/>
  <c r="G245" i="56"/>
  <c r="I409" i="55"/>
  <c r="I409" i="57"/>
  <c r="G573" i="54"/>
  <c r="I327" i="51"/>
  <c r="I409" i="59"/>
  <c r="G245" i="51"/>
  <c r="G491" i="55"/>
  <c r="H81" i="54"/>
  <c r="H163" i="58"/>
  <c r="I573" i="55"/>
  <c r="G573" i="51"/>
  <c r="H573" i="52"/>
  <c r="I163" i="53"/>
  <c r="G245" i="52"/>
  <c r="H163" i="59"/>
  <c r="I245" i="57"/>
  <c r="I491" i="50"/>
  <c r="G409" i="58"/>
  <c r="I491" i="52"/>
  <c r="G573" i="52"/>
  <c r="H81" i="58"/>
  <c r="G245" i="57"/>
  <c r="H163" i="55"/>
  <c r="I327" i="52"/>
  <c r="G491" i="51"/>
  <c r="G573" i="58"/>
  <c r="G81" i="57"/>
  <c r="G81" i="50"/>
  <c r="H163" i="51"/>
  <c r="H327" i="59"/>
  <c r="I81" i="51"/>
  <c r="H573" i="58"/>
  <c r="I163" i="55"/>
  <c r="I327" i="50"/>
  <c r="G81" i="59"/>
  <c r="I245" i="54"/>
  <c r="H163" i="57"/>
  <c r="I409" i="56"/>
  <c r="H409" i="50"/>
  <c r="I163" i="59"/>
  <c r="I81" i="53"/>
  <c r="I245" i="59"/>
  <c r="G573" i="56"/>
  <c r="G409" i="59"/>
  <c r="H327" i="55"/>
  <c r="G327" i="53"/>
  <c r="H245" i="51"/>
  <c r="H81" i="50"/>
  <c r="I327" i="58"/>
  <c r="I327" i="55"/>
  <c r="G491" i="58"/>
  <c r="H409" i="52"/>
  <c r="I491" i="57"/>
  <c r="H409" i="54"/>
  <c r="H81" i="57"/>
  <c r="I491" i="55"/>
  <c r="H327" i="58"/>
  <c r="H81" i="51"/>
  <c r="H491" i="53"/>
  <c r="G327" i="56"/>
  <c r="G245" i="58"/>
  <c r="I245" i="55"/>
  <c r="H327" i="53"/>
  <c r="H327" i="52"/>
  <c r="G491" i="54"/>
  <c r="I163" i="57"/>
  <c r="I327" i="56"/>
  <c r="I149" i="47"/>
  <c r="I67" i="47"/>
  <c r="G231" i="47"/>
  <c r="I395" i="49"/>
  <c r="G149" i="47"/>
  <c r="H559" i="47"/>
  <c r="G477" i="49"/>
  <c r="I559" i="49"/>
  <c r="I231" i="47"/>
  <c r="H149" i="49"/>
  <c r="I313" i="49"/>
  <c r="H395" i="47"/>
  <c r="G67" i="47"/>
  <c r="G395" i="49"/>
  <c r="H231" i="47"/>
  <c r="G149" i="49"/>
  <c r="I477" i="49"/>
  <c r="H395" i="49"/>
  <c r="I559" i="47"/>
  <c r="H149" i="47"/>
  <c r="H477" i="49"/>
  <c r="H477" i="47"/>
  <c r="G313" i="49"/>
  <c r="H313" i="47"/>
  <c r="H313" i="49"/>
  <c r="I149" i="49"/>
  <c r="G395" i="47"/>
  <c r="H67" i="49"/>
  <c r="G231" i="49"/>
  <c r="I67" i="49"/>
  <c r="I313" i="47"/>
  <c r="G313" i="47"/>
  <c r="H67" i="47"/>
  <c r="I477" i="47"/>
  <c r="G559" i="49"/>
  <c r="I231" i="49"/>
  <c r="G67" i="49"/>
  <c r="I395" i="47"/>
  <c r="H231" i="49"/>
  <c r="G477" i="47"/>
  <c r="H559" i="49"/>
  <c r="G559" i="47"/>
  <c r="G384" i="49"/>
  <c r="I302" i="47"/>
  <c r="I220" i="49"/>
  <c r="H220" i="47"/>
  <c r="I302" i="49"/>
  <c r="G138" i="49"/>
  <c r="G384" i="47"/>
  <c r="G220" i="47"/>
  <c r="I384" i="49"/>
  <c r="I466" i="49"/>
  <c r="H384" i="49"/>
  <c r="H466" i="49"/>
  <c r="H138" i="47"/>
  <c r="I138" i="47"/>
  <c r="I56" i="49"/>
  <c r="G302" i="47"/>
  <c r="G548" i="49"/>
  <c r="H548" i="47"/>
  <c r="H220" i="49"/>
  <c r="H302" i="49"/>
  <c r="G466" i="49"/>
  <c r="G56" i="49"/>
  <c r="H466" i="47"/>
  <c r="G302" i="49"/>
  <c r="H384" i="47"/>
  <c r="G466" i="47"/>
  <c r="I466" i="47"/>
  <c r="I548" i="49"/>
  <c r="H548" i="49"/>
  <c r="I56" i="47"/>
  <c r="H56" i="49"/>
  <c r="G138" i="47"/>
  <c r="G548" i="47"/>
  <c r="I138" i="49"/>
  <c r="G220" i="49"/>
  <c r="H302" i="47"/>
  <c r="H56" i="47"/>
  <c r="I220" i="47"/>
  <c r="G56" i="47"/>
  <c r="H138" i="49"/>
  <c r="I548" i="47"/>
  <c r="I384" i="47"/>
  <c r="I572" i="47"/>
  <c r="G80" i="49"/>
  <c r="I490" i="49"/>
  <c r="I244" i="47"/>
  <c r="I162" i="49"/>
  <c r="H408" i="47"/>
  <c r="I326" i="49"/>
  <c r="G244" i="49"/>
  <c r="G408" i="49"/>
  <c r="H572" i="49"/>
  <c r="H490" i="49"/>
  <c r="H572" i="47"/>
  <c r="I408" i="49"/>
  <c r="H80" i="47"/>
  <c r="G490" i="49"/>
  <c r="I408" i="47"/>
  <c r="I80" i="47"/>
  <c r="H162" i="47"/>
  <c r="G326" i="47"/>
  <c r="I80" i="49"/>
  <c r="H80" i="49"/>
  <c r="H162" i="49"/>
  <c r="I490" i="47"/>
  <c r="H490" i="47"/>
  <c r="H326" i="47"/>
  <c r="H244" i="49"/>
  <c r="I244" i="49"/>
  <c r="G326" i="49"/>
  <c r="G162" i="49"/>
  <c r="G572" i="49"/>
  <c r="I326" i="47"/>
  <c r="G162" i="47"/>
  <c r="I572" i="49"/>
  <c r="H408" i="49"/>
  <c r="G572" i="47"/>
  <c r="I162" i="47"/>
  <c r="G80" i="47"/>
  <c r="H244" i="47"/>
  <c r="G408" i="47"/>
  <c r="G490" i="47"/>
  <c r="H326" i="49"/>
  <c r="G244" i="47"/>
  <c r="I317" i="47"/>
  <c r="H481" i="49"/>
  <c r="H563" i="49"/>
  <c r="H71" i="49"/>
  <c r="G563" i="47"/>
  <c r="I399" i="49"/>
  <c r="H317" i="47"/>
  <c r="I235" i="49"/>
  <c r="H399" i="49"/>
  <c r="G71" i="47"/>
  <c r="I153" i="49"/>
  <c r="I153" i="47"/>
  <c r="H153" i="47"/>
  <c r="H399" i="47"/>
  <c r="H235" i="49"/>
  <c r="G563" i="49"/>
  <c r="G235" i="47"/>
  <c r="G399" i="49"/>
  <c r="H71" i="47"/>
  <c r="I563" i="49"/>
  <c r="I235" i="47"/>
  <c r="H235" i="47"/>
  <c r="I71" i="47"/>
  <c r="G153" i="47"/>
  <c r="I71" i="49"/>
  <c r="I481" i="49"/>
  <c r="G235" i="49"/>
  <c r="G71" i="49"/>
  <c r="I399" i="47"/>
  <c r="G317" i="47"/>
  <c r="H563" i="47"/>
  <c r="H481" i="47"/>
  <c r="G481" i="47"/>
  <c r="H153" i="49"/>
  <c r="I317" i="49"/>
  <c r="G317" i="49"/>
  <c r="G399" i="47"/>
  <c r="H317" i="49"/>
  <c r="I563" i="47"/>
  <c r="G481" i="49"/>
  <c r="G153" i="49"/>
  <c r="I481" i="47"/>
  <c r="I452" i="49"/>
  <c r="H534" i="49"/>
  <c r="G370" i="47"/>
  <c r="H452" i="47"/>
  <c r="H534" i="47"/>
  <c r="G452" i="47"/>
  <c r="H288" i="49"/>
  <c r="H124" i="49"/>
  <c r="G42" i="49"/>
  <c r="I534" i="47"/>
  <c r="H124" i="47"/>
  <c r="G534" i="49"/>
  <c r="I124" i="47"/>
  <c r="H452" i="49"/>
  <c r="I288" i="47"/>
  <c r="G124" i="47"/>
  <c r="I42" i="47"/>
  <c r="I534" i="49"/>
  <c r="G370" i="49"/>
  <c r="G288" i="47"/>
  <c r="I124" i="49"/>
  <c r="I206" i="47"/>
  <c r="G206" i="49"/>
  <c r="H206" i="47"/>
  <c r="G124" i="49"/>
  <c r="H370" i="49"/>
  <c r="I370" i="47"/>
  <c r="H42" i="47"/>
  <c r="I206" i="49"/>
  <c r="G452" i="49"/>
  <c r="I370" i="49"/>
  <c r="G288" i="49"/>
  <c r="I288" i="49"/>
  <c r="H370" i="47"/>
  <c r="G206" i="47"/>
  <c r="H288" i="47"/>
  <c r="G534" i="47"/>
  <c r="I42" i="49"/>
  <c r="G42" i="47"/>
  <c r="I452" i="47"/>
  <c r="H206" i="49"/>
  <c r="H42" i="49"/>
  <c r="H160" i="61"/>
  <c r="G406" i="61"/>
  <c r="F78" i="61"/>
  <c r="G160" i="61"/>
  <c r="H734" i="61"/>
  <c r="H898" i="61"/>
  <c r="F324" i="61"/>
  <c r="H324" i="61"/>
  <c r="G734" i="61"/>
  <c r="F406" i="61"/>
  <c r="G652" i="61"/>
  <c r="G324" i="61"/>
  <c r="F734" i="61"/>
  <c r="H242" i="61"/>
  <c r="F652" i="61"/>
  <c r="G570" i="61"/>
  <c r="H652" i="61"/>
  <c r="G488" i="61"/>
  <c r="F816" i="61"/>
  <c r="F488" i="61"/>
  <c r="G242" i="61"/>
  <c r="H406" i="61"/>
  <c r="G898" i="61"/>
  <c r="G816" i="61"/>
  <c r="H570" i="61"/>
  <c r="F242" i="61"/>
  <c r="G78" i="61"/>
  <c r="F570" i="61"/>
  <c r="H816" i="61"/>
  <c r="H78" i="61"/>
  <c r="H488" i="61"/>
  <c r="F160" i="61"/>
  <c r="F898" i="61"/>
  <c r="I542" i="48"/>
  <c r="G132" i="48"/>
  <c r="G214" i="48"/>
  <c r="H460" i="48"/>
  <c r="H214" i="48"/>
  <c r="I378" i="48"/>
  <c r="H296" i="48"/>
  <c r="G542" i="48"/>
  <c r="I50" i="48"/>
  <c r="H542" i="48"/>
  <c r="I460" i="48"/>
  <c r="G50" i="48"/>
  <c r="G378" i="48"/>
  <c r="I132" i="48"/>
  <c r="G296" i="48"/>
  <c r="H132" i="48"/>
  <c r="H378" i="48"/>
  <c r="I214" i="48"/>
  <c r="H50" i="48"/>
  <c r="I296" i="48"/>
  <c r="G460" i="48"/>
  <c r="G1384" i="42"/>
  <c r="H1712" i="42"/>
  <c r="I1384" i="42"/>
  <c r="G1958" i="42"/>
  <c r="H1794" i="42"/>
  <c r="H1876" i="42"/>
  <c r="H2040" i="42"/>
  <c r="I1548" i="42"/>
  <c r="I1630" i="42"/>
  <c r="I1302" i="42"/>
  <c r="G1712" i="42"/>
  <c r="G1548" i="42"/>
  <c r="I1958" i="42"/>
  <c r="I2040" i="42"/>
  <c r="G1302" i="42"/>
  <c r="G1466" i="42"/>
  <c r="I1794" i="42"/>
  <c r="H1958" i="42"/>
  <c r="G1794" i="42"/>
  <c r="G1630" i="42"/>
  <c r="H1548" i="42"/>
  <c r="H1302" i="42"/>
  <c r="G2040" i="42"/>
  <c r="I1712" i="42"/>
  <c r="H1630" i="42"/>
  <c r="I1876" i="42"/>
  <c r="G1876" i="42"/>
  <c r="H1466" i="42"/>
  <c r="H1384" i="42"/>
  <c r="I1466" i="42"/>
  <c r="H21" i="61"/>
  <c r="F841" i="61"/>
  <c r="G595" i="61"/>
  <c r="F513" i="61"/>
  <c r="F103" i="61"/>
  <c r="H595" i="61"/>
  <c r="G267" i="61"/>
  <c r="G841" i="61"/>
  <c r="H267" i="61"/>
  <c r="F185" i="61"/>
  <c r="H759" i="61"/>
  <c r="F431" i="61"/>
  <c r="G185" i="61"/>
  <c r="H431" i="61"/>
  <c r="F267" i="61"/>
  <c r="G513" i="61"/>
  <c r="H349" i="61"/>
  <c r="G103" i="61"/>
  <c r="G677" i="61"/>
  <c r="H841" i="61"/>
  <c r="H103" i="61"/>
  <c r="H185" i="61"/>
  <c r="G21" i="61"/>
  <c r="H513" i="61"/>
  <c r="F21" i="61"/>
  <c r="F759" i="61"/>
  <c r="F677" i="61"/>
  <c r="G759" i="61"/>
  <c r="F349" i="61"/>
  <c r="F595" i="61"/>
  <c r="G349" i="61"/>
  <c r="G431" i="61"/>
  <c r="H677" i="61"/>
  <c r="I370" i="48"/>
  <c r="H534" i="48"/>
  <c r="I42" i="48"/>
  <c r="H42" i="48"/>
  <c r="H124" i="48"/>
  <c r="G288" i="48"/>
  <c r="G370" i="48"/>
  <c r="H288" i="48"/>
  <c r="H206" i="48"/>
  <c r="G534" i="48"/>
  <c r="G206" i="48"/>
  <c r="I452" i="48"/>
  <c r="I288" i="48"/>
  <c r="G42" i="48"/>
  <c r="G452" i="48"/>
  <c r="I206" i="48"/>
  <c r="I124" i="48"/>
  <c r="H452" i="48"/>
  <c r="G124" i="48"/>
  <c r="I534" i="48"/>
  <c r="H370" i="48"/>
  <c r="I446" i="49"/>
  <c r="H364" i="47"/>
  <c r="G118" i="49"/>
  <c r="H200" i="49"/>
  <c r="I282" i="49"/>
  <c r="H528" i="49"/>
  <c r="G446" i="49"/>
  <c r="I364" i="47"/>
  <c r="I200" i="47"/>
  <c r="I118" i="49"/>
  <c r="I36" i="49"/>
  <c r="G282" i="49"/>
  <c r="G528" i="47"/>
  <c r="G200" i="49"/>
  <c r="H364" i="49"/>
  <c r="H282" i="47"/>
  <c r="H200" i="47"/>
  <c r="G200" i="47"/>
  <c r="G118" i="47"/>
  <c r="G364" i="49"/>
  <c r="H446" i="49"/>
  <c r="G282" i="47"/>
  <c r="I118" i="47"/>
  <c r="G446" i="47"/>
  <c r="I200" i="49"/>
  <c r="G528" i="49"/>
  <c r="H282" i="49"/>
  <c r="G36" i="47"/>
  <c r="H36" i="49"/>
  <c r="H446" i="47"/>
  <c r="H36" i="47"/>
  <c r="I36" i="47"/>
  <c r="I528" i="49"/>
  <c r="I446" i="47"/>
  <c r="H118" i="49"/>
  <c r="H528" i="47"/>
  <c r="I528" i="47"/>
  <c r="H118" i="47"/>
  <c r="I282" i="47"/>
  <c r="G364" i="47"/>
  <c r="I364" i="49"/>
  <c r="G36" i="49"/>
  <c r="G356" i="58"/>
  <c r="I28" i="53"/>
  <c r="H192" i="56"/>
  <c r="H110" i="58"/>
  <c r="G192" i="55"/>
  <c r="I192" i="52"/>
  <c r="H438" i="53"/>
  <c r="H192" i="52"/>
  <c r="G356" i="56"/>
  <c r="G110" i="56"/>
  <c r="I110" i="59"/>
  <c r="G438" i="55"/>
  <c r="G274" i="55"/>
  <c r="G110" i="55"/>
  <c r="H356" i="52"/>
  <c r="I438" i="59"/>
  <c r="G28" i="51"/>
  <c r="I28" i="57"/>
  <c r="G192" i="53"/>
  <c r="I520" i="51"/>
  <c r="G192" i="50"/>
  <c r="I192" i="53"/>
  <c r="H520" i="50"/>
  <c r="I192" i="50"/>
  <c r="H274" i="53"/>
  <c r="H520" i="58"/>
  <c r="G356" i="55"/>
  <c r="I520" i="50"/>
  <c r="G356" i="57"/>
  <c r="I110" i="56"/>
  <c r="I438" i="55"/>
  <c r="G438" i="51"/>
  <c r="H110" i="55"/>
  <c r="I438" i="51"/>
  <c r="G438" i="52"/>
  <c r="H28" i="55"/>
  <c r="G28" i="58"/>
  <c r="H356" i="51"/>
  <c r="H438" i="54"/>
  <c r="G356" i="50"/>
  <c r="I192" i="58"/>
  <c r="I356" i="59"/>
  <c r="H520" i="55"/>
  <c r="G192" i="58"/>
  <c r="I28" i="58"/>
  <c r="G28" i="50"/>
  <c r="I438" i="54"/>
  <c r="H438" i="57"/>
  <c r="G28" i="59"/>
  <c r="I110" i="57"/>
  <c r="I356" i="55"/>
  <c r="I274" i="52"/>
  <c r="G520" i="56"/>
  <c r="G520" i="59"/>
  <c r="H520" i="52"/>
  <c r="I520" i="56"/>
  <c r="G438" i="54"/>
  <c r="I520" i="58"/>
  <c r="I110" i="58"/>
  <c r="G110" i="50"/>
  <c r="I28" i="54"/>
  <c r="H520" i="54"/>
  <c r="H356" i="53"/>
  <c r="H28" i="56"/>
  <c r="I356" i="58"/>
  <c r="G110" i="52"/>
  <c r="H110" i="56"/>
  <c r="G274" i="50"/>
  <c r="H192" i="53"/>
  <c r="H438" i="58"/>
  <c r="I356" i="57"/>
  <c r="I520" i="59"/>
  <c r="I192" i="56"/>
  <c r="I520" i="54"/>
  <c r="H438" i="52"/>
  <c r="G438" i="59"/>
  <c r="I28" i="56"/>
  <c r="H274" i="56"/>
  <c r="H438" i="55"/>
  <c r="H274" i="58"/>
  <c r="H356" i="59"/>
  <c r="H274" i="57"/>
  <c r="I520" i="55"/>
  <c r="I28" i="51"/>
  <c r="I28" i="55"/>
  <c r="G438" i="53"/>
  <c r="H192" i="51"/>
  <c r="G356" i="59"/>
  <c r="H192" i="59"/>
  <c r="I110" i="51"/>
  <c r="G356" i="51"/>
  <c r="G192" i="56"/>
  <c r="H520" i="51"/>
  <c r="I274" i="58"/>
  <c r="I274" i="50"/>
  <c r="I192" i="59"/>
  <c r="H274" i="52"/>
  <c r="H192" i="58"/>
  <c r="I192" i="54"/>
  <c r="G356" i="52"/>
  <c r="G28" i="55"/>
  <c r="I110" i="50"/>
  <c r="I274" i="54"/>
  <c r="I438" i="53"/>
  <c r="I110" i="53"/>
  <c r="H356" i="57"/>
  <c r="I438" i="50"/>
  <c r="G274" i="54"/>
  <c r="G520" i="53"/>
  <c r="I356" i="51"/>
  <c r="G274" i="52"/>
  <c r="G274" i="57"/>
  <c r="H110" i="54"/>
  <c r="H110" i="52"/>
  <c r="H192" i="57"/>
  <c r="H192" i="55"/>
  <c r="I110" i="55"/>
  <c r="H28" i="59"/>
  <c r="I274" i="55"/>
  <c r="G110" i="57"/>
  <c r="G274" i="59"/>
  <c r="I28" i="59"/>
  <c r="G28" i="56"/>
  <c r="I274" i="53"/>
  <c r="H28" i="51"/>
  <c r="G520" i="55"/>
  <c r="G520" i="50"/>
  <c r="I356" i="54"/>
  <c r="G110" i="53"/>
  <c r="G28" i="57"/>
  <c r="H356" i="56"/>
  <c r="G28" i="54"/>
  <c r="I192" i="51"/>
  <c r="G192" i="54"/>
  <c r="H28" i="50"/>
  <c r="I274" i="59"/>
  <c r="G438" i="50"/>
  <c r="H274" i="54"/>
  <c r="G192" i="57"/>
  <c r="H520" i="53"/>
  <c r="G110" i="54"/>
  <c r="H110" i="51"/>
  <c r="H438" i="51"/>
  <c r="I192" i="55"/>
  <c r="H356" i="58"/>
  <c r="G28" i="53"/>
  <c r="H356" i="55"/>
  <c r="I438" i="57"/>
  <c r="I438" i="56"/>
  <c r="H110" i="53"/>
  <c r="H438" i="56"/>
  <c r="I274" i="57"/>
  <c r="G520" i="51"/>
  <c r="H28" i="52"/>
  <c r="G274" i="51"/>
  <c r="H28" i="58"/>
  <c r="H110" i="57"/>
  <c r="G192" i="52"/>
  <c r="I28" i="50"/>
  <c r="I356" i="50"/>
  <c r="H110" i="50"/>
  <c r="H274" i="50"/>
  <c r="H438" i="50"/>
  <c r="I192" i="57"/>
  <c r="G520" i="58"/>
  <c r="H28" i="53"/>
  <c r="H192" i="54"/>
  <c r="G192" i="51"/>
  <c r="G110" i="58"/>
  <c r="H274" i="59"/>
  <c r="H110" i="59"/>
  <c r="H274" i="51"/>
  <c r="G110" i="59"/>
  <c r="G110" i="51"/>
  <c r="H520" i="57"/>
  <c r="I356" i="56"/>
  <c r="H356" i="50"/>
  <c r="G274" i="58"/>
  <c r="G438" i="56"/>
  <c r="I110" i="54"/>
  <c r="G192" i="59"/>
  <c r="I520" i="53"/>
  <c r="I110" i="52"/>
  <c r="H28" i="57"/>
  <c r="I438" i="58"/>
  <c r="I274" i="51"/>
  <c r="H520" i="59"/>
  <c r="G274" i="56"/>
  <c r="I356" i="53"/>
  <c r="I520" i="52"/>
  <c r="I356" i="52"/>
  <c r="G520" i="57"/>
  <c r="H520" i="56"/>
  <c r="G274" i="53"/>
  <c r="H192" i="50"/>
  <c r="I438" i="52"/>
  <c r="G438" i="58"/>
  <c r="G520" i="52"/>
  <c r="I274" i="56"/>
  <c r="H274" i="55"/>
  <c r="G28" i="52"/>
  <c r="G356" i="53"/>
  <c r="H356" i="54"/>
  <c r="I28" i="52"/>
  <c r="I520" i="57"/>
  <c r="G438" i="57"/>
  <c r="G356" i="54"/>
  <c r="H438" i="59"/>
  <c r="G520" i="54"/>
  <c r="H28" i="54"/>
  <c r="H10" i="57"/>
  <c r="I502" i="53"/>
  <c r="G420" i="57"/>
  <c r="I338" i="50"/>
  <c r="G10" i="58"/>
  <c r="I338" i="59"/>
  <c r="G420" i="54"/>
  <c r="H502" i="51"/>
  <c r="H338" i="55"/>
  <c r="H338" i="50"/>
  <c r="G92" i="50"/>
  <c r="H256" i="51"/>
  <c r="H92" i="52"/>
  <c r="I338" i="52"/>
  <c r="H502" i="50"/>
  <c r="H420" i="53"/>
  <c r="H338" i="59"/>
  <c r="H256" i="54"/>
  <c r="H10" i="54"/>
  <c r="I502" i="59"/>
  <c r="I256" i="57"/>
  <c r="G338" i="57"/>
  <c r="I420" i="50"/>
  <c r="G420" i="53"/>
  <c r="G338" i="53"/>
  <c r="I338" i="57"/>
  <c r="G338" i="54"/>
  <c r="G502" i="52"/>
  <c r="G92" i="54"/>
  <c r="H338" i="53"/>
  <c r="H502" i="56"/>
  <c r="H420" i="52"/>
  <c r="H92" i="57"/>
  <c r="H338" i="58"/>
  <c r="H174" i="51"/>
  <c r="H92" i="58"/>
  <c r="I502" i="56"/>
  <c r="I92" i="57"/>
  <c r="I174" i="56"/>
  <c r="H502" i="59"/>
  <c r="G502" i="58"/>
  <c r="I420" i="58"/>
  <c r="G420" i="59"/>
  <c r="H420" i="54"/>
  <c r="H502" i="55"/>
  <c r="G256" i="56"/>
  <c r="I174" i="54"/>
  <c r="H174" i="53"/>
  <c r="I256" i="53"/>
  <c r="G256" i="50"/>
  <c r="I92" i="59"/>
  <c r="G10" i="53"/>
  <c r="G502" i="51"/>
  <c r="G420" i="56"/>
  <c r="I256" i="55"/>
  <c r="H10" i="58"/>
  <c r="G174" i="59"/>
  <c r="I502" i="52"/>
  <c r="I174" i="50"/>
  <c r="H10" i="55"/>
  <c r="G502" i="53"/>
  <c r="G338" i="59"/>
  <c r="G338" i="58"/>
  <c r="I338" i="56"/>
  <c r="I420" i="53"/>
  <c r="I92" i="55"/>
  <c r="I420" i="51"/>
  <c r="H420" i="55"/>
  <c r="I256" i="50"/>
  <c r="H10" i="51"/>
  <c r="H502" i="53"/>
  <c r="G256" i="54"/>
  <c r="H502" i="57"/>
  <c r="I174" i="52"/>
  <c r="I502" i="50"/>
  <c r="I92" i="50"/>
  <c r="H338" i="57"/>
  <c r="I174" i="57"/>
  <c r="H92" i="55"/>
  <c r="G10" i="54"/>
  <c r="G92" i="52"/>
  <c r="I92" i="54"/>
  <c r="H10" i="53"/>
  <c r="G256" i="59"/>
  <c r="I502" i="51"/>
  <c r="H420" i="57"/>
  <c r="H174" i="52"/>
  <c r="H10" i="52"/>
  <c r="I338" i="53"/>
  <c r="I256" i="54"/>
  <c r="H92" i="50"/>
  <c r="G174" i="54"/>
  <c r="G10" i="56"/>
  <c r="G338" i="51"/>
  <c r="G92" i="58"/>
  <c r="H92" i="51"/>
  <c r="I92" i="58"/>
  <c r="G502" i="55"/>
  <c r="I256" i="56"/>
  <c r="G174" i="50"/>
  <c r="H256" i="56"/>
  <c r="G420" i="50"/>
  <c r="G502" i="56"/>
  <c r="I420" i="55"/>
  <c r="G174" i="57"/>
  <c r="H174" i="59"/>
  <c r="G92" i="56"/>
  <c r="G174" i="58"/>
  <c r="I420" i="56"/>
  <c r="I338" i="58"/>
  <c r="I10" i="56"/>
  <c r="G256" i="51"/>
  <c r="G502" i="54"/>
  <c r="I256" i="59"/>
  <c r="H10" i="59"/>
  <c r="I502" i="58"/>
  <c r="G92" i="55"/>
  <c r="H174" i="50"/>
  <c r="G174" i="53"/>
  <c r="H338" i="51"/>
  <c r="H256" i="52"/>
  <c r="G10" i="52"/>
  <c r="I502" i="54"/>
  <c r="H256" i="50"/>
  <c r="I10" i="58"/>
  <c r="G420" i="51"/>
  <c r="H502" i="58"/>
  <c r="G338" i="50"/>
  <c r="G256" i="55"/>
  <c r="G174" i="56"/>
  <c r="G174" i="55"/>
  <c r="G256" i="57"/>
  <c r="I174" i="58"/>
  <c r="G174" i="52"/>
  <c r="H92" i="54"/>
  <c r="H256" i="53"/>
  <c r="I256" i="51"/>
  <c r="G338" i="55"/>
  <c r="G256" i="52"/>
  <c r="G10" i="51"/>
  <c r="H420" i="51"/>
  <c r="I92" i="56"/>
  <c r="I338" i="51"/>
  <c r="I10" i="59"/>
  <c r="H256" i="59"/>
  <c r="I174" i="55"/>
  <c r="G338" i="52"/>
  <c r="H174" i="54"/>
  <c r="G420" i="52"/>
  <c r="H10" i="50"/>
  <c r="I174" i="59"/>
  <c r="I338" i="55"/>
  <c r="I10" i="57"/>
  <c r="G10" i="55"/>
  <c r="I502" i="57"/>
  <c r="H338" i="56"/>
  <c r="I420" i="59"/>
  <c r="I420" i="52"/>
  <c r="H420" i="50"/>
  <c r="G420" i="58"/>
  <c r="H10" i="56"/>
  <c r="H92" i="53"/>
  <c r="G502" i="59"/>
  <c r="G420" i="55"/>
  <c r="H92" i="56"/>
  <c r="I10" i="51"/>
  <c r="G338" i="56"/>
  <c r="I502" i="55"/>
  <c r="G502" i="50"/>
  <c r="I10" i="53"/>
  <c r="I10" i="52"/>
  <c r="H420" i="56"/>
  <c r="H174" i="56"/>
  <c r="I420" i="57"/>
  <c r="I92" i="52"/>
  <c r="G174" i="51"/>
  <c r="G10" i="59"/>
  <c r="H174" i="57"/>
  <c r="H420" i="59"/>
  <c r="I256" i="58"/>
  <c r="H338" i="54"/>
  <c r="G92" i="59"/>
  <c r="G92" i="53"/>
  <c r="I92" i="51"/>
  <c r="I10" i="55"/>
  <c r="G256" i="58"/>
  <c r="G10" i="50"/>
  <c r="G92" i="51"/>
  <c r="G10" i="57"/>
  <c r="I338" i="54"/>
  <c r="I174" i="51"/>
  <c r="H92" i="59"/>
  <c r="I10" i="54"/>
  <c r="I174" i="53"/>
  <c r="G502" i="57"/>
  <c r="H502" i="54"/>
  <c r="H256" i="55"/>
  <c r="I420" i="54"/>
  <c r="H256" i="58"/>
  <c r="H256" i="57"/>
  <c r="H174" i="55"/>
  <c r="H502" i="52"/>
  <c r="I10" i="50"/>
  <c r="H174" i="58"/>
  <c r="H420" i="58"/>
  <c r="I92" i="53"/>
  <c r="I256" i="52"/>
  <c r="G92" i="57"/>
  <c r="H338" i="52"/>
  <c r="G256" i="53"/>
  <c r="I1521" i="42"/>
  <c r="G2013" i="42"/>
  <c r="I1439" i="42"/>
  <c r="H1439" i="42"/>
  <c r="I1931" i="42"/>
  <c r="H1685" i="42"/>
  <c r="H2013" i="42"/>
  <c r="H1767" i="42"/>
  <c r="I1849" i="42"/>
  <c r="I1685" i="42"/>
  <c r="G1439" i="42"/>
  <c r="I2013" i="42"/>
  <c r="H1603" i="42"/>
  <c r="H1357" i="42"/>
  <c r="I1767" i="42"/>
  <c r="I1275" i="42"/>
  <c r="G1521" i="42"/>
  <c r="H1521" i="42"/>
  <c r="G1931" i="42"/>
  <c r="I1357" i="42"/>
  <c r="G1685" i="42"/>
  <c r="H1275" i="42"/>
  <c r="I1603" i="42"/>
  <c r="G1603" i="42"/>
  <c r="H1931" i="42"/>
  <c r="H1849" i="42"/>
  <c r="G1275" i="42"/>
  <c r="G1767" i="42"/>
  <c r="G1357" i="42"/>
  <c r="G1849" i="42"/>
  <c r="H289" i="47"/>
  <c r="G535" i="49"/>
  <c r="G43" i="49"/>
  <c r="I453" i="49"/>
  <c r="I125" i="49"/>
  <c r="I453" i="47"/>
  <c r="H125" i="47"/>
  <c r="G371" i="47"/>
  <c r="H207" i="49"/>
  <c r="H371" i="49"/>
  <c r="I289" i="49"/>
  <c r="H453" i="49"/>
  <c r="I535" i="49"/>
  <c r="I289" i="47"/>
  <c r="G371" i="49"/>
  <c r="H43" i="47"/>
  <c r="H125" i="49"/>
  <c r="H43" i="49"/>
  <c r="I207" i="47"/>
  <c r="G453" i="47"/>
  <c r="G289" i="49"/>
  <c r="I371" i="49"/>
  <c r="I207" i="49"/>
  <c r="I43" i="47"/>
  <c r="G207" i="47"/>
  <c r="I125" i="47"/>
  <c r="G207" i="49"/>
  <c r="G453" i="49"/>
  <c r="I371" i="47"/>
  <c r="G125" i="47"/>
  <c r="G125" i="49"/>
  <c r="G289" i="47"/>
  <c r="I535" i="47"/>
  <c r="H453" i="47"/>
  <c r="H289" i="49"/>
  <c r="H371" i="47"/>
  <c r="H535" i="49"/>
  <c r="I43" i="49"/>
  <c r="G43" i="47"/>
  <c r="H207" i="47"/>
  <c r="G535" i="47"/>
  <c r="H535" i="47"/>
  <c r="I1449" i="42"/>
  <c r="I1941" i="42"/>
  <c r="H2023" i="42"/>
  <c r="H1777" i="42"/>
  <c r="G1941" i="42"/>
  <c r="G1777" i="42"/>
  <c r="I1531" i="42"/>
  <c r="H1941" i="42"/>
  <c r="G1285" i="42"/>
  <c r="I1285" i="42"/>
  <c r="H1285" i="42"/>
  <c r="I1859" i="42"/>
  <c r="I2023" i="42"/>
  <c r="I1695" i="42"/>
  <c r="G1531" i="42"/>
  <c r="H1859" i="42"/>
  <c r="G1859" i="42"/>
  <c r="H1695" i="42"/>
  <c r="G1367" i="42"/>
  <c r="G1695" i="42"/>
  <c r="G2023" i="42"/>
  <c r="H1449" i="42"/>
  <c r="G1613" i="42"/>
  <c r="H1613" i="42"/>
  <c r="I1367" i="42"/>
  <c r="H1531" i="42"/>
  <c r="I1613" i="42"/>
  <c r="G1449" i="42"/>
  <c r="I1777" i="42"/>
  <c r="H1367" i="42"/>
  <c r="I157" i="48"/>
  <c r="H239" i="48"/>
  <c r="I239" i="48"/>
  <c r="G485" i="48"/>
  <c r="G239" i="48"/>
  <c r="H403" i="48"/>
  <c r="H157" i="48"/>
  <c r="H485" i="48"/>
  <c r="G321" i="48"/>
  <c r="G75" i="48"/>
  <c r="G403" i="48"/>
  <c r="I321" i="48"/>
  <c r="I403" i="48"/>
  <c r="I485" i="48"/>
  <c r="I75" i="48"/>
  <c r="G567" i="48"/>
  <c r="I567" i="48"/>
  <c r="H75" i="48"/>
  <c r="H321" i="48"/>
  <c r="H567" i="48"/>
  <c r="G157" i="48"/>
  <c r="H310" i="48"/>
  <c r="H556" i="48"/>
  <c r="I392" i="48"/>
  <c r="H392" i="48"/>
  <c r="I228" i="48"/>
  <c r="H474" i="48"/>
  <c r="H228" i="48"/>
  <c r="I310" i="48"/>
  <c r="G556" i="48"/>
  <c r="H64" i="48"/>
  <c r="H146" i="48"/>
  <c r="G228" i="48"/>
  <c r="I146" i="48"/>
  <c r="G64" i="48"/>
  <c r="G392" i="48"/>
  <c r="I474" i="48"/>
  <c r="G146" i="48"/>
  <c r="G310" i="48"/>
  <c r="I556" i="48"/>
  <c r="G474" i="48"/>
  <c r="I64" i="48"/>
  <c r="H1616" i="42"/>
  <c r="I1698" i="42"/>
  <c r="H1944" i="42"/>
  <c r="H1534" i="42"/>
  <c r="H1862" i="42"/>
  <c r="G1452" i="42"/>
  <c r="I1534" i="42"/>
  <c r="H1370" i="42"/>
  <c r="H1288" i="42"/>
  <c r="I2026" i="42"/>
  <c r="I1780" i="42"/>
  <c r="G1534" i="42"/>
  <c r="G1370" i="42"/>
  <c r="H1698" i="42"/>
  <c r="H1452" i="42"/>
  <c r="G1698" i="42"/>
  <c r="G1862" i="42"/>
  <c r="I1862" i="42"/>
  <c r="H1780" i="42"/>
  <c r="I1944" i="42"/>
  <c r="H2026" i="42"/>
  <c r="G1780" i="42"/>
  <c r="I1370" i="42"/>
  <c r="I1288" i="42"/>
  <c r="G2026" i="42"/>
  <c r="I1616" i="42"/>
  <c r="G1616" i="42"/>
  <c r="G1288" i="42"/>
  <c r="I1452" i="42"/>
  <c r="G1944" i="42"/>
  <c r="H443" i="61"/>
  <c r="G443" i="61"/>
  <c r="G525" i="61"/>
  <c r="G689" i="61"/>
  <c r="H525" i="61"/>
  <c r="F853" i="61"/>
  <c r="G115" i="61"/>
  <c r="H853" i="61"/>
  <c r="G197" i="61"/>
  <c r="G361" i="61"/>
  <c r="H115" i="61"/>
  <c r="H361" i="61"/>
  <c r="H197" i="61"/>
  <c r="F115" i="61"/>
  <c r="F361" i="61"/>
  <c r="F33" i="61"/>
  <c r="F443" i="61"/>
  <c r="G33" i="61"/>
  <c r="G279" i="61"/>
  <c r="F607" i="61"/>
  <c r="G853" i="61"/>
  <c r="F279" i="61"/>
  <c r="H689" i="61"/>
  <c r="F525" i="61"/>
  <c r="F771" i="61"/>
  <c r="F197" i="61"/>
  <c r="F689" i="61"/>
  <c r="H279" i="61"/>
  <c r="H771" i="61"/>
  <c r="H607" i="61"/>
  <c r="H33" i="61"/>
  <c r="G771" i="61"/>
  <c r="G607" i="61"/>
  <c r="H231" i="48"/>
  <c r="H395" i="48"/>
  <c r="H559" i="48"/>
  <c r="I231" i="48"/>
  <c r="I395" i="48"/>
  <c r="G477" i="48"/>
  <c r="I313" i="48"/>
  <c r="G395" i="48"/>
  <c r="G313" i="48"/>
  <c r="I559" i="48"/>
  <c r="H149" i="48"/>
  <c r="H313" i="48"/>
  <c r="I477" i="48"/>
  <c r="G149" i="48"/>
  <c r="G67" i="48"/>
  <c r="H67" i="48"/>
  <c r="H477" i="48"/>
  <c r="G559" i="48"/>
  <c r="I67" i="48"/>
  <c r="G231" i="48"/>
  <c r="I149" i="48"/>
  <c r="H475" i="47"/>
  <c r="G65" i="49"/>
  <c r="H311" i="47"/>
  <c r="H557" i="47"/>
  <c r="I229" i="47"/>
  <c r="I393" i="49"/>
  <c r="G311" i="49"/>
  <c r="G557" i="49"/>
  <c r="G475" i="49"/>
  <c r="H65" i="47"/>
  <c r="I475" i="49"/>
  <c r="I311" i="47"/>
  <c r="I393" i="47"/>
  <c r="G475" i="47"/>
  <c r="G229" i="49"/>
  <c r="G393" i="49"/>
  <c r="H229" i="49"/>
  <c r="I557" i="47"/>
  <c r="H147" i="47"/>
  <c r="H557" i="49"/>
  <c r="I147" i="47"/>
  <c r="H393" i="47"/>
  <c r="I311" i="49"/>
  <c r="I229" i="49"/>
  <c r="I147" i="49"/>
  <c r="G311" i="47"/>
  <c r="G147" i="49"/>
  <c r="H311" i="49"/>
  <c r="H393" i="49"/>
  <c r="H147" i="49"/>
  <c r="H65" i="49"/>
  <c r="I65" i="49"/>
  <c r="I65" i="47"/>
  <c r="I557" i="49"/>
  <c r="G229" i="47"/>
  <c r="H475" i="49"/>
  <c r="I475" i="47"/>
  <c r="G147" i="47"/>
  <c r="G557" i="47"/>
  <c r="G65" i="47"/>
  <c r="G393" i="47"/>
  <c r="H229" i="47"/>
  <c r="G61" i="47"/>
  <c r="I553" i="49"/>
  <c r="H471" i="47"/>
  <c r="I61" i="49"/>
  <c r="I225" i="47"/>
  <c r="I471" i="47"/>
  <c r="H61" i="49"/>
  <c r="H61" i="47"/>
  <c r="G389" i="49"/>
  <c r="H143" i="49"/>
  <c r="G225" i="49"/>
  <c r="G61" i="49"/>
  <c r="H225" i="49"/>
  <c r="G143" i="49"/>
  <c r="I471" i="49"/>
  <c r="H225" i="47"/>
  <c r="G553" i="47"/>
  <c r="I143" i="47"/>
  <c r="G225" i="47"/>
  <c r="G471" i="47"/>
  <c r="H307" i="49"/>
  <c r="I143" i="49"/>
  <c r="I225" i="49"/>
  <c r="H307" i="47"/>
  <c r="I553" i="47"/>
  <c r="I389" i="49"/>
  <c r="I307" i="47"/>
  <c r="G471" i="49"/>
  <c r="G143" i="47"/>
  <c r="I389" i="47"/>
  <c r="G307" i="49"/>
  <c r="H143" i="47"/>
  <c r="G553" i="49"/>
  <c r="H389" i="49"/>
  <c r="H553" i="49"/>
  <c r="I61" i="47"/>
  <c r="H471" i="49"/>
  <c r="I307" i="49"/>
  <c r="G389" i="47"/>
  <c r="G307" i="47"/>
  <c r="H553" i="47"/>
  <c r="H389" i="47"/>
  <c r="I373" i="48"/>
  <c r="I455" i="48"/>
  <c r="G373" i="48"/>
  <c r="H455" i="48"/>
  <c r="I209" i="48"/>
  <c r="I291" i="48"/>
  <c r="G537" i="48"/>
  <c r="G455" i="48"/>
  <c r="I127" i="48"/>
  <c r="H209" i="48"/>
  <c r="H373" i="48"/>
  <c r="G291" i="48"/>
  <c r="I45" i="48"/>
  <c r="G45" i="48"/>
  <c r="G209" i="48"/>
  <c r="G127" i="48"/>
  <c r="H291" i="48"/>
  <c r="H537" i="48"/>
  <c r="H45" i="48"/>
  <c r="H127" i="48"/>
  <c r="I537" i="48"/>
  <c r="H38" i="48"/>
  <c r="H284" i="48"/>
  <c r="H366" i="48"/>
  <c r="G284" i="48"/>
  <c r="G120" i="48"/>
  <c r="I530" i="48"/>
  <c r="I202" i="48"/>
  <c r="I120" i="48"/>
  <c r="I38" i="48"/>
  <c r="G366" i="48"/>
  <c r="G202" i="48"/>
  <c r="H120" i="48"/>
  <c r="I284" i="48"/>
  <c r="H530" i="48"/>
  <c r="H448" i="48"/>
  <c r="H202" i="48"/>
  <c r="G38" i="48"/>
  <c r="G448" i="48"/>
  <c r="G530" i="48"/>
  <c r="I448" i="48"/>
  <c r="I366" i="48"/>
  <c r="G2037" i="42"/>
  <c r="I1299" i="42"/>
  <c r="I1627" i="42"/>
  <c r="H1381" i="42"/>
  <c r="H1709" i="42"/>
  <c r="I1709" i="42"/>
  <c r="H1873" i="42"/>
  <c r="H1627" i="42"/>
  <c r="G1381" i="42"/>
  <c r="G1545" i="42"/>
  <c r="G1791" i="42"/>
  <c r="I1955" i="42"/>
  <c r="H1791" i="42"/>
  <c r="I2037" i="42"/>
  <c r="I1873" i="42"/>
  <c r="G1709" i="42"/>
  <c r="H1299" i="42"/>
  <c r="H1545" i="42"/>
  <c r="H1955" i="42"/>
  <c r="I1791" i="42"/>
  <c r="G1627" i="42"/>
  <c r="H2037" i="42"/>
  <c r="I1381" i="42"/>
  <c r="I1463" i="42"/>
  <c r="I1545" i="42"/>
  <c r="G1873" i="42"/>
  <c r="H1463" i="42"/>
  <c r="G1299" i="42"/>
  <c r="G1955" i="42"/>
  <c r="G1463" i="42"/>
  <c r="I1430" i="42"/>
  <c r="G1758" i="42"/>
  <c r="H2004" i="42"/>
  <c r="H1758" i="42"/>
  <c r="I1758" i="42"/>
  <c r="G2004" i="42"/>
  <c r="H1594" i="42"/>
  <c r="G1430" i="42"/>
  <c r="G1676" i="42"/>
  <c r="I1922" i="42"/>
  <c r="I1512" i="42"/>
  <c r="H1430" i="42"/>
  <c r="H1676" i="42"/>
  <c r="G1266" i="42"/>
  <c r="I2004" i="42"/>
  <c r="H1512" i="42"/>
  <c r="I1840" i="42"/>
  <c r="H1266" i="42"/>
  <c r="G1922" i="42"/>
  <c r="G1512" i="42"/>
  <c r="I1348" i="42"/>
  <c r="I1676" i="42"/>
  <c r="G1840" i="42"/>
  <c r="G1348" i="42"/>
  <c r="H1348" i="42"/>
  <c r="I1266" i="42"/>
  <c r="I1594" i="42"/>
  <c r="H1922" i="42"/>
  <c r="H1840" i="42"/>
  <c r="G1594" i="42"/>
  <c r="I1960" i="42"/>
  <c r="G1632" i="42"/>
  <c r="G2042" i="42"/>
  <c r="I1714" i="42"/>
  <c r="G1714" i="42"/>
  <c r="H2042" i="42"/>
  <c r="H1796" i="42"/>
  <c r="G1550" i="42"/>
  <c r="G1796" i="42"/>
  <c r="I2042" i="42"/>
  <c r="I1878" i="42"/>
  <c r="I1796" i="42"/>
  <c r="G1960" i="42"/>
  <c r="H1714" i="42"/>
  <c r="H1632" i="42"/>
  <c r="I1386" i="42"/>
  <c r="H1550" i="42"/>
  <c r="G1468" i="42"/>
  <c r="G1304" i="42"/>
  <c r="I1468" i="42"/>
  <c r="H1386" i="42"/>
  <c r="G1386" i="42"/>
  <c r="H1960" i="42"/>
  <c r="I1304" i="42"/>
  <c r="G1878" i="42"/>
  <c r="I1632" i="42"/>
  <c r="H1304" i="42"/>
  <c r="H1878" i="42"/>
  <c r="I1550" i="42"/>
  <c r="H1468" i="42"/>
  <c r="I134" i="49"/>
  <c r="I380" i="47"/>
  <c r="I298" i="49"/>
  <c r="I298" i="47"/>
  <c r="G544" i="49"/>
  <c r="G52" i="47"/>
  <c r="I216" i="49"/>
  <c r="G216" i="49"/>
  <c r="G134" i="47"/>
  <c r="G298" i="47"/>
  <c r="I52" i="49"/>
  <c r="G380" i="49"/>
  <c r="H380" i="49"/>
  <c r="H134" i="47"/>
  <c r="G134" i="49"/>
  <c r="I544" i="47"/>
  <c r="H52" i="47"/>
  <c r="G52" i="49"/>
  <c r="G216" i="47"/>
  <c r="I134" i="47"/>
  <c r="I380" i="49"/>
  <c r="I462" i="49"/>
  <c r="H462" i="47"/>
  <c r="H298" i="49"/>
  <c r="H462" i="49"/>
  <c r="G462" i="47"/>
  <c r="H544" i="47"/>
  <c r="I544" i="49"/>
  <c r="H134" i="49"/>
  <c r="G544" i="47"/>
  <c r="H544" i="49"/>
  <c r="G298" i="49"/>
  <c r="H380" i="47"/>
  <c r="I462" i="47"/>
  <c r="H298" i="47"/>
  <c r="G380" i="47"/>
  <c r="I216" i="47"/>
  <c r="G462" i="49"/>
  <c r="H216" i="49"/>
  <c r="H52" i="49"/>
  <c r="I52" i="47"/>
  <c r="H216" i="47"/>
  <c r="H518" i="56"/>
  <c r="H190" i="58"/>
  <c r="G26" i="58"/>
  <c r="H272" i="51"/>
  <c r="H354" i="55"/>
  <c r="G272" i="51"/>
  <c r="I26" i="51"/>
  <c r="G518" i="52"/>
  <c r="G436" i="58"/>
  <c r="G272" i="58"/>
  <c r="I272" i="54"/>
  <c r="H436" i="58"/>
  <c r="G272" i="54"/>
  <c r="H108" i="53"/>
  <c r="I354" i="55"/>
  <c r="I272" i="52"/>
  <c r="H272" i="57"/>
  <c r="G436" i="59"/>
  <c r="I26" i="53"/>
  <c r="I518" i="53"/>
  <c r="G190" i="50"/>
  <c r="G518" i="54"/>
  <c r="H26" i="51"/>
  <c r="I354" i="59"/>
  <c r="G190" i="55"/>
  <c r="I190" i="59"/>
  <c r="G436" i="50"/>
  <c r="H190" i="56"/>
  <c r="H354" i="51"/>
  <c r="H108" i="52"/>
  <c r="I108" i="52"/>
  <c r="G108" i="59"/>
  <c r="I354" i="52"/>
  <c r="I26" i="54"/>
  <c r="G108" i="54"/>
  <c r="H354" i="53"/>
  <c r="H436" i="57"/>
  <c r="G190" i="58"/>
  <c r="H272" i="59"/>
  <c r="H108" i="55"/>
  <c r="H26" i="50"/>
  <c r="H518" i="53"/>
  <c r="I518" i="57"/>
  <c r="H108" i="54"/>
  <c r="G518" i="51"/>
  <c r="H108" i="59"/>
  <c r="G518" i="57"/>
  <c r="I272" i="59"/>
  <c r="G436" i="51"/>
  <c r="H518" i="59"/>
  <c r="G354" i="57"/>
  <c r="H354" i="54"/>
  <c r="I518" i="55"/>
  <c r="I354" i="50"/>
  <c r="I354" i="57"/>
  <c r="G354" i="55"/>
  <c r="H108" i="57"/>
  <c r="I272" i="53"/>
  <c r="I436" i="53"/>
  <c r="G518" i="59"/>
  <c r="G190" i="54"/>
  <c r="I354" i="53"/>
  <c r="G354" i="51"/>
  <c r="G272" i="57"/>
  <c r="G354" i="53"/>
  <c r="H26" i="57"/>
  <c r="H108" i="58"/>
  <c r="I26" i="50"/>
  <c r="H108" i="51"/>
  <c r="I108" i="58"/>
  <c r="I436" i="59"/>
  <c r="I436" i="57"/>
  <c r="G108" i="57"/>
  <c r="H272" i="55"/>
  <c r="G108" i="58"/>
  <c r="I26" i="59"/>
  <c r="G108" i="52"/>
  <c r="I436" i="50"/>
  <c r="H108" i="50"/>
  <c r="H190" i="50"/>
  <c r="I436" i="58"/>
  <c r="I108" i="53"/>
  <c r="G436" i="56"/>
  <c r="G518" i="53"/>
  <c r="H190" i="51"/>
  <c r="G354" i="59"/>
  <c r="G108" i="56"/>
  <c r="I272" i="51"/>
  <c r="G26" i="56"/>
  <c r="H518" i="52"/>
  <c r="I272" i="56"/>
  <c r="I272" i="58"/>
  <c r="G436" i="55"/>
  <c r="I518" i="56"/>
  <c r="G26" i="57"/>
  <c r="H354" i="57"/>
  <c r="I436" i="56"/>
  <c r="G26" i="59"/>
  <c r="H436" i="55"/>
  <c r="H190" i="59"/>
  <c r="H436" i="52"/>
  <c r="H190" i="52"/>
  <c r="I272" i="55"/>
  <c r="I190" i="51"/>
  <c r="I354" i="56"/>
  <c r="G190" i="53"/>
  <c r="I26" i="58"/>
  <c r="H26" i="59"/>
  <c r="H518" i="55"/>
  <c r="H26" i="58"/>
  <c r="H26" i="53"/>
  <c r="G26" i="54"/>
  <c r="I190" i="53"/>
  <c r="G26" i="50"/>
  <c r="I354" i="54"/>
  <c r="G26" i="55"/>
  <c r="I518" i="54"/>
  <c r="H518" i="58"/>
  <c r="I354" i="58"/>
  <c r="G354" i="58"/>
  <c r="I354" i="51"/>
  <c r="G272" i="59"/>
  <c r="G190" i="57"/>
  <c r="I436" i="55"/>
  <c r="H436" i="50"/>
  <c r="H272" i="58"/>
  <c r="H190" i="54"/>
  <c r="I436" i="54"/>
  <c r="G108" i="53"/>
  <c r="G354" i="50"/>
  <c r="I190" i="55"/>
  <c r="I436" i="51"/>
  <c r="G436" i="52"/>
  <c r="G272" i="55"/>
  <c r="H26" i="52"/>
  <c r="G436" i="53"/>
  <c r="H354" i="52"/>
  <c r="G108" i="51"/>
  <c r="H26" i="54"/>
  <c r="I518" i="50"/>
  <c r="G436" i="54"/>
  <c r="H436" i="54"/>
  <c r="H272" i="52"/>
  <c r="G518" i="50"/>
  <c r="I108" i="51"/>
  <c r="I518" i="52"/>
  <c r="H272" i="50"/>
  <c r="I108" i="50"/>
  <c r="I518" i="58"/>
  <c r="H272" i="53"/>
  <c r="I272" i="57"/>
  <c r="I190" i="58"/>
  <c r="I190" i="52"/>
  <c r="H436" i="51"/>
  <c r="I26" i="52"/>
  <c r="G518" i="56"/>
  <c r="I108" i="59"/>
  <c r="I108" i="57"/>
  <c r="G272" i="53"/>
  <c r="H436" i="59"/>
  <c r="H354" i="58"/>
  <c r="G26" i="51"/>
  <c r="H190" i="57"/>
  <c r="G354" i="54"/>
  <c r="G190" i="52"/>
  <c r="H354" i="56"/>
  <c r="G190" i="51"/>
  <c r="G26" i="52"/>
  <c r="H354" i="59"/>
  <c r="I26" i="56"/>
  <c r="I108" i="55"/>
  <c r="H436" i="53"/>
  <c r="H190" i="55"/>
  <c r="G518" i="55"/>
  <c r="I518" i="59"/>
  <c r="H108" i="56"/>
  <c r="H26" i="56"/>
  <c r="H272" i="56"/>
  <c r="G26" i="53"/>
  <c r="G108" i="55"/>
  <c r="I108" i="56"/>
  <c r="G108" i="50"/>
  <c r="I190" i="57"/>
  <c r="G272" i="50"/>
  <c r="G190" i="59"/>
  <c r="I190" i="50"/>
  <c r="I190" i="56"/>
  <c r="H518" i="51"/>
  <c r="I518" i="51"/>
  <c r="H272" i="54"/>
  <c r="H518" i="54"/>
  <c r="H518" i="57"/>
  <c r="G190" i="56"/>
  <c r="G354" i="52"/>
  <c r="G272" i="56"/>
  <c r="I26" i="57"/>
  <c r="H354" i="50"/>
  <c r="I436" i="52"/>
  <c r="G518" i="58"/>
  <c r="I108" i="54"/>
  <c r="G436" i="57"/>
  <c r="H518" i="50"/>
  <c r="H26" i="55"/>
  <c r="H190" i="53"/>
  <c r="H436" i="56"/>
  <c r="G354" i="56"/>
  <c r="I190" i="54"/>
  <c r="G272" i="52"/>
  <c r="I26" i="55"/>
  <c r="I272" i="50"/>
  <c r="G334" i="53"/>
  <c r="H170" i="59"/>
  <c r="G170" i="59"/>
  <c r="G88" i="50"/>
  <c r="G252" i="56"/>
  <c r="I170" i="57"/>
  <c r="G170" i="54"/>
  <c r="I6" i="51"/>
  <c r="H416" i="51"/>
  <c r="G88" i="56"/>
  <c r="H416" i="59"/>
  <c r="G416" i="57"/>
  <c r="I6" i="59"/>
  <c r="I170" i="53"/>
  <c r="I88" i="59"/>
  <c r="H170" i="57"/>
  <c r="H416" i="54"/>
  <c r="I334" i="58"/>
  <c r="H334" i="50"/>
  <c r="H334" i="58"/>
  <c r="I88" i="58"/>
  <c r="I416" i="54"/>
  <c r="H416" i="53"/>
  <c r="G170" i="52"/>
  <c r="G252" i="50"/>
  <c r="G170" i="55"/>
  <c r="H334" i="53"/>
  <c r="H88" i="50"/>
  <c r="I416" i="53"/>
  <c r="H498" i="51"/>
  <c r="G498" i="54"/>
  <c r="I416" i="58"/>
  <c r="I6" i="50"/>
  <c r="G170" i="53"/>
  <c r="G498" i="56"/>
  <c r="H88" i="55"/>
  <c r="I6" i="52"/>
  <c r="I498" i="58"/>
  <c r="G6" i="51"/>
  <c r="I6" i="55"/>
  <c r="G6" i="56"/>
  <c r="H88" i="56"/>
  <c r="H252" i="51"/>
  <c r="I88" i="51"/>
  <c r="G6" i="52"/>
  <c r="I416" i="51"/>
  <c r="I416" i="57"/>
  <c r="I252" i="56"/>
  <c r="G252" i="58"/>
  <c r="I252" i="59"/>
  <c r="H88" i="57"/>
  <c r="G6" i="57"/>
  <c r="H88" i="52"/>
  <c r="G6" i="50"/>
  <c r="I334" i="55"/>
  <c r="G334" i="59"/>
  <c r="I252" i="55"/>
  <c r="H252" i="52"/>
  <c r="H252" i="50"/>
  <c r="I498" i="56"/>
  <c r="I252" i="57"/>
  <c r="I88" i="53"/>
  <c r="I498" i="51"/>
  <c r="I88" i="55"/>
  <c r="G416" i="51"/>
  <c r="I334" i="50"/>
  <c r="H6" i="50"/>
  <c r="I252" i="53"/>
  <c r="I334" i="51"/>
  <c r="H170" i="53"/>
  <c r="G498" i="53"/>
  <c r="H252" i="54"/>
  <c r="H170" i="52"/>
  <c r="I6" i="57"/>
  <c r="I252" i="54"/>
  <c r="G6" i="54"/>
  <c r="I6" i="56"/>
  <c r="G252" i="55"/>
  <c r="G88" i="57"/>
  <c r="H6" i="55"/>
  <c r="I334" i="56"/>
  <c r="H170" i="55"/>
  <c r="H334" i="52"/>
  <c r="H498" i="56"/>
  <c r="I498" i="57"/>
  <c r="G170" i="51"/>
  <c r="H6" i="57"/>
  <c r="I416" i="52"/>
  <c r="I170" i="56"/>
  <c r="H252" i="58"/>
  <c r="I334" i="57"/>
  <c r="H88" i="59"/>
  <c r="I170" i="59"/>
  <c r="G498" i="55"/>
  <c r="I170" i="54"/>
  <c r="G88" i="58"/>
  <c r="H170" i="58"/>
  <c r="H6" i="58"/>
  <c r="G170" i="58"/>
  <c r="H334" i="57"/>
  <c r="G170" i="57"/>
  <c r="H170" i="51"/>
  <c r="H6" i="53"/>
  <c r="I334" i="54"/>
  <c r="G170" i="50"/>
  <c r="G252" i="51"/>
  <c r="G498" i="52"/>
  <c r="H88" i="58"/>
  <c r="I498" i="59"/>
  <c r="G6" i="53"/>
  <c r="G416" i="53"/>
  <c r="G252" i="54"/>
  <c r="G416" i="55"/>
  <c r="I170" i="50"/>
  <c r="I416" i="50"/>
  <c r="G498" i="58"/>
  <c r="H416" i="52"/>
  <c r="H6" i="56"/>
  <c r="I170" i="58"/>
  <c r="G334" i="54"/>
  <c r="G416" i="50"/>
  <c r="G498" i="50"/>
  <c r="G416" i="58"/>
  <c r="H498" i="50"/>
  <c r="I6" i="58"/>
  <c r="H498" i="55"/>
  <c r="I88" i="56"/>
  <c r="I416" i="56"/>
  <c r="H88" i="54"/>
  <c r="G252" i="53"/>
  <c r="H416" i="55"/>
  <c r="G170" i="56"/>
  <c r="H252" i="55"/>
  <c r="H498" i="58"/>
  <c r="H416" i="56"/>
  <c r="G6" i="58"/>
  <c r="G334" i="58"/>
  <c r="G334" i="56"/>
  <c r="G416" i="54"/>
  <c r="H252" i="56"/>
  <c r="G416" i="59"/>
  <c r="G498" i="57"/>
  <c r="H170" i="56"/>
  <c r="I88" i="54"/>
  <c r="I88" i="57"/>
  <c r="G6" i="59"/>
  <c r="G6" i="55"/>
  <c r="H6" i="51"/>
  <c r="I252" i="52"/>
  <c r="H416" i="50"/>
  <c r="H252" i="59"/>
  <c r="G334" i="52"/>
  <c r="I416" i="55"/>
  <c r="H498" i="59"/>
  <c r="H498" i="52"/>
  <c r="G416" i="52"/>
  <c r="G498" i="51"/>
  <c r="I416" i="59"/>
  <c r="H6" i="54"/>
  <c r="I334" i="59"/>
  <c r="H170" i="50"/>
  <c r="H170" i="54"/>
  <c r="G498" i="59"/>
  <c r="G334" i="57"/>
  <c r="H6" i="52"/>
  <c r="I252" i="51"/>
  <c r="H252" i="57"/>
  <c r="G334" i="50"/>
  <c r="I498" i="55"/>
  <c r="H88" i="51"/>
  <c r="G88" i="51"/>
  <c r="G252" i="59"/>
  <c r="H498" i="53"/>
  <c r="I498" i="52"/>
  <c r="H498" i="57"/>
  <c r="H334" i="56"/>
  <c r="I170" i="51"/>
  <c r="G88" i="55"/>
  <c r="H334" i="55"/>
  <c r="G252" i="57"/>
  <c r="G334" i="55"/>
  <c r="I6" i="53"/>
  <c r="I88" i="50"/>
  <c r="I498" i="50"/>
  <c r="G88" i="52"/>
  <c r="G416" i="56"/>
  <c r="G88" i="53"/>
  <c r="H416" i="57"/>
  <c r="G88" i="59"/>
  <c r="H334" i="51"/>
  <c r="I334" i="52"/>
  <c r="I88" i="52"/>
  <c r="I498" i="54"/>
  <c r="H88" i="53"/>
  <c r="G88" i="54"/>
  <c r="I252" i="58"/>
  <c r="H6" i="59"/>
  <c r="H334" i="59"/>
  <c r="I498" i="53"/>
  <c r="I170" i="52"/>
  <c r="G252" i="52"/>
  <c r="I334" i="53"/>
  <c r="I170" i="55"/>
  <c r="H498" i="54"/>
  <c r="H416" i="58"/>
  <c r="G334" i="51"/>
  <c r="H334" i="54"/>
  <c r="I6" i="54"/>
  <c r="H252" i="53"/>
  <c r="I252" i="50"/>
  <c r="I426" i="58"/>
  <c r="H426" i="51"/>
  <c r="H16" i="52"/>
  <c r="H426" i="54"/>
  <c r="G508" i="53"/>
  <c r="I508" i="55"/>
  <c r="G98" i="55"/>
  <c r="H344" i="53"/>
  <c r="I262" i="59"/>
  <c r="I508" i="57"/>
  <c r="I426" i="51"/>
  <c r="G426" i="54"/>
  <c r="I344" i="52"/>
  <c r="G180" i="52"/>
  <c r="H508" i="58"/>
  <c r="I344" i="57"/>
  <c r="I508" i="52"/>
  <c r="I262" i="54"/>
  <c r="G180" i="54"/>
  <c r="I344" i="51"/>
  <c r="G426" i="59"/>
  <c r="I262" i="56"/>
  <c r="H262" i="58"/>
  <c r="I508" i="54"/>
  <c r="H98" i="52"/>
  <c r="I262" i="51"/>
  <c r="G262" i="52"/>
  <c r="G180" i="53"/>
  <c r="I16" i="50"/>
  <c r="H180" i="59"/>
  <c r="G344" i="52"/>
  <c r="H16" i="54"/>
  <c r="G426" i="55"/>
  <c r="H262" i="50"/>
  <c r="H426" i="57"/>
  <c r="G180" i="55"/>
  <c r="I344" i="58"/>
  <c r="I344" i="50"/>
  <c r="H180" i="52"/>
  <c r="H16" i="55"/>
  <c r="G262" i="55"/>
  <c r="I508" i="56"/>
  <c r="I508" i="59"/>
  <c r="H426" i="56"/>
  <c r="I16" i="56"/>
  <c r="H180" i="51"/>
  <c r="H508" i="55"/>
  <c r="I98" i="58"/>
  <c r="H16" i="51"/>
  <c r="G98" i="52"/>
  <c r="H344" i="57"/>
  <c r="I426" i="53"/>
  <c r="I180" i="58"/>
  <c r="I16" i="59"/>
  <c r="I344" i="54"/>
  <c r="G262" i="51"/>
  <c r="G16" i="56"/>
  <c r="H344" i="55"/>
  <c r="I262" i="55"/>
  <c r="H426" i="53"/>
  <c r="G262" i="53"/>
  <c r="G508" i="59"/>
  <c r="H426" i="52"/>
  <c r="H180" i="54"/>
  <c r="I16" i="57"/>
  <c r="G344" i="53"/>
  <c r="H180" i="58"/>
  <c r="I16" i="53"/>
  <c r="H180" i="56"/>
  <c r="G98" i="54"/>
  <c r="G98" i="50"/>
  <c r="G508" i="58"/>
  <c r="G16" i="57"/>
  <c r="I180" i="53"/>
  <c r="H180" i="55"/>
  <c r="H508" i="52"/>
  <c r="H262" i="54"/>
  <c r="H508" i="51"/>
  <c r="H98" i="51"/>
  <c r="H180" i="50"/>
  <c r="I426" i="55"/>
  <c r="G16" i="50"/>
  <c r="G344" i="59"/>
  <c r="I98" i="55"/>
  <c r="G180" i="56"/>
  <c r="G426" i="58"/>
  <c r="I98" i="57"/>
  <c r="I344" i="53"/>
  <c r="H262" i="51"/>
  <c r="H426" i="55"/>
  <c r="G16" i="51"/>
  <c r="I426" i="50"/>
  <c r="G16" i="52"/>
  <c r="I98" i="52"/>
  <c r="H426" i="59"/>
  <c r="I508" i="58"/>
  <c r="H180" i="57"/>
  <c r="I262" i="50"/>
  <c r="I180" i="56"/>
  <c r="H344" i="59"/>
  <c r="I508" i="51"/>
  <c r="G98" i="58"/>
  <c r="I426" i="56"/>
  <c r="H508" i="56"/>
  <c r="G508" i="51"/>
  <c r="H426" i="50"/>
  <c r="I16" i="55"/>
  <c r="I16" i="54"/>
  <c r="H344" i="56"/>
  <c r="H16" i="58"/>
  <c r="G16" i="55"/>
  <c r="G262" i="59"/>
  <c r="G262" i="50"/>
  <c r="I426" i="52"/>
  <c r="G180" i="50"/>
  <c r="H508" i="57"/>
  <c r="G16" i="59"/>
  <c r="I98" i="53"/>
  <c r="H16" i="56"/>
  <c r="H344" i="54"/>
  <c r="H98" i="57"/>
  <c r="I426" i="59"/>
  <c r="I426" i="54"/>
  <c r="I180" i="59"/>
  <c r="G180" i="51"/>
  <c r="G262" i="58"/>
  <c r="I344" i="56"/>
  <c r="G344" i="50"/>
  <c r="G426" i="52"/>
  <c r="H98" i="54"/>
  <c r="G344" i="56"/>
  <c r="I180" i="52"/>
  <c r="H508" i="53"/>
  <c r="G98" i="51"/>
  <c r="I180" i="54"/>
  <c r="H98" i="55"/>
  <c r="I262" i="52"/>
  <c r="G180" i="59"/>
  <c r="I180" i="57"/>
  <c r="H98" i="50"/>
  <c r="G344" i="54"/>
  <c r="G262" i="57"/>
  <c r="I262" i="58"/>
  <c r="H262" i="56"/>
  <c r="H344" i="50"/>
  <c r="G180" i="58"/>
  <c r="I508" i="50"/>
  <c r="I180" i="51"/>
  <c r="H508" i="50"/>
  <c r="H262" i="55"/>
  <c r="I262" i="57"/>
  <c r="H16" i="53"/>
  <c r="G344" i="51"/>
  <c r="I262" i="53"/>
  <c r="G344" i="57"/>
  <c r="I98" i="59"/>
  <c r="H98" i="56"/>
  <c r="G508" i="52"/>
  <c r="I16" i="51"/>
  <c r="G98" i="57"/>
  <c r="I16" i="58"/>
  <c r="G508" i="55"/>
  <c r="I344" i="59"/>
  <c r="G16" i="58"/>
  <c r="H262" i="53"/>
  <c r="I344" i="55"/>
  <c r="I98" i="54"/>
  <c r="I426" i="57"/>
  <c r="H16" i="59"/>
  <c r="G98" i="53"/>
  <c r="H98" i="53"/>
  <c r="I508" i="53"/>
  <c r="G508" i="56"/>
  <c r="I180" i="55"/>
  <c r="H426" i="58"/>
  <c r="H344" i="51"/>
  <c r="I180" i="50"/>
  <c r="I98" i="51"/>
  <c r="G426" i="57"/>
  <c r="G426" i="50"/>
  <c r="G508" i="57"/>
  <c r="G16" i="53"/>
  <c r="G98" i="59"/>
  <c r="G426" i="53"/>
  <c r="G180" i="57"/>
  <c r="I98" i="50"/>
  <c r="H98" i="59"/>
  <c r="G426" i="56"/>
  <c r="G262" i="54"/>
  <c r="I98" i="56"/>
  <c r="G426" i="51"/>
  <c r="G508" i="50"/>
  <c r="H508" i="54"/>
  <c r="H98" i="58"/>
  <c r="H262" i="59"/>
  <c r="G344" i="58"/>
  <c r="H344" i="52"/>
  <c r="H262" i="57"/>
  <c r="G16" i="54"/>
  <c r="H508" i="59"/>
  <c r="I16" i="52"/>
  <c r="G508" i="54"/>
  <c r="H16" i="50"/>
  <c r="H16" i="57"/>
  <c r="H262" i="52"/>
  <c r="G344" i="55"/>
  <c r="G262" i="56"/>
  <c r="H180" i="53"/>
  <c r="G98" i="56"/>
  <c r="H344" i="58"/>
  <c r="G251" i="55"/>
  <c r="G5" i="50"/>
  <c r="H333" i="56"/>
  <c r="H251" i="55"/>
  <c r="I333" i="56"/>
  <c r="H169" i="58"/>
  <c r="I415" i="51"/>
  <c r="H497" i="56"/>
  <c r="G251" i="53"/>
  <c r="H87" i="57"/>
  <c r="G251" i="50"/>
  <c r="H497" i="59"/>
  <c r="H251" i="54"/>
  <c r="G87" i="57"/>
  <c r="I415" i="55"/>
  <c r="H169" i="55"/>
  <c r="G497" i="52"/>
  <c r="H5" i="58"/>
  <c r="G497" i="50"/>
  <c r="H415" i="52"/>
  <c r="H87" i="54"/>
  <c r="I251" i="55"/>
  <c r="I251" i="50"/>
  <c r="G169" i="52"/>
  <c r="H169" i="53"/>
  <c r="I497" i="59"/>
  <c r="G87" i="56"/>
  <c r="I497" i="55"/>
  <c r="H497" i="52"/>
  <c r="G169" i="57"/>
  <c r="I333" i="50"/>
  <c r="I87" i="52"/>
  <c r="G5" i="53"/>
  <c r="G497" i="55"/>
  <c r="I87" i="55"/>
  <c r="G415" i="50"/>
  <c r="G169" i="55"/>
  <c r="G497" i="51"/>
  <c r="G169" i="51"/>
  <c r="G415" i="59"/>
  <c r="G415" i="57"/>
  <c r="H333" i="58"/>
  <c r="G415" i="55"/>
  <c r="H415" i="54"/>
  <c r="G87" i="54"/>
  <c r="G251" i="57"/>
  <c r="H169" i="50"/>
  <c r="H5" i="50"/>
  <c r="H5" i="57"/>
  <c r="I333" i="59"/>
  <c r="I497" i="58"/>
  <c r="H169" i="54"/>
  <c r="I415" i="54"/>
  <c r="I415" i="57"/>
  <c r="I497" i="54"/>
  <c r="G87" i="58"/>
  <c r="I5" i="53"/>
  <c r="G415" i="58"/>
  <c r="G5" i="52"/>
  <c r="H415" i="59"/>
  <c r="I169" i="56"/>
  <c r="I251" i="53"/>
  <c r="G333" i="51"/>
  <c r="I5" i="55"/>
  <c r="H333" i="55"/>
  <c r="H5" i="53"/>
  <c r="I251" i="58"/>
  <c r="G415" i="56"/>
  <c r="H87" i="51"/>
  <c r="G87" i="51"/>
  <c r="H5" i="56"/>
  <c r="I333" i="57"/>
  <c r="I251" i="51"/>
  <c r="H251" i="58"/>
  <c r="G5" i="58"/>
  <c r="I497" i="56"/>
  <c r="I333" i="53"/>
  <c r="G5" i="59"/>
  <c r="G333" i="59"/>
  <c r="H251" i="59"/>
  <c r="I169" i="59"/>
  <c r="G333" i="55"/>
  <c r="G251" i="59"/>
  <c r="G87" i="59"/>
  <c r="G5" i="56"/>
  <c r="I333" i="58"/>
  <c r="H251" i="51"/>
  <c r="H251" i="52"/>
  <c r="H497" i="53"/>
  <c r="I333" i="54"/>
  <c r="I169" i="51"/>
  <c r="I333" i="51"/>
  <c r="I497" i="57"/>
  <c r="I251" i="56"/>
  <c r="I497" i="53"/>
  <c r="I169" i="52"/>
  <c r="G333" i="53"/>
  <c r="I87" i="58"/>
  <c r="H415" i="55"/>
  <c r="G169" i="56"/>
  <c r="G333" i="54"/>
  <c r="H251" i="57"/>
  <c r="H169" i="57"/>
  <c r="G333" i="57"/>
  <c r="I5" i="51"/>
  <c r="G497" i="59"/>
  <c r="G87" i="50"/>
  <c r="I415" i="52"/>
  <c r="I87" i="59"/>
  <c r="G497" i="54"/>
  <c r="G251" i="51"/>
  <c r="G5" i="57"/>
  <c r="H87" i="53"/>
  <c r="I87" i="50"/>
  <c r="G5" i="51"/>
  <c r="H415" i="56"/>
  <c r="H5" i="52"/>
  <c r="I169" i="54"/>
  <c r="H169" i="51"/>
  <c r="H415" i="51"/>
  <c r="G87" i="55"/>
  <c r="H333" i="54"/>
  <c r="G415" i="51"/>
  <c r="I169" i="50"/>
  <c r="H5" i="59"/>
  <c r="I415" i="56"/>
  <c r="H251" i="53"/>
  <c r="I5" i="54"/>
  <c r="G87" i="52"/>
  <c r="I333" i="52"/>
  <c r="H497" i="57"/>
  <c r="I497" i="51"/>
  <c r="I5" i="59"/>
  <c r="I251" i="57"/>
  <c r="I87" i="53"/>
  <c r="I251" i="52"/>
  <c r="G251" i="58"/>
  <c r="G5" i="55"/>
  <c r="G333" i="58"/>
  <c r="I169" i="55"/>
  <c r="H497" i="50"/>
  <c r="G5" i="54"/>
  <c r="G415" i="53"/>
  <c r="I87" i="51"/>
  <c r="G169" i="58"/>
  <c r="H251" i="50"/>
  <c r="H5" i="54"/>
  <c r="H333" i="57"/>
  <c r="H5" i="55"/>
  <c r="I5" i="58"/>
  <c r="H5" i="51"/>
  <c r="H333" i="51"/>
  <c r="H87" i="52"/>
  <c r="H415" i="50"/>
  <c r="G333" i="56"/>
  <c r="G497" i="56"/>
  <c r="H333" i="59"/>
  <c r="I497" i="52"/>
  <c r="G169" i="53"/>
  <c r="I497" i="50"/>
  <c r="I5" i="56"/>
  <c r="H415" i="53"/>
  <c r="G251" i="56"/>
  <c r="H497" i="58"/>
  <c r="H169" i="59"/>
  <c r="I87" i="54"/>
  <c r="H169" i="52"/>
  <c r="G497" i="53"/>
  <c r="H87" i="58"/>
  <c r="I5" i="57"/>
  <c r="H87" i="59"/>
  <c r="H251" i="56"/>
  <c r="I169" i="57"/>
  <c r="I251" i="54"/>
  <c r="H87" i="56"/>
  <c r="G87" i="53"/>
  <c r="G251" i="52"/>
  <c r="I415" i="59"/>
  <c r="H415" i="57"/>
  <c r="H497" i="54"/>
  <c r="I169" i="58"/>
  <c r="G169" i="59"/>
  <c r="H87" i="55"/>
  <c r="I5" i="50"/>
  <c r="H333" i="53"/>
  <c r="H497" i="51"/>
  <c r="G415" i="52"/>
  <c r="I87" i="56"/>
  <c r="G497" i="57"/>
  <c r="H333" i="50"/>
  <c r="H169" i="56"/>
  <c r="I415" i="50"/>
  <c r="G169" i="54"/>
  <c r="H497" i="55"/>
  <c r="G169" i="50"/>
  <c r="G251" i="54"/>
  <c r="I333" i="55"/>
  <c r="H333" i="52"/>
  <c r="I251" i="59"/>
  <c r="I415" i="53"/>
  <c r="G333" i="52"/>
  <c r="I415" i="58"/>
  <c r="G497" i="58"/>
  <c r="H87" i="50"/>
  <c r="I169" i="53"/>
  <c r="G333" i="50"/>
  <c r="I5" i="52"/>
  <c r="G415" i="54"/>
  <c r="H415" i="58"/>
  <c r="I87" i="57"/>
  <c r="G435" i="59"/>
  <c r="G517" i="53"/>
  <c r="I517" i="56"/>
  <c r="G435" i="53"/>
  <c r="H517" i="54"/>
  <c r="G271" i="55"/>
  <c r="H353" i="59"/>
  <c r="I25" i="57"/>
  <c r="G107" i="57"/>
  <c r="H107" i="54"/>
  <c r="I107" i="59"/>
  <c r="G435" i="52"/>
  <c r="H107" i="57"/>
  <c r="G25" i="50"/>
  <c r="I107" i="50"/>
  <c r="I435" i="51"/>
  <c r="I189" i="53"/>
  <c r="I189" i="55"/>
  <c r="G25" i="51"/>
  <c r="G517" i="55"/>
  <c r="H271" i="53"/>
  <c r="G25" i="52"/>
  <c r="H271" i="57"/>
  <c r="I271" i="58"/>
  <c r="H271" i="59"/>
  <c r="I271" i="52"/>
  <c r="G353" i="53"/>
  <c r="H435" i="55"/>
  <c r="I517" i="57"/>
  <c r="I271" i="56"/>
  <c r="I107" i="55"/>
  <c r="H25" i="50"/>
  <c r="I25" i="54"/>
  <c r="H107" i="58"/>
  <c r="I107" i="51"/>
  <c r="I517" i="52"/>
  <c r="H435" i="59"/>
  <c r="G271" i="51"/>
  <c r="H189" i="59"/>
  <c r="G107" i="56"/>
  <c r="I353" i="53"/>
  <c r="G517" i="56"/>
  <c r="I25" i="52"/>
  <c r="G189" i="55"/>
  <c r="H107" i="53"/>
  <c r="H107" i="52"/>
  <c r="I353" i="58"/>
  <c r="H353" i="55"/>
  <c r="G189" i="56"/>
  <c r="H353" i="53"/>
  <c r="H353" i="57"/>
  <c r="H189" i="54"/>
  <c r="I435" i="57"/>
  <c r="H189" i="55"/>
  <c r="I271" i="50"/>
  <c r="H189" i="57"/>
  <c r="G25" i="53"/>
  <c r="G353" i="54"/>
  <c r="G517" i="50"/>
  <c r="G517" i="59"/>
  <c r="G353" i="59"/>
  <c r="H517" i="59"/>
  <c r="I353" i="54"/>
  <c r="G189" i="53"/>
  <c r="G271" i="56"/>
  <c r="I271" i="53"/>
  <c r="I435" i="54"/>
  <c r="I517" i="53"/>
  <c r="H271" i="50"/>
  <c r="H107" i="50"/>
  <c r="I107" i="58"/>
  <c r="G435" i="50"/>
  <c r="I435" i="53"/>
  <c r="I271" i="55"/>
  <c r="H25" i="58"/>
  <c r="G271" i="53"/>
  <c r="I353" i="55"/>
  <c r="I517" i="59"/>
  <c r="G353" i="55"/>
  <c r="H271" i="51"/>
  <c r="I435" i="52"/>
  <c r="G25" i="56"/>
  <c r="H25" i="55"/>
  <c r="H107" i="51"/>
  <c r="I517" i="51"/>
  <c r="I107" i="53"/>
  <c r="G353" i="57"/>
  <c r="I189" i="51"/>
  <c r="H353" i="50"/>
  <c r="G435" i="54"/>
  <c r="I353" i="51"/>
  <c r="G353" i="52"/>
  <c r="G107" i="50"/>
  <c r="G353" i="50"/>
  <c r="H107" i="56"/>
  <c r="H517" i="51"/>
  <c r="G517" i="52"/>
  <c r="I517" i="54"/>
  <c r="I25" i="59"/>
  <c r="H353" i="56"/>
  <c r="H435" i="50"/>
  <c r="H517" i="50"/>
  <c r="G271" i="59"/>
  <c r="G107" i="55"/>
  <c r="G25" i="59"/>
  <c r="H517" i="58"/>
  <c r="H271" i="54"/>
  <c r="H189" i="51"/>
  <c r="H435" i="54"/>
  <c r="H353" i="58"/>
  <c r="I25" i="58"/>
  <c r="G353" i="56"/>
  <c r="H517" i="55"/>
  <c r="G517" i="54"/>
  <c r="G435" i="56"/>
  <c r="H25" i="57"/>
  <c r="I435" i="58"/>
  <c r="I271" i="54"/>
  <c r="H517" i="52"/>
  <c r="G107" i="59"/>
  <c r="I271" i="59"/>
  <c r="I435" i="50"/>
  <c r="G189" i="51"/>
  <c r="G189" i="59"/>
  <c r="H435" i="56"/>
  <c r="G107" i="53"/>
  <c r="G435" i="55"/>
  <c r="H271" i="58"/>
  <c r="H435" i="52"/>
  <c r="G435" i="58"/>
  <c r="G189" i="54"/>
  <c r="G25" i="58"/>
  <c r="G189" i="50"/>
  <c r="I25" i="53"/>
  <c r="G107" i="58"/>
  <c r="I189" i="52"/>
  <c r="G189" i="52"/>
  <c r="G435" i="57"/>
  <c r="H271" i="56"/>
  <c r="H517" i="57"/>
  <c r="I107" i="52"/>
  <c r="I517" i="58"/>
  <c r="H189" i="53"/>
  <c r="H435" i="53"/>
  <c r="H25" i="59"/>
  <c r="H271" i="55"/>
  <c r="H189" i="52"/>
  <c r="H435" i="57"/>
  <c r="I435" i="55"/>
  <c r="G517" i="58"/>
  <c r="H353" i="52"/>
  <c r="I435" i="59"/>
  <c r="I271" i="51"/>
  <c r="H25" i="52"/>
  <c r="I271" i="57"/>
  <c r="G517" i="57"/>
  <c r="G25" i="54"/>
  <c r="I353" i="59"/>
  <c r="G353" i="51"/>
  <c r="I25" i="51"/>
  <c r="G271" i="58"/>
  <c r="I517" i="50"/>
  <c r="H189" i="58"/>
  <c r="I353" i="56"/>
  <c r="H517" i="56"/>
  <c r="H107" i="55"/>
  <c r="I25" i="55"/>
  <c r="G353" i="58"/>
  <c r="H435" i="58"/>
  <c r="H517" i="53"/>
  <c r="I189" i="58"/>
  <c r="H25" i="51"/>
  <c r="G271" i="54"/>
  <c r="I107" i="54"/>
  <c r="G435" i="51"/>
  <c r="H107" i="59"/>
  <c r="H435" i="51"/>
  <c r="G107" i="54"/>
  <c r="H189" i="50"/>
  <c r="I189" i="54"/>
  <c r="G271" i="50"/>
  <c r="H353" i="51"/>
  <c r="I353" i="50"/>
  <c r="I25" i="50"/>
  <c r="H25" i="56"/>
  <c r="I353" i="52"/>
  <c r="G107" i="52"/>
  <c r="H353" i="54"/>
  <c r="G517" i="51"/>
  <c r="I189" i="50"/>
  <c r="I25" i="56"/>
  <c r="H189" i="56"/>
  <c r="I435" i="56"/>
  <c r="G25" i="57"/>
  <c r="I353" i="57"/>
  <c r="G271" i="52"/>
  <c r="G25" i="55"/>
  <c r="H25" i="54"/>
  <c r="I189" i="57"/>
  <c r="G189" i="57"/>
  <c r="G189" i="58"/>
  <c r="G271" i="57"/>
  <c r="I189" i="56"/>
  <c r="H271" i="52"/>
  <c r="I107" i="57"/>
  <c r="I107" i="56"/>
  <c r="G107" i="51"/>
  <c r="I189" i="59"/>
  <c r="I517" i="55"/>
  <c r="H25" i="53"/>
  <c r="H433" i="52"/>
  <c r="I433" i="52"/>
  <c r="I23" i="59"/>
  <c r="G269" i="57"/>
  <c r="H433" i="56"/>
  <c r="H187" i="55"/>
  <c r="I269" i="53"/>
  <c r="G433" i="58"/>
  <c r="H515" i="56"/>
  <c r="H269" i="56"/>
  <c r="I187" i="50"/>
  <c r="H351" i="55"/>
  <c r="G187" i="55"/>
  <c r="H269" i="50"/>
  <c r="I515" i="55"/>
  <c r="H269" i="54"/>
  <c r="I23" i="55"/>
  <c r="H351" i="54"/>
  <c r="I269" i="59"/>
  <c r="H515" i="52"/>
  <c r="H515" i="55"/>
  <c r="I351" i="58"/>
  <c r="G187" i="59"/>
  <c r="H187" i="58"/>
  <c r="H433" i="54"/>
  <c r="I433" i="54"/>
  <c r="I515" i="57"/>
  <c r="G23" i="54"/>
  <c r="H269" i="51"/>
  <c r="G105" i="58"/>
  <c r="H351" i="53"/>
  <c r="H187" i="52"/>
  <c r="H433" i="51"/>
  <c r="G515" i="53"/>
  <c r="G269" i="59"/>
  <c r="I433" i="57"/>
  <c r="G187" i="54"/>
  <c r="H351" i="51"/>
  <c r="I105" i="52"/>
  <c r="G269" i="53"/>
  <c r="H269" i="55"/>
  <c r="I351" i="54"/>
  <c r="G351" i="51"/>
  <c r="G269" i="56"/>
  <c r="H23" i="54"/>
  <c r="I515" i="54"/>
  <c r="I351" i="57"/>
  <c r="I433" i="55"/>
  <c r="H105" i="59"/>
  <c r="I515" i="58"/>
  <c r="I515" i="50"/>
  <c r="I433" i="59"/>
  <c r="G515" i="51"/>
  <c r="H433" i="58"/>
  <c r="G269" i="58"/>
  <c r="I269" i="58"/>
  <c r="I187" i="58"/>
  <c r="H269" i="57"/>
  <c r="H515" i="57"/>
  <c r="I23" i="53"/>
  <c r="H515" i="54"/>
  <c r="H187" i="56"/>
  <c r="H433" i="55"/>
  <c r="I105" i="53"/>
  <c r="G269" i="50"/>
  <c r="H187" i="59"/>
  <c r="G187" i="56"/>
  <c r="H105" i="51"/>
  <c r="H187" i="51"/>
  <c r="I187" i="55"/>
  <c r="H351" i="50"/>
  <c r="H269" i="53"/>
  <c r="G515" i="54"/>
  <c r="G23" i="57"/>
  <c r="H351" i="52"/>
  <c r="H105" i="55"/>
  <c r="G105" i="54"/>
  <c r="H515" i="53"/>
  <c r="G515" i="58"/>
  <c r="G105" i="56"/>
  <c r="I105" i="55"/>
  <c r="H187" i="54"/>
  <c r="G269" i="52"/>
  <c r="I433" i="56"/>
  <c r="I23" i="51"/>
  <c r="H23" i="52"/>
  <c r="G515" i="56"/>
  <c r="G105" i="55"/>
  <c r="H23" i="57"/>
  <c r="H105" i="50"/>
  <c r="G351" i="59"/>
  <c r="G433" i="55"/>
  <c r="H23" i="58"/>
  <c r="G105" i="57"/>
  <c r="I515" i="51"/>
  <c r="G23" i="59"/>
  <c r="H269" i="52"/>
  <c r="G351" i="53"/>
  <c r="I433" i="58"/>
  <c r="G351" i="57"/>
  <c r="I351" i="59"/>
  <c r="I269" i="51"/>
  <c r="I105" i="50"/>
  <c r="H515" i="51"/>
  <c r="G433" i="53"/>
  <c r="I351" i="53"/>
  <c r="H105" i="57"/>
  <c r="I187" i="56"/>
  <c r="I351" i="51"/>
  <c r="I269" i="54"/>
  <c r="I23" i="52"/>
  <c r="I433" i="50"/>
  <c r="G515" i="55"/>
  <c r="I269" i="52"/>
  <c r="G187" i="51"/>
  <c r="I105" i="58"/>
  <c r="I515" i="52"/>
  <c r="H269" i="59"/>
  <c r="I105" i="57"/>
  <c r="H23" i="55"/>
  <c r="H23" i="53"/>
  <c r="G351" i="54"/>
  <c r="I187" i="52"/>
  <c r="I105" i="59"/>
  <c r="H187" i="53"/>
  <c r="G23" i="51"/>
  <c r="G515" i="50"/>
  <c r="H351" i="56"/>
  <c r="G351" i="55"/>
  <c r="G515" i="59"/>
  <c r="I269" i="56"/>
  <c r="G187" i="53"/>
  <c r="G515" i="52"/>
  <c r="I105" i="56"/>
  <c r="I187" i="51"/>
  <c r="G187" i="58"/>
  <c r="I23" i="56"/>
  <c r="I105" i="51"/>
  <c r="G351" i="56"/>
  <c r="I351" i="55"/>
  <c r="H105" i="53"/>
  <c r="I515" i="56"/>
  <c r="I187" i="53"/>
  <c r="I269" i="55"/>
  <c r="G351" i="58"/>
  <c r="I433" i="53"/>
  <c r="G269" i="55"/>
  <c r="I187" i="59"/>
  <c r="I23" i="50"/>
  <c r="G351" i="52"/>
  <c r="G433" i="57"/>
  <c r="G433" i="54"/>
  <c r="H433" i="59"/>
  <c r="G105" i="53"/>
  <c r="I515" i="59"/>
  <c r="H515" i="50"/>
  <c r="I269" i="50"/>
  <c r="I105" i="54"/>
  <c r="G433" i="51"/>
  <c r="H515" i="59"/>
  <c r="G105" i="51"/>
  <c r="H105" i="56"/>
  <c r="H433" i="53"/>
  <c r="I269" i="57"/>
  <c r="G433" i="50"/>
  <c r="I351" i="50"/>
  <c r="G105" i="59"/>
  <c r="H105" i="54"/>
  <c r="I23" i="58"/>
  <c r="G433" i="56"/>
  <c r="I351" i="52"/>
  <c r="H187" i="57"/>
  <c r="G269" i="51"/>
  <c r="G23" i="50"/>
  <c r="G433" i="52"/>
  <c r="H351" i="59"/>
  <c r="G105" i="50"/>
  <c r="H351" i="57"/>
  <c r="H23" i="51"/>
  <c r="H23" i="56"/>
  <c r="G23" i="56"/>
  <c r="I187" i="57"/>
  <c r="I351" i="56"/>
  <c r="G515" i="57"/>
  <c r="H23" i="50"/>
  <c r="H23" i="59"/>
  <c r="G105" i="52"/>
  <c r="I433" i="51"/>
  <c r="H351" i="58"/>
  <c r="I515" i="53"/>
  <c r="G269" i="54"/>
  <c r="G187" i="57"/>
  <c r="I187" i="54"/>
  <c r="H187" i="50"/>
  <c r="G23" i="55"/>
  <c r="G351" i="50"/>
  <c r="H433" i="57"/>
  <c r="H105" i="58"/>
  <c r="H105" i="52"/>
  <c r="G433" i="59"/>
  <c r="G187" i="52"/>
  <c r="H515" i="58"/>
  <c r="G23" i="58"/>
  <c r="G23" i="52"/>
  <c r="I23" i="54"/>
  <c r="H269" i="58"/>
  <c r="G187" i="50"/>
  <c r="G23" i="53"/>
  <c r="I23" i="57"/>
  <c r="H433" i="50"/>
  <c r="G2005" i="42"/>
  <c r="G1841" i="42"/>
  <c r="I1595" i="42"/>
  <c r="G1595" i="42"/>
  <c r="I1513" i="42"/>
  <c r="G1267" i="42"/>
  <c r="H1267" i="42"/>
  <c r="G1349" i="42"/>
  <c r="I1841" i="42"/>
  <c r="I1759" i="42"/>
  <c r="I1267" i="42"/>
  <c r="I1677" i="42"/>
  <c r="I2005" i="42"/>
  <c r="I1431" i="42"/>
  <c r="H1595" i="42"/>
  <c r="G1677" i="42"/>
  <c r="H1759" i="42"/>
  <c r="H1513" i="42"/>
  <c r="G1513" i="42"/>
  <c r="H1431" i="42"/>
  <c r="H1677" i="42"/>
  <c r="H1841" i="42"/>
  <c r="I1923" i="42"/>
  <c r="H1923" i="42"/>
  <c r="G1759" i="42"/>
  <c r="G1923" i="42"/>
  <c r="G1431" i="42"/>
  <c r="I1349" i="42"/>
  <c r="H1349" i="42"/>
  <c r="H2005" i="42"/>
  <c r="H40" i="49"/>
  <c r="H286" i="49"/>
  <c r="I204" i="47"/>
  <c r="G450" i="47"/>
  <c r="I40" i="47"/>
  <c r="I204" i="49"/>
  <c r="G204" i="49"/>
  <c r="I532" i="49"/>
  <c r="H122" i="49"/>
  <c r="H40" i="47"/>
  <c r="G368" i="47"/>
  <c r="H368" i="49"/>
  <c r="G122" i="47"/>
  <c r="H122" i="47"/>
  <c r="I450" i="47"/>
  <c r="G286" i="47"/>
  <c r="I286" i="49"/>
  <c r="H450" i="49"/>
  <c r="G40" i="47"/>
  <c r="H204" i="47"/>
  <c r="I368" i="49"/>
  <c r="I450" i="49"/>
  <c r="G532" i="47"/>
  <c r="G122" i="49"/>
  <c r="H532" i="49"/>
  <c r="I122" i="49"/>
  <c r="G532" i="49"/>
  <c r="H204" i="49"/>
  <c r="G368" i="49"/>
  <c r="I40" i="49"/>
  <c r="G450" i="49"/>
  <c r="I368" i="47"/>
  <c r="I286" i="47"/>
  <c r="H368" i="47"/>
  <c r="G40" i="49"/>
  <c r="I122" i="47"/>
  <c r="G204" i="47"/>
  <c r="I532" i="47"/>
  <c r="G286" i="49"/>
  <c r="H450" i="47"/>
  <c r="H286" i="47"/>
  <c r="H532" i="47"/>
  <c r="G291" i="47"/>
  <c r="G455" i="49"/>
  <c r="H455" i="47"/>
  <c r="G45" i="47"/>
  <c r="G537" i="47"/>
  <c r="H209" i="49"/>
  <c r="I291" i="49"/>
  <c r="I45" i="49"/>
  <c r="I373" i="47"/>
  <c r="G291" i="49"/>
  <c r="I127" i="49"/>
  <c r="I209" i="49"/>
  <c r="H45" i="47"/>
  <c r="I455" i="47"/>
  <c r="G537" i="49"/>
  <c r="G209" i="47"/>
  <c r="H373" i="49"/>
  <c r="H291" i="47"/>
  <c r="I373" i="49"/>
  <c r="I127" i="47"/>
  <c r="H537" i="49"/>
  <c r="H127" i="49"/>
  <c r="H455" i="49"/>
  <c r="H127" i="47"/>
  <c r="G373" i="49"/>
  <c r="I537" i="47"/>
  <c r="H373" i="47"/>
  <c r="G127" i="49"/>
  <c r="G45" i="49"/>
  <c r="I455" i="49"/>
  <c r="I291" i="47"/>
  <c r="H209" i="47"/>
  <c r="G209" i="49"/>
  <c r="I45" i="47"/>
  <c r="I537" i="49"/>
  <c r="G127" i="47"/>
  <c r="H291" i="49"/>
  <c r="H537" i="47"/>
  <c r="H45" i="49"/>
  <c r="G373" i="47"/>
  <c r="I209" i="47"/>
  <c r="G455" i="47"/>
  <c r="I217" i="48"/>
  <c r="G463" i="48"/>
  <c r="H135" i="48"/>
  <c r="H53" i="48"/>
  <c r="I463" i="48"/>
  <c r="H463" i="48"/>
  <c r="G217" i="48"/>
  <c r="H217" i="48"/>
  <c r="I381" i="48"/>
  <c r="G545" i="48"/>
  <c r="H381" i="48"/>
  <c r="G381" i="48"/>
  <c r="I135" i="48"/>
  <c r="G53" i="48"/>
  <c r="G135" i="48"/>
  <c r="I53" i="48"/>
  <c r="H545" i="48"/>
  <c r="G299" i="48"/>
  <c r="H299" i="48"/>
  <c r="I545" i="48"/>
  <c r="I299" i="48"/>
  <c r="H16" i="61"/>
  <c r="G508" i="61"/>
  <c r="H590" i="61"/>
  <c r="H754" i="61"/>
  <c r="H98" i="61"/>
  <c r="G16" i="61"/>
  <c r="F180" i="61"/>
  <c r="H262" i="61"/>
  <c r="G344" i="61"/>
  <c r="F98" i="61"/>
  <c r="H180" i="61"/>
  <c r="F508" i="61"/>
  <c r="F754" i="61"/>
  <c r="H508" i="61"/>
  <c r="G590" i="61"/>
  <c r="F590" i="61"/>
  <c r="G672" i="61"/>
  <c r="F426" i="61"/>
  <c r="G426" i="61"/>
  <c r="G98" i="61"/>
  <c r="H426" i="61"/>
  <c r="G180" i="61"/>
  <c r="F672" i="61"/>
  <c r="G836" i="61"/>
  <c r="F262" i="61"/>
  <c r="G262" i="61"/>
  <c r="F16" i="61"/>
  <c r="F836" i="61"/>
  <c r="H836" i="61"/>
  <c r="H344" i="61"/>
  <c r="H672" i="61"/>
  <c r="F344" i="61"/>
  <c r="G754" i="61"/>
  <c r="H101" i="61"/>
  <c r="G511" i="61"/>
  <c r="H511" i="61"/>
  <c r="F757" i="61"/>
  <c r="H347" i="61"/>
  <c r="H675" i="61"/>
  <c r="F429" i="61"/>
  <c r="H429" i="61"/>
  <c r="G183" i="61"/>
  <c r="F183" i="61"/>
  <c r="G593" i="61"/>
  <c r="G757" i="61"/>
  <c r="F839" i="61"/>
  <c r="H757" i="61"/>
  <c r="G347" i="61"/>
  <c r="F593" i="61"/>
  <c r="G675" i="61"/>
  <c r="G101" i="61"/>
  <c r="F511" i="61"/>
  <c r="F265" i="61"/>
  <c r="G429" i="61"/>
  <c r="H593" i="61"/>
  <c r="G265" i="61"/>
  <c r="H183" i="61"/>
  <c r="H839" i="61"/>
  <c r="F347" i="61"/>
  <c r="H19" i="61"/>
  <c r="F101" i="61"/>
  <c r="F19" i="61"/>
  <c r="F675" i="61"/>
  <c r="G19" i="61"/>
  <c r="H265" i="61"/>
  <c r="G839" i="61"/>
  <c r="F274" i="61"/>
  <c r="F110" i="61"/>
  <c r="G520" i="61"/>
  <c r="F438" i="61"/>
  <c r="F192" i="61"/>
  <c r="F520" i="61"/>
  <c r="H274" i="61"/>
  <c r="H192" i="61"/>
  <c r="G602" i="61"/>
  <c r="F766" i="61"/>
  <c r="F848" i="61"/>
  <c r="G110" i="61"/>
  <c r="G274" i="61"/>
  <c r="G356" i="61"/>
  <c r="G766" i="61"/>
  <c r="H520" i="61"/>
  <c r="G192" i="61"/>
  <c r="H684" i="61"/>
  <c r="F28" i="61"/>
  <c r="F684" i="61"/>
  <c r="G684" i="61"/>
  <c r="H602" i="61"/>
  <c r="H848" i="61"/>
  <c r="G848" i="61"/>
  <c r="H438" i="61"/>
  <c r="G438" i="61"/>
  <c r="F602" i="61"/>
  <c r="H356" i="61"/>
  <c r="F356" i="61"/>
  <c r="H28" i="61"/>
  <c r="H110" i="61"/>
  <c r="H766" i="61"/>
  <c r="G28" i="61"/>
  <c r="G383" i="48"/>
  <c r="G219" i="48"/>
  <c r="H219" i="48"/>
  <c r="G137" i="48"/>
  <c r="I383" i="48"/>
  <c r="G465" i="48"/>
  <c r="H465" i="48"/>
  <c r="H301" i="48"/>
  <c r="I465" i="48"/>
  <c r="I301" i="48"/>
  <c r="G301" i="48"/>
  <c r="I219" i="48"/>
  <c r="H55" i="48"/>
  <c r="G55" i="48"/>
  <c r="H547" i="48"/>
  <c r="H137" i="48"/>
  <c r="G547" i="48"/>
  <c r="I547" i="48"/>
  <c r="I55" i="48"/>
  <c r="H383" i="48"/>
  <c r="I137" i="48"/>
  <c r="H54" i="48"/>
  <c r="G136" i="48"/>
  <c r="G546" i="48"/>
  <c r="H464" i="48"/>
  <c r="H382" i="48"/>
  <c r="H546" i="48"/>
  <c r="I464" i="48"/>
  <c r="G54" i="48"/>
  <c r="I382" i="48"/>
  <c r="H136" i="48"/>
  <c r="I300" i="48"/>
  <c r="G464" i="48"/>
  <c r="I136" i="48"/>
  <c r="G218" i="48"/>
  <c r="I546" i="48"/>
  <c r="H218" i="48"/>
  <c r="G382" i="48"/>
  <c r="H300" i="48"/>
  <c r="I54" i="48"/>
  <c r="I218" i="48"/>
  <c r="G300" i="48"/>
  <c r="I53" i="47"/>
  <c r="I463" i="47"/>
  <c r="I135" i="49"/>
  <c r="H381" i="49"/>
  <c r="I545" i="49"/>
  <c r="I217" i="49"/>
  <c r="G381" i="49"/>
  <c r="H545" i="49"/>
  <c r="H135" i="47"/>
  <c r="I463" i="49"/>
  <c r="G135" i="49"/>
  <c r="H545" i="47"/>
  <c r="I217" i="47"/>
  <c r="I381" i="49"/>
  <c r="H217" i="47"/>
  <c r="H217" i="49"/>
  <c r="G463" i="47"/>
  <c r="I381" i="47"/>
  <c r="G135" i="47"/>
  <c r="I299" i="47"/>
  <c r="G53" i="47"/>
  <c r="G217" i="49"/>
  <c r="H381" i="47"/>
  <c r="G545" i="49"/>
  <c r="H53" i="49"/>
  <c r="G299" i="47"/>
  <c r="I53" i="49"/>
  <c r="G545" i="47"/>
  <c r="G463" i="49"/>
  <c r="I299" i="49"/>
  <c r="H463" i="47"/>
  <c r="H135" i="49"/>
  <c r="I545" i="47"/>
  <c r="H299" i="47"/>
  <c r="G217" i="47"/>
  <c r="G299" i="49"/>
  <c r="G53" i="49"/>
  <c r="H299" i="49"/>
  <c r="I135" i="47"/>
  <c r="G381" i="47"/>
  <c r="H463" i="49"/>
  <c r="H53" i="47"/>
  <c r="I236" i="48"/>
  <c r="G154" i="48"/>
  <c r="H564" i="48"/>
  <c r="G318" i="48"/>
  <c r="H236" i="48"/>
  <c r="H318" i="48"/>
  <c r="H400" i="48"/>
  <c r="H154" i="48"/>
  <c r="I564" i="48"/>
  <c r="G564" i="48"/>
  <c r="I318" i="48"/>
  <c r="I72" i="48"/>
  <c r="I482" i="48"/>
  <c r="G236" i="48"/>
  <c r="H72" i="48"/>
  <c r="I154" i="48"/>
  <c r="H482" i="48"/>
  <c r="G72" i="48"/>
  <c r="G482" i="48"/>
  <c r="G400" i="48"/>
  <c r="I400" i="48"/>
  <c r="G25" i="61"/>
  <c r="H681" i="61"/>
  <c r="F435" i="61"/>
  <c r="F189" i="61"/>
  <c r="G517" i="61"/>
  <c r="H599" i="61"/>
  <c r="H25" i="61"/>
  <c r="H435" i="61"/>
  <c r="F517" i="61"/>
  <c r="G107" i="61"/>
  <c r="F353" i="61"/>
  <c r="G763" i="61"/>
  <c r="F763" i="61"/>
  <c r="F845" i="61"/>
  <c r="G353" i="61"/>
  <c r="F599" i="61"/>
  <c r="H517" i="61"/>
  <c r="H189" i="61"/>
  <c r="F271" i="61"/>
  <c r="H107" i="61"/>
  <c r="G681" i="61"/>
  <c r="G435" i="61"/>
  <c r="G599" i="61"/>
  <c r="G271" i="61"/>
  <c r="G845" i="61"/>
  <c r="F25" i="61"/>
  <c r="G189" i="61"/>
  <c r="F107" i="61"/>
  <c r="H845" i="61"/>
  <c r="H271" i="61"/>
  <c r="H353" i="61"/>
  <c r="H763" i="61"/>
  <c r="F681" i="61"/>
  <c r="F432" i="61"/>
  <c r="G350" i="61"/>
  <c r="F22" i="61"/>
  <c r="F186" i="61"/>
  <c r="H104" i="61"/>
  <c r="F842" i="61"/>
  <c r="F678" i="61"/>
  <c r="H22" i="61"/>
  <c r="G596" i="61"/>
  <c r="G432" i="61"/>
  <c r="G104" i="61"/>
  <c r="H268" i="61"/>
  <c r="G514" i="61"/>
  <c r="H514" i="61"/>
  <c r="G186" i="61"/>
  <c r="H186" i="61"/>
  <c r="F104" i="61"/>
  <c r="H596" i="61"/>
  <c r="F596" i="61"/>
  <c r="H350" i="61"/>
  <c r="H432" i="61"/>
  <c r="F268" i="61"/>
  <c r="F514" i="61"/>
  <c r="H678" i="61"/>
  <c r="G678" i="61"/>
  <c r="F760" i="61"/>
  <c r="G760" i="61"/>
  <c r="F350" i="61"/>
  <c r="H760" i="61"/>
  <c r="G22" i="61"/>
  <c r="G842" i="61"/>
  <c r="H842" i="61"/>
  <c r="G268" i="61"/>
  <c r="H442" i="61"/>
  <c r="G196" i="61"/>
  <c r="F32" i="61"/>
  <c r="H196" i="61"/>
  <c r="H114" i="61"/>
  <c r="H360" i="61"/>
  <c r="G278" i="61"/>
  <c r="F606" i="61"/>
  <c r="F278" i="61"/>
  <c r="F770" i="61"/>
  <c r="H524" i="61"/>
  <c r="G770" i="61"/>
  <c r="F442" i="61"/>
  <c r="G852" i="61"/>
  <c r="G360" i="61"/>
  <c r="F524" i="61"/>
  <c r="G688" i="61"/>
  <c r="G442" i="61"/>
  <c r="G606" i="61"/>
  <c r="G32" i="61"/>
  <c r="G524" i="61"/>
  <c r="F360" i="61"/>
  <c r="G114" i="61"/>
  <c r="H278" i="61"/>
  <c r="F114" i="61"/>
  <c r="F688" i="61"/>
  <c r="H606" i="61"/>
  <c r="H688" i="61"/>
  <c r="H770" i="61"/>
  <c r="H852" i="61"/>
  <c r="H32" i="61"/>
  <c r="F852" i="61"/>
  <c r="F196" i="61"/>
  <c r="F258" i="61"/>
  <c r="H12" i="61"/>
  <c r="G258" i="61"/>
  <c r="F832" i="61"/>
  <c r="F340" i="61"/>
  <c r="G668" i="61"/>
  <c r="H94" i="61"/>
  <c r="G832" i="61"/>
  <c r="H668" i="61"/>
  <c r="G750" i="61"/>
  <c r="F422" i="61"/>
  <c r="G12" i="61"/>
  <c r="F12" i="61"/>
  <c r="G422" i="61"/>
  <c r="G176" i="61"/>
  <c r="G340" i="61"/>
  <c r="F504" i="61"/>
  <c r="G94" i="61"/>
  <c r="G586" i="61"/>
  <c r="H258" i="61"/>
  <c r="F176" i="61"/>
  <c r="H504" i="61"/>
  <c r="H176" i="61"/>
  <c r="F94" i="61"/>
  <c r="H422" i="61"/>
  <c r="H586" i="61"/>
  <c r="H750" i="61"/>
  <c r="F750" i="61"/>
  <c r="G504" i="61"/>
  <c r="F668" i="61"/>
  <c r="F586" i="61"/>
  <c r="H340" i="61"/>
  <c r="H832" i="61"/>
  <c r="G130" i="49"/>
  <c r="H212" i="49"/>
  <c r="H130" i="49"/>
  <c r="G294" i="47"/>
  <c r="H540" i="47"/>
  <c r="I458" i="49"/>
  <c r="I540" i="49"/>
  <c r="I212" i="49"/>
  <c r="I130" i="47"/>
  <c r="G130" i="47"/>
  <c r="I376" i="47"/>
  <c r="H294" i="47"/>
  <c r="H540" i="49"/>
  <c r="I458" i="47"/>
  <c r="G458" i="47"/>
  <c r="I294" i="47"/>
  <c r="G376" i="49"/>
  <c r="G540" i="47"/>
  <c r="H130" i="47"/>
  <c r="I540" i="47"/>
  <c r="I48" i="49"/>
  <c r="H376" i="49"/>
  <c r="H458" i="47"/>
  <c r="G458" i="49"/>
  <c r="G376" i="47"/>
  <c r="G48" i="47"/>
  <c r="H48" i="49"/>
  <c r="H294" i="49"/>
  <c r="G212" i="47"/>
  <c r="H376" i="47"/>
  <c r="I294" i="49"/>
  <c r="G540" i="49"/>
  <c r="I212" i="47"/>
  <c r="I48" i="47"/>
  <c r="H212" i="47"/>
  <c r="G212" i="49"/>
  <c r="G48" i="49"/>
  <c r="I376" i="49"/>
  <c r="H458" i="49"/>
  <c r="H48" i="47"/>
  <c r="I130" i="49"/>
  <c r="G294" i="49"/>
  <c r="I536" i="47"/>
  <c r="H454" i="49"/>
  <c r="H372" i="47"/>
  <c r="G454" i="49"/>
  <c r="I126" i="47"/>
  <c r="I454" i="49"/>
  <c r="I372" i="49"/>
  <c r="G290" i="49"/>
  <c r="G290" i="47"/>
  <c r="I208" i="47"/>
  <c r="G372" i="49"/>
  <c r="G536" i="47"/>
  <c r="G44" i="47"/>
  <c r="H372" i="49"/>
  <c r="G372" i="47"/>
  <c r="I290" i="47"/>
  <c r="H126" i="49"/>
  <c r="H126" i="47"/>
  <c r="H44" i="49"/>
  <c r="H536" i="49"/>
  <c r="I208" i="49"/>
  <c r="G44" i="49"/>
  <c r="I126" i="49"/>
  <c r="G126" i="49"/>
  <c r="H290" i="49"/>
  <c r="H536" i="47"/>
  <c r="G536" i="49"/>
  <c r="G126" i="47"/>
  <c r="G454" i="47"/>
  <c r="I44" i="47"/>
  <c r="I536" i="49"/>
  <c r="H44" i="47"/>
  <c r="G208" i="47"/>
  <c r="G208" i="49"/>
  <c r="I290" i="49"/>
  <c r="I454" i="47"/>
  <c r="H208" i="49"/>
  <c r="H208" i="47"/>
  <c r="H290" i="47"/>
  <c r="I372" i="47"/>
  <c r="H454" i="47"/>
  <c r="I44" i="49"/>
  <c r="G228" i="49"/>
  <c r="G474" i="47"/>
  <c r="G228" i="47"/>
  <c r="G392" i="49"/>
  <c r="I146" i="49"/>
  <c r="H64" i="49"/>
  <c r="H310" i="49"/>
  <c r="H556" i="47"/>
  <c r="H556" i="49"/>
  <c r="I64" i="47"/>
  <c r="G146" i="49"/>
  <c r="I310" i="47"/>
  <c r="I556" i="49"/>
  <c r="G310" i="47"/>
  <c r="H392" i="49"/>
  <c r="H228" i="49"/>
  <c r="G556" i="49"/>
  <c r="I392" i="49"/>
  <c r="H146" i="47"/>
  <c r="I474" i="47"/>
  <c r="H310" i="47"/>
  <c r="H228" i="47"/>
  <c r="G556" i="47"/>
  <c r="I64" i="49"/>
  <c r="G474" i="49"/>
  <c r="G64" i="47"/>
  <c r="H392" i="47"/>
  <c r="G392" i="47"/>
  <c r="I556" i="47"/>
  <c r="G64" i="49"/>
  <c r="G146" i="47"/>
  <c r="G310" i="49"/>
  <c r="I474" i="49"/>
  <c r="H474" i="49"/>
  <c r="I392" i="47"/>
  <c r="H474" i="47"/>
  <c r="I228" i="47"/>
  <c r="I228" i="49"/>
  <c r="H146" i="49"/>
  <c r="I310" i="49"/>
  <c r="I146" i="47"/>
  <c r="H64" i="47"/>
  <c r="I550" i="49"/>
  <c r="G140" i="49"/>
  <c r="I386" i="49"/>
  <c r="I140" i="49"/>
  <c r="I386" i="47"/>
  <c r="I140" i="47"/>
  <c r="H386" i="49"/>
  <c r="I222" i="49"/>
  <c r="H304" i="49"/>
  <c r="G304" i="47"/>
  <c r="G468" i="47"/>
  <c r="H468" i="49"/>
  <c r="I468" i="47"/>
  <c r="H58" i="49"/>
  <c r="H550" i="49"/>
  <c r="G550" i="49"/>
  <c r="H140" i="47"/>
  <c r="I550" i="47"/>
  <c r="G222" i="49"/>
  <c r="G304" i="49"/>
  <c r="G140" i="47"/>
  <c r="H386" i="47"/>
  <c r="G550" i="47"/>
  <c r="H304" i="47"/>
  <c r="G386" i="47"/>
  <c r="G386" i="49"/>
  <c r="I304" i="47"/>
  <c r="H140" i="49"/>
  <c r="I468" i="49"/>
  <c r="I222" i="47"/>
  <c r="I58" i="47"/>
  <c r="G58" i="47"/>
  <c r="G58" i="49"/>
  <c r="I304" i="49"/>
  <c r="H468" i="47"/>
  <c r="H550" i="47"/>
  <c r="G468" i="49"/>
  <c r="I58" i="49"/>
  <c r="H58" i="47"/>
  <c r="H222" i="49"/>
  <c r="G222" i="47"/>
  <c r="H222" i="47"/>
  <c r="H555" i="51"/>
  <c r="G309" i="52"/>
  <c r="I227" i="51"/>
  <c r="I555" i="50"/>
  <c r="H473" i="56"/>
  <c r="I63" i="59"/>
  <c r="G309" i="58"/>
  <c r="G63" i="51"/>
  <c r="H391" i="51"/>
  <c r="H227" i="51"/>
  <c r="I309" i="50"/>
  <c r="H555" i="56"/>
  <c r="H145" i="59"/>
  <c r="I309" i="54"/>
  <c r="G63" i="56"/>
  <c r="G555" i="56"/>
  <c r="I309" i="59"/>
  <c r="H145" i="52"/>
  <c r="G145" i="54"/>
  <c r="I63" i="51"/>
  <c r="H555" i="53"/>
  <c r="G309" i="56"/>
  <c r="G227" i="59"/>
  <c r="G145" i="56"/>
  <c r="I309" i="53"/>
  <c r="H391" i="54"/>
  <c r="H309" i="52"/>
  <c r="I473" i="54"/>
  <c r="I555" i="58"/>
  <c r="H391" i="55"/>
  <c r="H555" i="57"/>
  <c r="I63" i="55"/>
  <c r="I145" i="59"/>
  <c r="I391" i="54"/>
  <c r="I227" i="55"/>
  <c r="I309" i="51"/>
  <c r="H63" i="59"/>
  <c r="H145" i="57"/>
  <c r="I227" i="50"/>
  <c r="H145" i="54"/>
  <c r="H555" i="58"/>
  <c r="H391" i="59"/>
  <c r="H63" i="57"/>
  <c r="H391" i="56"/>
  <c r="G555" i="51"/>
  <c r="H63" i="53"/>
  <c r="I63" i="56"/>
  <c r="H473" i="57"/>
  <c r="I391" i="58"/>
  <c r="I145" i="51"/>
  <c r="I473" i="51"/>
  <c r="G63" i="57"/>
  <c r="G555" i="59"/>
  <c r="I473" i="55"/>
  <c r="I227" i="56"/>
  <c r="I63" i="57"/>
  <c r="H227" i="50"/>
  <c r="H555" i="52"/>
  <c r="H391" i="52"/>
  <c r="H227" i="58"/>
  <c r="I309" i="52"/>
  <c r="I309" i="55"/>
  <c r="I473" i="52"/>
  <c r="I309" i="58"/>
  <c r="G145" i="51"/>
  <c r="H145" i="55"/>
  <c r="H473" i="54"/>
  <c r="G63" i="59"/>
  <c r="I473" i="56"/>
  <c r="I145" i="53"/>
  <c r="I391" i="57"/>
  <c r="I227" i="57"/>
  <c r="I391" i="59"/>
  <c r="H145" i="51"/>
  <c r="G309" i="54"/>
  <c r="H309" i="55"/>
  <c r="H227" i="57"/>
  <c r="I63" i="52"/>
  <c r="H391" i="50"/>
  <c r="G145" i="53"/>
  <c r="I309" i="57"/>
  <c r="H227" i="56"/>
  <c r="G227" i="55"/>
  <c r="G391" i="56"/>
  <c r="G309" i="53"/>
  <c r="G555" i="54"/>
  <c r="I473" i="50"/>
  <c r="G473" i="51"/>
  <c r="G391" i="58"/>
  <c r="I391" i="56"/>
  <c r="G391" i="55"/>
  <c r="G309" i="50"/>
  <c r="G473" i="52"/>
  <c r="H227" i="59"/>
  <c r="I555" i="57"/>
  <c r="I145" i="57"/>
  <c r="H473" i="51"/>
  <c r="I391" i="50"/>
  <c r="G391" i="54"/>
  <c r="G391" i="52"/>
  <c r="H309" i="57"/>
  <c r="H391" i="53"/>
  <c r="G227" i="57"/>
  <c r="I63" i="50"/>
  <c r="I145" i="55"/>
  <c r="G473" i="57"/>
  <c r="I391" i="51"/>
  <c r="I63" i="54"/>
  <c r="G391" i="50"/>
  <c r="G63" i="53"/>
  <c r="G145" i="52"/>
  <c r="G555" i="50"/>
  <c r="G227" i="50"/>
  <c r="G63" i="55"/>
  <c r="G145" i="57"/>
  <c r="I555" i="51"/>
  <c r="H227" i="52"/>
  <c r="H63" i="54"/>
  <c r="H145" i="50"/>
  <c r="I63" i="53"/>
  <c r="G555" i="52"/>
  <c r="G473" i="55"/>
  <c r="I145" i="56"/>
  <c r="G309" i="55"/>
  <c r="G391" i="57"/>
  <c r="H63" i="52"/>
  <c r="H227" i="54"/>
  <c r="G555" i="53"/>
  <c r="G63" i="52"/>
  <c r="I227" i="52"/>
  <c r="G555" i="57"/>
  <c r="H473" i="50"/>
  <c r="I555" i="56"/>
  <c r="H555" i="50"/>
  <c r="H309" i="54"/>
  <c r="G473" i="59"/>
  <c r="G145" i="59"/>
  <c r="H309" i="59"/>
  <c r="G391" i="53"/>
  <c r="H473" i="58"/>
  <c r="G473" i="58"/>
  <c r="H145" i="53"/>
  <c r="I555" i="59"/>
  <c r="I473" i="53"/>
  <c r="G309" i="51"/>
  <c r="G63" i="58"/>
  <c r="H63" i="58"/>
  <c r="G473" i="50"/>
  <c r="I391" i="55"/>
  <c r="G309" i="59"/>
  <c r="G227" i="56"/>
  <c r="H473" i="55"/>
  <c r="H391" i="57"/>
  <c r="I473" i="58"/>
  <c r="I227" i="54"/>
  <c r="I63" i="58"/>
  <c r="G145" i="55"/>
  <c r="I145" i="54"/>
  <c r="H473" i="53"/>
  <c r="I227" i="59"/>
  <c r="G227" i="52"/>
  <c r="I391" i="53"/>
  <c r="H473" i="52"/>
  <c r="G473" i="54"/>
  <c r="I555" i="53"/>
  <c r="I145" i="52"/>
  <c r="I473" i="59"/>
  <c r="I309" i="56"/>
  <c r="H145" i="58"/>
  <c r="G227" i="54"/>
  <c r="H473" i="59"/>
  <c r="G473" i="53"/>
  <c r="G227" i="58"/>
  <c r="H227" i="53"/>
  <c r="G145" i="50"/>
  <c r="G555" i="58"/>
  <c r="G555" i="55"/>
  <c r="I555" i="55"/>
  <c r="H63" i="51"/>
  <c r="H63" i="56"/>
  <c r="I227" i="58"/>
  <c r="H309" i="50"/>
  <c r="I555" i="52"/>
  <c r="H391" i="58"/>
  <c r="H63" i="55"/>
  <c r="I227" i="53"/>
  <c r="I473" i="57"/>
  <c r="H227" i="55"/>
  <c r="I391" i="52"/>
  <c r="I145" i="50"/>
  <c r="G63" i="54"/>
  <c r="H309" i="51"/>
  <c r="H63" i="50"/>
  <c r="G473" i="56"/>
  <c r="G309" i="57"/>
  <c r="H555" i="59"/>
  <c r="H309" i="56"/>
  <c r="G145" i="58"/>
  <c r="G227" i="51"/>
  <c r="H555" i="54"/>
  <c r="I555" i="54"/>
  <c r="G391" i="59"/>
  <c r="H145" i="56"/>
  <c r="H555" i="55"/>
  <c r="G63" i="50"/>
  <c r="I145" i="58"/>
  <c r="H309" i="58"/>
  <c r="G227" i="53"/>
  <c r="H309" i="53"/>
  <c r="G391" i="51"/>
  <c r="H553" i="48"/>
  <c r="G307" i="48"/>
  <c r="H225" i="48"/>
  <c r="I389" i="48"/>
  <c r="G225" i="48"/>
  <c r="H143" i="48"/>
  <c r="H307" i="48"/>
  <c r="H389" i="48"/>
  <c r="H61" i="48"/>
  <c r="I471" i="48"/>
  <c r="G61" i="48"/>
  <c r="G471" i="48"/>
  <c r="I553" i="48"/>
  <c r="I61" i="48"/>
  <c r="G143" i="48"/>
  <c r="G553" i="48"/>
  <c r="H471" i="48"/>
  <c r="I143" i="48"/>
  <c r="I225" i="48"/>
  <c r="I307" i="48"/>
  <c r="G389" i="48"/>
  <c r="H739" i="61"/>
  <c r="G329" i="61"/>
  <c r="H821" i="61"/>
  <c r="F575" i="61"/>
  <c r="H657" i="61"/>
  <c r="G575" i="61"/>
  <c r="G821" i="61"/>
  <c r="H165" i="61"/>
  <c r="F821" i="61"/>
  <c r="H493" i="61"/>
  <c r="F657" i="61"/>
  <c r="G247" i="61"/>
  <c r="G411" i="61"/>
  <c r="H575" i="61"/>
  <c r="G739" i="61"/>
  <c r="F493" i="61"/>
  <c r="F329" i="61"/>
  <c r="H83" i="61"/>
  <c r="G83" i="61"/>
  <c r="G903" i="61"/>
  <c r="G657" i="61"/>
  <c r="H247" i="61"/>
  <c r="H411" i="61"/>
  <c r="G493" i="61"/>
  <c r="G165" i="61"/>
  <c r="F739" i="61"/>
  <c r="H903" i="61"/>
  <c r="F247" i="61"/>
  <c r="H329" i="61"/>
  <c r="F903" i="61"/>
  <c r="F83" i="61"/>
  <c r="F165" i="61"/>
  <c r="F411" i="61"/>
  <c r="H245" i="61"/>
  <c r="G901" i="61"/>
  <c r="F245" i="61"/>
  <c r="G491" i="61"/>
  <c r="F409" i="61"/>
  <c r="F737" i="61"/>
  <c r="H819" i="61"/>
  <c r="F491" i="61"/>
  <c r="G245" i="61"/>
  <c r="F655" i="61"/>
  <c r="G81" i="61"/>
  <c r="F163" i="61"/>
  <c r="F81" i="61"/>
  <c r="F573" i="61"/>
  <c r="F819" i="61"/>
  <c r="H491" i="61"/>
  <c r="H163" i="61"/>
  <c r="F327" i="61"/>
  <c r="G327" i="61"/>
  <c r="H81" i="61"/>
  <c r="H655" i="61"/>
  <c r="G737" i="61"/>
  <c r="G819" i="61"/>
  <c r="G573" i="61"/>
  <c r="F901" i="61"/>
  <c r="G163" i="61"/>
  <c r="H327" i="61"/>
  <c r="H901" i="61"/>
  <c r="G655" i="61"/>
  <c r="G409" i="61"/>
  <c r="H573" i="61"/>
  <c r="H409" i="61"/>
  <c r="H737" i="61"/>
  <c r="H123" i="48"/>
  <c r="G451" i="48"/>
  <c r="H205" i="48"/>
  <c r="I533" i="48"/>
  <c r="G123" i="48"/>
  <c r="H369" i="48"/>
  <c r="H451" i="48"/>
  <c r="I205" i="48"/>
  <c r="I123" i="48"/>
  <c r="H533" i="48"/>
  <c r="G369" i="48"/>
  <c r="H41" i="48"/>
  <c r="H287" i="48"/>
  <c r="I41" i="48"/>
  <c r="G533" i="48"/>
  <c r="I369" i="48"/>
  <c r="I287" i="48"/>
  <c r="I451" i="48"/>
  <c r="G287" i="48"/>
  <c r="G41" i="48"/>
  <c r="G205" i="48"/>
  <c r="F387" i="61"/>
  <c r="H141" i="61"/>
  <c r="F551" i="61"/>
  <c r="F223" i="61"/>
  <c r="H551" i="61"/>
  <c r="H387" i="61"/>
  <c r="H305" i="61"/>
  <c r="G141" i="61"/>
  <c r="H633" i="61"/>
  <c r="H469" i="61"/>
  <c r="H715" i="61"/>
  <c r="F715" i="61"/>
  <c r="H59" i="61"/>
  <c r="H879" i="61"/>
  <c r="G223" i="61"/>
  <c r="F59" i="61"/>
  <c r="G633" i="61"/>
  <c r="H797" i="61"/>
  <c r="F633" i="61"/>
  <c r="G715" i="61"/>
  <c r="G305" i="61"/>
  <c r="F797" i="61"/>
  <c r="F141" i="61"/>
  <c r="G59" i="61"/>
  <c r="G797" i="61"/>
  <c r="G879" i="61"/>
  <c r="G387" i="61"/>
  <c r="F879" i="61"/>
  <c r="F469" i="61"/>
  <c r="G469" i="61"/>
  <c r="H223" i="61"/>
  <c r="G551" i="61"/>
  <c r="F305" i="61"/>
  <c r="I405" i="56"/>
  <c r="G569" i="53"/>
  <c r="H487" i="51"/>
  <c r="G569" i="57"/>
  <c r="I323" i="56"/>
  <c r="I323" i="53"/>
  <c r="G159" i="53"/>
  <c r="G487" i="57"/>
  <c r="I487" i="55"/>
  <c r="I405" i="55"/>
  <c r="G323" i="56"/>
  <c r="I405" i="54"/>
  <c r="G487" i="53"/>
  <c r="G323" i="55"/>
  <c r="H323" i="54"/>
  <c r="G241" i="53"/>
  <c r="H569" i="53"/>
  <c r="I77" i="59"/>
  <c r="H323" i="55"/>
  <c r="H323" i="50"/>
  <c r="G323" i="51"/>
  <c r="G77" i="59"/>
  <c r="H323" i="52"/>
  <c r="H487" i="52"/>
  <c r="I405" i="53"/>
  <c r="H77" i="55"/>
  <c r="I77" i="52"/>
  <c r="G487" i="50"/>
  <c r="G323" i="59"/>
  <c r="H77" i="52"/>
  <c r="I569" i="59"/>
  <c r="I241" i="54"/>
  <c r="H569" i="59"/>
  <c r="H405" i="52"/>
  <c r="I77" i="51"/>
  <c r="G487" i="59"/>
  <c r="G77" i="56"/>
  <c r="I569" i="50"/>
  <c r="H487" i="59"/>
  <c r="H569" i="51"/>
  <c r="I159" i="52"/>
  <c r="G159" i="51"/>
  <c r="H241" i="53"/>
  <c r="G405" i="57"/>
  <c r="I405" i="58"/>
  <c r="I323" i="58"/>
  <c r="G323" i="54"/>
  <c r="G159" i="56"/>
  <c r="H241" i="50"/>
  <c r="H159" i="54"/>
  <c r="H323" i="56"/>
  <c r="G241" i="55"/>
  <c r="G241" i="57"/>
  <c r="I405" i="50"/>
  <c r="G159" i="50"/>
  <c r="G159" i="55"/>
  <c r="G569" i="55"/>
  <c r="G569" i="59"/>
  <c r="I77" i="58"/>
  <c r="I159" i="57"/>
  <c r="I323" i="59"/>
  <c r="H405" i="55"/>
  <c r="I569" i="53"/>
  <c r="H569" i="50"/>
  <c r="H569" i="58"/>
  <c r="G405" i="50"/>
  <c r="H77" i="50"/>
  <c r="I159" i="53"/>
  <c r="H241" i="55"/>
  <c r="H405" i="51"/>
  <c r="H159" i="52"/>
  <c r="I241" i="50"/>
  <c r="G159" i="57"/>
  <c r="H487" i="53"/>
  <c r="H159" i="57"/>
  <c r="H241" i="54"/>
  <c r="G405" i="58"/>
  <c r="I569" i="52"/>
  <c r="I241" i="57"/>
  <c r="H77" i="53"/>
  <c r="H405" i="50"/>
  <c r="I159" i="58"/>
  <c r="I569" i="57"/>
  <c r="G241" i="51"/>
  <c r="I323" i="50"/>
  <c r="H405" i="53"/>
  <c r="I487" i="54"/>
  <c r="G487" i="52"/>
  <c r="I569" i="55"/>
  <c r="G569" i="58"/>
  <c r="I77" i="57"/>
  <c r="I241" i="58"/>
  <c r="G77" i="53"/>
  <c r="G241" i="59"/>
  <c r="H487" i="55"/>
  <c r="I323" i="51"/>
  <c r="H323" i="57"/>
  <c r="H487" i="50"/>
  <c r="H159" i="51"/>
  <c r="H405" i="59"/>
  <c r="I569" i="56"/>
  <c r="G487" i="56"/>
  <c r="I159" i="51"/>
  <c r="G569" i="51"/>
  <c r="G77" i="52"/>
  <c r="I241" i="53"/>
  <c r="G405" i="51"/>
  <c r="H569" i="54"/>
  <c r="I159" i="56"/>
  <c r="H241" i="57"/>
  <c r="I569" i="54"/>
  <c r="I241" i="52"/>
  <c r="I159" i="54"/>
  <c r="H487" i="57"/>
  <c r="I323" i="52"/>
  <c r="H241" i="51"/>
  <c r="H159" i="59"/>
  <c r="H159" i="58"/>
  <c r="G241" i="54"/>
  <c r="I487" i="53"/>
  <c r="G405" i="53"/>
  <c r="H569" i="55"/>
  <c r="I487" i="56"/>
  <c r="H405" i="58"/>
  <c r="H323" i="58"/>
  <c r="G405" i="59"/>
  <c r="H323" i="51"/>
  <c r="G323" i="58"/>
  <c r="I77" i="55"/>
  <c r="H405" i="56"/>
  <c r="H159" i="56"/>
  <c r="G77" i="51"/>
  <c r="G77" i="50"/>
  <c r="H569" i="56"/>
  <c r="G405" i="54"/>
  <c r="H77" i="58"/>
  <c r="I323" i="57"/>
  <c r="I323" i="54"/>
  <c r="H323" i="59"/>
  <c r="I241" i="56"/>
  <c r="G487" i="55"/>
  <c r="H241" i="56"/>
  <c r="I77" i="56"/>
  <c r="H569" i="52"/>
  <c r="H77" i="57"/>
  <c r="G241" i="56"/>
  <c r="G323" i="53"/>
  <c r="I159" i="59"/>
  <c r="G159" i="54"/>
  <c r="H487" i="56"/>
  <c r="I569" i="58"/>
  <c r="G569" i="52"/>
  <c r="I241" i="59"/>
  <c r="G569" i="50"/>
  <c r="G569" i="54"/>
  <c r="I77" i="50"/>
  <c r="I487" i="50"/>
  <c r="H241" i="58"/>
  <c r="H405" i="57"/>
  <c r="H77" i="51"/>
  <c r="G323" i="50"/>
  <c r="I405" i="52"/>
  <c r="I159" i="55"/>
  <c r="G405" i="56"/>
  <c r="H323" i="53"/>
  <c r="I405" i="51"/>
  <c r="H405" i="54"/>
  <c r="I241" i="51"/>
  <c r="G77" i="58"/>
  <c r="H241" i="59"/>
  <c r="G159" i="58"/>
  <c r="G77" i="55"/>
  <c r="I77" i="53"/>
  <c r="G241" i="58"/>
  <c r="I323" i="55"/>
  <c r="I241" i="55"/>
  <c r="G405" i="52"/>
  <c r="H487" i="54"/>
  <c r="H159" i="55"/>
  <c r="H159" i="50"/>
  <c r="H569" i="57"/>
  <c r="H77" i="54"/>
  <c r="I487" i="58"/>
  <c r="G487" i="58"/>
  <c r="H487" i="58"/>
  <c r="I405" i="59"/>
  <c r="I405" i="57"/>
  <c r="G323" i="57"/>
  <c r="H77" i="56"/>
  <c r="I487" i="52"/>
  <c r="G77" i="57"/>
  <c r="I487" i="57"/>
  <c r="I569" i="51"/>
  <c r="I159" i="50"/>
  <c r="I77" i="54"/>
  <c r="G159" i="59"/>
  <c r="G569" i="56"/>
  <c r="G241" i="52"/>
  <c r="G487" i="54"/>
  <c r="G405" i="55"/>
  <c r="G77" i="54"/>
  <c r="I487" i="51"/>
  <c r="H159" i="53"/>
  <c r="G487" i="51"/>
  <c r="G323" i="52"/>
  <c r="I487" i="59"/>
  <c r="G241" i="50"/>
  <c r="H241" i="52"/>
  <c r="H77" i="59"/>
  <c r="G159" i="52"/>
  <c r="G449" i="56"/>
  <c r="G449" i="58"/>
  <c r="H285" i="50"/>
  <c r="G39" i="54"/>
  <c r="H367" i="57"/>
  <c r="H203" i="51"/>
  <c r="G449" i="59"/>
  <c r="I39" i="52"/>
  <c r="I531" i="53"/>
  <c r="H121" i="58"/>
  <c r="H285" i="54"/>
  <c r="H367" i="54"/>
  <c r="I367" i="53"/>
  <c r="I285" i="52"/>
  <c r="G121" i="56"/>
  <c r="H285" i="55"/>
  <c r="H39" i="50"/>
  <c r="G39" i="50"/>
  <c r="I203" i="55"/>
  <c r="H531" i="51"/>
  <c r="G449" i="51"/>
  <c r="G367" i="59"/>
  <c r="H531" i="56"/>
  <c r="I39" i="55"/>
  <c r="G121" i="52"/>
  <c r="I449" i="55"/>
  <c r="H531" i="54"/>
  <c r="H367" i="52"/>
  <c r="G449" i="52"/>
  <c r="I285" i="55"/>
  <c r="I121" i="58"/>
  <c r="G121" i="53"/>
  <c r="I531" i="50"/>
  <c r="H449" i="51"/>
  <c r="H449" i="54"/>
  <c r="G367" i="52"/>
  <c r="I121" i="59"/>
  <c r="I285" i="50"/>
  <c r="G285" i="59"/>
  <c r="I449" i="59"/>
  <c r="H285" i="52"/>
  <c r="I285" i="59"/>
  <c r="I203" i="56"/>
  <c r="H121" i="57"/>
  <c r="I121" i="53"/>
  <c r="H203" i="56"/>
  <c r="I203" i="58"/>
  <c r="G39" i="51"/>
  <c r="I121" i="56"/>
  <c r="I121" i="52"/>
  <c r="G121" i="50"/>
  <c r="I203" i="54"/>
  <c r="G531" i="56"/>
  <c r="H39" i="56"/>
  <c r="G285" i="55"/>
  <c r="G121" i="57"/>
  <c r="I285" i="54"/>
  <c r="I203" i="53"/>
  <c r="H449" i="55"/>
  <c r="G449" i="53"/>
  <c r="I285" i="57"/>
  <c r="I531" i="59"/>
  <c r="G39" i="56"/>
  <c r="G367" i="58"/>
  <c r="G203" i="54"/>
  <c r="G531" i="52"/>
  <c r="I285" i="58"/>
  <c r="H449" i="59"/>
  <c r="G285" i="56"/>
  <c r="H531" i="58"/>
  <c r="I367" i="52"/>
  <c r="I39" i="53"/>
  <c r="H285" i="51"/>
  <c r="I121" i="51"/>
  <c r="G121" i="58"/>
  <c r="I39" i="50"/>
  <c r="I367" i="54"/>
  <c r="G285" i="52"/>
  <c r="G367" i="54"/>
  <c r="I121" i="50"/>
  <c r="G449" i="57"/>
  <c r="G285" i="54"/>
  <c r="I531" i="52"/>
  <c r="I39" i="59"/>
  <c r="I121" i="57"/>
  <c r="H285" i="57"/>
  <c r="I367" i="57"/>
  <c r="I203" i="59"/>
  <c r="G449" i="54"/>
  <c r="I449" i="58"/>
  <c r="I449" i="56"/>
  <c r="I367" i="51"/>
  <c r="H531" i="53"/>
  <c r="H367" i="59"/>
  <c r="H285" i="53"/>
  <c r="H203" i="58"/>
  <c r="G203" i="59"/>
  <c r="G39" i="53"/>
  <c r="H203" i="53"/>
  <c r="I121" i="55"/>
  <c r="G203" i="56"/>
  <c r="G39" i="57"/>
  <c r="I531" i="56"/>
  <c r="H39" i="53"/>
  <c r="I367" i="50"/>
  <c r="I367" i="56"/>
  <c r="I449" i="53"/>
  <c r="I39" i="56"/>
  <c r="H121" i="59"/>
  <c r="H367" i="53"/>
  <c r="G121" i="59"/>
  <c r="H121" i="52"/>
  <c r="H203" i="57"/>
  <c r="H203" i="52"/>
  <c r="G39" i="58"/>
  <c r="H39" i="55"/>
  <c r="H39" i="59"/>
  <c r="H367" i="50"/>
  <c r="H121" i="53"/>
  <c r="H449" i="50"/>
  <c r="H203" i="59"/>
  <c r="G531" i="50"/>
  <c r="G285" i="51"/>
  <c r="G39" i="55"/>
  <c r="H39" i="51"/>
  <c r="H39" i="57"/>
  <c r="H531" i="59"/>
  <c r="G121" i="51"/>
  <c r="I531" i="57"/>
  <c r="H285" i="59"/>
  <c r="H121" i="55"/>
  <c r="I121" i="54"/>
  <c r="G203" i="50"/>
  <c r="I39" i="58"/>
  <c r="G203" i="52"/>
  <c r="G39" i="59"/>
  <c r="H449" i="57"/>
  <c r="G285" i="53"/>
  <c r="G531" i="51"/>
  <c r="I367" i="55"/>
  <c r="H203" i="54"/>
  <c r="I285" i="56"/>
  <c r="G367" i="56"/>
  <c r="G285" i="57"/>
  <c r="I203" i="50"/>
  <c r="G367" i="50"/>
  <c r="G449" i="55"/>
  <c r="I367" i="58"/>
  <c r="H39" i="58"/>
  <c r="H531" i="50"/>
  <c r="G203" i="55"/>
  <c r="G203" i="58"/>
  <c r="G531" i="53"/>
  <c r="I39" i="57"/>
  <c r="I39" i="54"/>
  <c r="G531" i="58"/>
  <c r="H449" i="56"/>
  <c r="I531" i="54"/>
  <c r="G367" i="53"/>
  <c r="H449" i="58"/>
  <c r="I203" i="51"/>
  <c r="I449" i="51"/>
  <c r="I531" i="58"/>
  <c r="H285" i="58"/>
  <c r="G531" i="54"/>
  <c r="G285" i="50"/>
  <c r="G449" i="50"/>
  <c r="I449" i="57"/>
  <c r="I367" i="59"/>
  <c r="H531" i="55"/>
  <c r="H203" i="50"/>
  <c r="H449" i="52"/>
  <c r="G367" i="55"/>
  <c r="G367" i="51"/>
  <c r="I203" i="57"/>
  <c r="I531" i="51"/>
  <c r="I449" i="50"/>
  <c r="H285" i="56"/>
  <c r="H121" i="54"/>
  <c r="G531" i="59"/>
  <c r="H449" i="53"/>
  <c r="H367" i="58"/>
  <c r="I449" i="52"/>
  <c r="H39" i="52"/>
  <c r="G203" i="51"/>
  <c r="I39" i="51"/>
  <c r="G121" i="55"/>
  <c r="G367" i="57"/>
  <c r="I203" i="52"/>
  <c r="G121" i="54"/>
  <c r="H121" i="56"/>
  <c r="H367" i="51"/>
  <c r="H39" i="54"/>
  <c r="H367" i="56"/>
  <c r="H121" i="51"/>
  <c r="G285" i="58"/>
  <c r="H121" i="50"/>
  <c r="H203" i="55"/>
  <c r="I531" i="55"/>
  <c r="G39" i="52"/>
  <c r="G531" i="57"/>
  <c r="G203" i="53"/>
  <c r="I285" i="51"/>
  <c r="H531" i="57"/>
  <c r="G531" i="55"/>
  <c r="I285" i="53"/>
  <c r="H531" i="52"/>
  <c r="H367" i="55"/>
  <c r="G203" i="57"/>
  <c r="I449" i="54"/>
  <c r="I1942" i="42"/>
  <c r="I1696" i="42"/>
  <c r="I1368" i="42"/>
  <c r="G1532" i="42"/>
  <c r="I1860" i="42"/>
  <c r="H1778" i="42"/>
  <c r="I1450" i="42"/>
  <c r="I2024" i="42"/>
  <c r="I1286" i="42"/>
  <c r="H1942" i="42"/>
  <c r="H1286" i="42"/>
  <c r="G1614" i="42"/>
  <c r="H1368" i="42"/>
  <c r="H1532" i="42"/>
  <c r="G1286" i="42"/>
  <c r="I1778" i="42"/>
  <c r="G1778" i="42"/>
  <c r="I1614" i="42"/>
  <c r="H1450" i="42"/>
  <c r="G1860" i="42"/>
  <c r="G1942" i="42"/>
  <c r="H2024" i="42"/>
  <c r="H1614" i="42"/>
  <c r="H1696" i="42"/>
  <c r="H1860" i="42"/>
  <c r="G1696" i="42"/>
  <c r="G1450" i="42"/>
  <c r="G2024" i="42"/>
  <c r="G1368" i="42"/>
  <c r="I1532" i="42"/>
  <c r="I233" i="48"/>
  <c r="H561" i="48"/>
  <c r="I561" i="48"/>
  <c r="G479" i="48"/>
  <c r="H315" i="48"/>
  <c r="I69" i="48"/>
  <c r="I397" i="48"/>
  <c r="G561" i="48"/>
  <c r="H69" i="48"/>
  <c r="H233" i="48"/>
  <c r="G397" i="48"/>
  <c r="H151" i="48"/>
  <c r="I479" i="48"/>
  <c r="G315" i="48"/>
  <c r="G233" i="48"/>
  <c r="H479" i="48"/>
  <c r="H397" i="48"/>
  <c r="I315" i="48"/>
  <c r="G151" i="48"/>
  <c r="I151" i="48"/>
  <c r="G69" i="48"/>
  <c r="G1623" i="42"/>
  <c r="G1295" i="42"/>
  <c r="H1459" i="42"/>
  <c r="G1377" i="42"/>
  <c r="H1869" i="42"/>
  <c r="H1295" i="42"/>
  <c r="H1623" i="42"/>
  <c r="H1377" i="42"/>
  <c r="I1295" i="42"/>
  <c r="G1459" i="42"/>
  <c r="I1869" i="42"/>
  <c r="G1951" i="42"/>
  <c r="G1541" i="42"/>
  <c r="H1787" i="42"/>
  <c r="I1377" i="42"/>
  <c r="G2033" i="42"/>
  <c r="G1869" i="42"/>
  <c r="I2033" i="42"/>
  <c r="I1623" i="42"/>
  <c r="I1459" i="42"/>
  <c r="G1787" i="42"/>
  <c r="I1541" i="42"/>
  <c r="H1951" i="42"/>
  <c r="I1705" i="42"/>
  <c r="H1705" i="42"/>
  <c r="I1787" i="42"/>
  <c r="H2033" i="42"/>
  <c r="H1541" i="42"/>
  <c r="G1705" i="42"/>
  <c r="I1951" i="42"/>
  <c r="G1446" i="42"/>
  <c r="H1528" i="42"/>
  <c r="I1446" i="42"/>
  <c r="G1774" i="42"/>
  <c r="G1528" i="42"/>
  <c r="I1774" i="42"/>
  <c r="I1610" i="42"/>
  <c r="G1282" i="42"/>
  <c r="G1938" i="42"/>
  <c r="H1282" i="42"/>
  <c r="H1364" i="42"/>
  <c r="H1856" i="42"/>
  <c r="G1856" i="42"/>
  <c r="H1692" i="42"/>
  <c r="H1446" i="42"/>
  <c r="I1528" i="42"/>
  <c r="H2020" i="42"/>
  <c r="H1938" i="42"/>
  <c r="G1364" i="42"/>
  <c r="G1610" i="42"/>
  <c r="I1692" i="42"/>
  <c r="I1856" i="42"/>
  <c r="H1774" i="42"/>
  <c r="I1364" i="42"/>
  <c r="I1282" i="42"/>
  <c r="I2020" i="42"/>
  <c r="H1610" i="42"/>
  <c r="G2020" i="42"/>
  <c r="I1938" i="42"/>
  <c r="G1692" i="42"/>
  <c r="G777" i="61"/>
  <c r="H695" i="61"/>
  <c r="G367" i="61"/>
  <c r="H121" i="61"/>
  <c r="H39" i="61"/>
  <c r="F449" i="61"/>
  <c r="F613" i="61"/>
  <c r="F285" i="61"/>
  <c r="F39" i="61"/>
  <c r="H859" i="61"/>
  <c r="F203" i="61"/>
  <c r="F367" i="61"/>
  <c r="G285" i="61"/>
  <c r="G121" i="61"/>
  <c r="F695" i="61"/>
  <c r="F531" i="61"/>
  <c r="F777" i="61"/>
  <c r="H449" i="61"/>
  <c r="H367" i="61"/>
  <c r="G695" i="61"/>
  <c r="H203" i="61"/>
  <c r="H613" i="61"/>
  <c r="G859" i="61"/>
  <c r="F859" i="61"/>
  <c r="G531" i="61"/>
  <c r="G449" i="61"/>
  <c r="H777" i="61"/>
  <c r="H531" i="61"/>
  <c r="F121" i="61"/>
  <c r="G203" i="61"/>
  <c r="H285" i="61"/>
  <c r="G39" i="61"/>
  <c r="G613" i="61"/>
  <c r="G308" i="53"/>
  <c r="I62" i="59"/>
  <c r="G554" i="59"/>
  <c r="G390" i="55"/>
  <c r="H472" i="50"/>
  <c r="G554" i="58"/>
  <c r="I554" i="59"/>
  <c r="G308" i="55"/>
  <c r="G62" i="57"/>
  <c r="H144" i="51"/>
  <c r="I62" i="52"/>
  <c r="I308" i="51"/>
  <c r="I62" i="57"/>
  <c r="H308" i="50"/>
  <c r="G226" i="58"/>
  <c r="G554" i="51"/>
  <c r="I144" i="59"/>
  <c r="G144" i="57"/>
  <c r="G144" i="53"/>
  <c r="G144" i="58"/>
  <c r="H390" i="54"/>
  <c r="G144" i="55"/>
  <c r="I226" i="58"/>
  <c r="I472" i="54"/>
  <c r="G226" i="55"/>
  <c r="I226" i="59"/>
  <c r="I308" i="54"/>
  <c r="G226" i="59"/>
  <c r="I472" i="58"/>
  <c r="G226" i="51"/>
  <c r="H62" i="53"/>
  <c r="H226" i="54"/>
  <c r="G226" i="56"/>
  <c r="I144" i="52"/>
  <c r="I472" i="55"/>
  <c r="I144" i="53"/>
  <c r="G472" i="59"/>
  <c r="H390" i="52"/>
  <c r="I62" i="55"/>
  <c r="G308" i="57"/>
  <c r="H62" i="58"/>
  <c r="I308" i="58"/>
  <c r="I62" i="58"/>
  <c r="I226" i="54"/>
  <c r="G308" i="56"/>
  <c r="H472" i="56"/>
  <c r="I62" i="51"/>
  <c r="H390" i="51"/>
  <c r="G62" i="56"/>
  <c r="I62" i="54"/>
  <c r="H472" i="52"/>
  <c r="I472" i="51"/>
  <c r="H554" i="59"/>
  <c r="G472" i="56"/>
  <c r="G390" i="53"/>
  <c r="I62" i="53"/>
  <c r="I554" i="55"/>
  <c r="G144" i="59"/>
  <c r="G472" i="51"/>
  <c r="H144" i="55"/>
  <c r="G554" i="53"/>
  <c r="H472" i="59"/>
  <c r="I226" i="51"/>
  <c r="G144" i="52"/>
  <c r="H308" i="56"/>
  <c r="H390" i="58"/>
  <c r="G62" i="58"/>
  <c r="H308" i="51"/>
  <c r="H226" i="57"/>
  <c r="G144" i="51"/>
  <c r="I144" i="55"/>
  <c r="H308" i="57"/>
  <c r="I226" i="53"/>
  <c r="G144" i="50"/>
  <c r="I144" i="51"/>
  <c r="G554" i="52"/>
  <c r="G554" i="50"/>
  <c r="H472" i="51"/>
  <c r="G390" i="52"/>
  <c r="I390" i="59"/>
  <c r="H308" i="52"/>
  <c r="H554" i="51"/>
  <c r="G308" i="52"/>
  <c r="G554" i="56"/>
  <c r="I472" i="52"/>
  <c r="G390" i="56"/>
  <c r="H144" i="56"/>
  <c r="H472" i="58"/>
  <c r="I226" i="50"/>
  <c r="H226" i="58"/>
  <c r="H390" i="59"/>
  <c r="G308" i="58"/>
  <c r="I308" i="59"/>
  <c r="I308" i="57"/>
  <c r="I144" i="57"/>
  <c r="I144" i="50"/>
  <c r="I554" i="58"/>
  <c r="G308" i="50"/>
  <c r="H226" i="52"/>
  <c r="G472" i="58"/>
  <c r="G472" i="52"/>
  <c r="H144" i="54"/>
  <c r="G62" i="55"/>
  <c r="H308" i="53"/>
  <c r="G62" i="59"/>
  <c r="G226" i="54"/>
  <c r="H554" i="52"/>
  <c r="G554" i="54"/>
  <c r="H308" i="55"/>
  <c r="H472" i="53"/>
  <c r="G62" i="52"/>
  <c r="I226" i="56"/>
  <c r="I144" i="58"/>
  <c r="G226" i="57"/>
  <c r="G472" i="53"/>
  <c r="G390" i="57"/>
  <c r="I226" i="55"/>
  <c r="G62" i="50"/>
  <c r="H144" i="59"/>
  <c r="I390" i="53"/>
  <c r="G62" i="51"/>
  <c r="H554" i="57"/>
  <c r="H144" i="52"/>
  <c r="G390" i="54"/>
  <c r="H390" i="55"/>
  <c r="G390" i="58"/>
  <c r="G308" i="51"/>
  <c r="G144" i="56"/>
  <c r="H390" i="50"/>
  <c r="I308" i="56"/>
  <c r="H144" i="50"/>
  <c r="I554" i="57"/>
  <c r="G62" i="54"/>
  <c r="G390" i="59"/>
  <c r="H144" i="58"/>
  <c r="H62" i="52"/>
  <c r="H62" i="59"/>
  <c r="I226" i="52"/>
  <c r="I390" i="51"/>
  <c r="G390" i="50"/>
  <c r="G472" i="54"/>
  <c r="H226" i="51"/>
  <c r="H308" i="59"/>
  <c r="G390" i="51"/>
  <c r="I390" i="57"/>
  <c r="G472" i="57"/>
  <c r="H226" i="55"/>
  <c r="H226" i="53"/>
  <c r="H144" i="57"/>
  <c r="H308" i="58"/>
  <c r="I554" i="51"/>
  <c r="I554" i="54"/>
  <c r="I472" i="56"/>
  <c r="H308" i="54"/>
  <c r="I472" i="59"/>
  <c r="H62" i="51"/>
  <c r="I554" i="53"/>
  <c r="G226" i="53"/>
  <c r="H62" i="57"/>
  <c r="I390" i="52"/>
  <c r="I390" i="58"/>
  <c r="H554" i="53"/>
  <c r="I308" i="52"/>
  <c r="I472" i="50"/>
  <c r="I390" i="54"/>
  <c r="H554" i="55"/>
  <c r="H62" i="55"/>
  <c r="I554" i="52"/>
  <c r="I308" i="53"/>
  <c r="H554" i="54"/>
  <c r="I62" i="56"/>
  <c r="H472" i="57"/>
  <c r="I390" i="56"/>
  <c r="I472" i="53"/>
  <c r="G62" i="53"/>
  <c r="G554" i="55"/>
  <c r="H472" i="54"/>
  <c r="G226" i="52"/>
  <c r="H226" i="56"/>
  <c r="I390" i="55"/>
  <c r="H472" i="55"/>
  <c r="G554" i="57"/>
  <c r="H390" i="56"/>
  <c r="I62" i="50"/>
  <c r="H226" i="59"/>
  <c r="I144" i="54"/>
  <c r="H554" i="50"/>
  <c r="H390" i="57"/>
  <c r="I390" i="50"/>
  <c r="I554" i="56"/>
  <c r="I472" i="57"/>
  <c r="G308" i="59"/>
  <c r="I144" i="56"/>
  <c r="G472" i="50"/>
  <c r="G308" i="54"/>
  <c r="G144" i="54"/>
  <c r="H554" i="58"/>
  <c r="G226" i="50"/>
  <c r="H62" i="56"/>
  <c r="H390" i="53"/>
  <c r="I308" i="50"/>
  <c r="H62" i="54"/>
  <c r="H144" i="53"/>
  <c r="H554" i="56"/>
  <c r="H62" i="50"/>
  <c r="H226" i="50"/>
  <c r="G472" i="55"/>
  <c r="I554" i="50"/>
  <c r="I308" i="55"/>
  <c r="I226" i="57"/>
  <c r="H554" i="61"/>
  <c r="G718" i="61"/>
  <c r="F308" i="61"/>
  <c r="H472" i="61"/>
  <c r="G636" i="61"/>
  <c r="G472" i="61"/>
  <c r="G62" i="61"/>
  <c r="F800" i="61"/>
  <c r="H718" i="61"/>
  <c r="H800" i="61"/>
  <c r="F390" i="61"/>
  <c r="F472" i="61"/>
  <c r="H882" i="61"/>
  <c r="G226" i="61"/>
  <c r="F62" i="61"/>
  <c r="F554" i="61"/>
  <c r="F226" i="61"/>
  <c r="H390" i="61"/>
  <c r="H226" i="61"/>
  <c r="G800" i="61"/>
  <c r="F882" i="61"/>
  <c r="F636" i="61"/>
  <c r="H308" i="61"/>
  <c r="F144" i="61"/>
  <c r="G308" i="61"/>
  <c r="G144" i="61"/>
  <c r="F718" i="61"/>
  <c r="G554" i="61"/>
  <c r="H144" i="61"/>
  <c r="G882" i="61"/>
  <c r="H62" i="61"/>
  <c r="G390" i="61"/>
  <c r="H636" i="61"/>
  <c r="G529" i="61"/>
  <c r="G37" i="61"/>
  <c r="G693" i="61"/>
  <c r="H857" i="61"/>
  <c r="G447" i="61"/>
  <c r="F611" i="61"/>
  <c r="H447" i="61"/>
  <c r="G119" i="61"/>
  <c r="F447" i="61"/>
  <c r="F283" i="61"/>
  <c r="H693" i="61"/>
  <c r="H529" i="61"/>
  <c r="H37" i="61"/>
  <c r="F119" i="61"/>
  <c r="H775" i="61"/>
  <c r="H119" i="61"/>
  <c r="F365" i="61"/>
  <c r="F857" i="61"/>
  <c r="H365" i="61"/>
  <c r="G201" i="61"/>
  <c r="H611" i="61"/>
  <c r="G611" i="61"/>
  <c r="F37" i="61"/>
  <c r="H283" i="61"/>
  <c r="H201" i="61"/>
  <c r="F775" i="61"/>
  <c r="F693" i="61"/>
  <c r="F201" i="61"/>
  <c r="F529" i="61"/>
  <c r="G775" i="61"/>
  <c r="G857" i="61"/>
  <c r="G283" i="61"/>
  <c r="G365" i="61"/>
  <c r="H381" i="52"/>
  <c r="I53" i="56"/>
  <c r="H299" i="58"/>
  <c r="I463" i="55"/>
  <c r="I463" i="56"/>
  <c r="H217" i="56"/>
  <c r="H217" i="55"/>
  <c r="H545" i="57"/>
  <c r="I53" i="54"/>
  <c r="I463" i="59"/>
  <c r="H299" i="59"/>
  <c r="H217" i="50"/>
  <c r="H299" i="56"/>
  <c r="H53" i="59"/>
  <c r="H463" i="52"/>
  <c r="H463" i="58"/>
  <c r="H463" i="54"/>
  <c r="H135" i="53"/>
  <c r="G135" i="58"/>
  <c r="I299" i="54"/>
  <c r="I53" i="59"/>
  <c r="H463" i="50"/>
  <c r="G53" i="59"/>
  <c r="G545" i="50"/>
  <c r="G463" i="50"/>
  <c r="H545" i="52"/>
  <c r="I299" i="51"/>
  <c r="I463" i="58"/>
  <c r="G463" i="55"/>
  <c r="G381" i="52"/>
  <c r="H217" i="51"/>
  <c r="I135" i="57"/>
  <c r="G53" i="58"/>
  <c r="I545" i="56"/>
  <c r="I135" i="58"/>
  <c r="G53" i="52"/>
  <c r="G381" i="58"/>
  <c r="G381" i="57"/>
  <c r="G217" i="52"/>
  <c r="I299" i="58"/>
  <c r="G53" i="55"/>
  <c r="G545" i="51"/>
  <c r="G299" i="59"/>
  <c r="I53" i="50"/>
  <c r="I381" i="55"/>
  <c r="I217" i="58"/>
  <c r="G53" i="51"/>
  <c r="G135" i="59"/>
  <c r="I463" i="50"/>
  <c r="H381" i="57"/>
  <c r="I53" i="51"/>
  <c r="H545" i="58"/>
  <c r="G299" i="52"/>
  <c r="G545" i="53"/>
  <c r="I381" i="50"/>
  <c r="G381" i="50"/>
  <c r="H299" i="52"/>
  <c r="H381" i="54"/>
  <c r="G299" i="50"/>
  <c r="G217" i="55"/>
  <c r="I217" i="57"/>
  <c r="I381" i="52"/>
  <c r="I299" i="56"/>
  <c r="I217" i="50"/>
  <c r="H463" i="53"/>
  <c r="H463" i="51"/>
  <c r="I381" i="56"/>
  <c r="I135" i="56"/>
  <c r="G135" i="53"/>
  <c r="I545" i="53"/>
  <c r="I299" i="52"/>
  <c r="H299" i="54"/>
  <c r="H53" i="50"/>
  <c r="H299" i="50"/>
  <c r="H463" i="59"/>
  <c r="G299" i="58"/>
  <c r="H463" i="56"/>
  <c r="G381" i="56"/>
  <c r="H53" i="56"/>
  <c r="H299" i="53"/>
  <c r="G545" i="54"/>
  <c r="I135" i="50"/>
  <c r="H53" i="58"/>
  <c r="H135" i="50"/>
  <c r="G217" i="51"/>
  <c r="G381" i="59"/>
  <c r="G299" i="54"/>
  <c r="H381" i="58"/>
  <c r="I135" i="53"/>
  <c r="H135" i="52"/>
  <c r="G463" i="51"/>
  <c r="H135" i="57"/>
  <c r="I135" i="55"/>
  <c r="G53" i="57"/>
  <c r="G53" i="54"/>
  <c r="H135" i="56"/>
  <c r="G463" i="57"/>
  <c r="H381" i="56"/>
  <c r="I217" i="52"/>
  <c r="I545" i="58"/>
  <c r="G545" i="57"/>
  <c r="I53" i="58"/>
  <c r="I381" i="58"/>
  <c r="H463" i="55"/>
  <c r="H217" i="57"/>
  <c r="G217" i="57"/>
  <c r="I217" i="56"/>
  <c r="H53" i="57"/>
  <c r="I135" i="54"/>
  <c r="I463" i="53"/>
  <c r="G217" i="56"/>
  <c r="I299" i="59"/>
  <c r="G381" i="54"/>
  <c r="G463" i="53"/>
  <c r="H135" i="58"/>
  <c r="I135" i="51"/>
  <c r="I463" i="52"/>
  <c r="G463" i="59"/>
  <c r="H53" i="52"/>
  <c r="I217" i="59"/>
  <c r="H135" i="54"/>
  <c r="H545" i="54"/>
  <c r="G545" i="59"/>
  <c r="I381" i="53"/>
  <c r="H545" i="50"/>
  <c r="G463" i="54"/>
  <c r="H381" i="59"/>
  <c r="H545" i="55"/>
  <c r="G545" i="58"/>
  <c r="H53" i="55"/>
  <c r="H545" i="53"/>
  <c r="H381" i="55"/>
  <c r="H135" i="59"/>
  <c r="H217" i="59"/>
  <c r="I299" i="55"/>
  <c r="G53" i="53"/>
  <c r="G381" i="53"/>
  <c r="G135" i="55"/>
  <c r="G381" i="51"/>
  <c r="H381" i="50"/>
  <c r="I545" i="54"/>
  <c r="I381" i="51"/>
  <c r="G381" i="55"/>
  <c r="G299" i="51"/>
  <c r="H53" i="54"/>
  <c r="G299" i="56"/>
  <c r="I463" i="54"/>
  <c r="I545" i="55"/>
  <c r="I299" i="53"/>
  <c r="I53" i="55"/>
  <c r="I299" i="57"/>
  <c r="G463" i="56"/>
  <c r="I217" i="51"/>
  <c r="I299" i="50"/>
  <c r="H381" i="53"/>
  <c r="H53" i="51"/>
  <c r="I135" i="52"/>
  <c r="I545" i="52"/>
  <c r="I545" i="51"/>
  <c r="G545" i="56"/>
  <c r="H217" i="58"/>
  <c r="H381" i="51"/>
  <c r="I53" i="57"/>
  <c r="H545" i="56"/>
  <c r="G299" i="55"/>
  <c r="I381" i="57"/>
  <c r="G217" i="58"/>
  <c r="G299" i="57"/>
  <c r="H217" i="53"/>
  <c r="I463" i="57"/>
  <c r="G135" i="51"/>
  <c r="G53" i="50"/>
  <c r="I381" i="59"/>
  <c r="G545" i="52"/>
  <c r="G135" i="56"/>
  <c r="I53" i="53"/>
  <c r="G545" i="55"/>
  <c r="I217" i="55"/>
  <c r="I217" i="54"/>
  <c r="H299" i="51"/>
  <c r="G135" i="57"/>
  <c r="G217" i="54"/>
  <c r="H135" i="51"/>
  <c r="G217" i="59"/>
  <c r="H545" i="59"/>
  <c r="H217" i="52"/>
  <c r="G463" i="52"/>
  <c r="I545" i="57"/>
  <c r="I463" i="51"/>
  <c r="H299" i="55"/>
  <c r="I545" i="59"/>
  <c r="G217" i="53"/>
  <c r="H545" i="51"/>
  <c r="G299" i="53"/>
  <c r="I135" i="59"/>
  <c r="G53" i="56"/>
  <c r="H53" i="53"/>
  <c r="G135" i="54"/>
  <c r="G217" i="50"/>
  <c r="I381" i="54"/>
  <c r="G463" i="58"/>
  <c r="I53" i="52"/>
  <c r="I545" i="50"/>
  <c r="H299" i="57"/>
  <c r="I217" i="53"/>
  <c r="H463" i="57"/>
  <c r="H217" i="54"/>
  <c r="G135" i="52"/>
  <c r="H135" i="55"/>
  <c r="G135" i="50"/>
  <c r="G385" i="48"/>
  <c r="G57" i="48"/>
  <c r="I139" i="48"/>
  <c r="G467" i="48"/>
  <c r="H385" i="48"/>
  <c r="I385" i="48"/>
  <c r="I57" i="48"/>
  <c r="G221" i="48"/>
  <c r="H221" i="48"/>
  <c r="I221" i="48"/>
  <c r="G139" i="48"/>
  <c r="H57" i="48"/>
  <c r="H139" i="48"/>
  <c r="H549" i="48"/>
  <c r="H467" i="48"/>
  <c r="I303" i="48"/>
  <c r="I549" i="48"/>
  <c r="H303" i="48"/>
  <c r="G549" i="48"/>
  <c r="I467" i="48"/>
  <c r="G303" i="48"/>
  <c r="G52" i="59"/>
  <c r="H380" i="58"/>
  <c r="I216" i="50"/>
  <c r="G134" i="56"/>
  <c r="G380" i="58"/>
  <c r="I544" i="56"/>
  <c r="G298" i="51"/>
  <c r="G134" i="54"/>
  <c r="H380" i="54"/>
  <c r="G380" i="54"/>
  <c r="H52" i="53"/>
  <c r="I298" i="58"/>
  <c r="G216" i="57"/>
  <c r="H134" i="53"/>
  <c r="I462" i="51"/>
  <c r="I544" i="51"/>
  <c r="H216" i="52"/>
  <c r="H298" i="53"/>
  <c r="I298" i="59"/>
  <c r="H544" i="56"/>
  <c r="H380" i="59"/>
  <c r="G380" i="55"/>
  <c r="H462" i="50"/>
  <c r="H298" i="51"/>
  <c r="G134" i="50"/>
  <c r="H298" i="50"/>
  <c r="I298" i="53"/>
  <c r="H298" i="55"/>
  <c r="I216" i="52"/>
  <c r="G52" i="55"/>
  <c r="G544" i="57"/>
  <c r="G462" i="50"/>
  <c r="I462" i="53"/>
  <c r="G380" i="53"/>
  <c r="I298" i="54"/>
  <c r="I52" i="53"/>
  <c r="H462" i="56"/>
  <c r="H298" i="52"/>
  <c r="I544" i="59"/>
  <c r="G52" i="57"/>
  <c r="G298" i="53"/>
  <c r="G544" i="52"/>
  <c r="H380" i="53"/>
  <c r="G544" i="51"/>
  <c r="H134" i="50"/>
  <c r="H298" i="58"/>
  <c r="H134" i="51"/>
  <c r="G544" i="58"/>
  <c r="G380" i="57"/>
  <c r="I462" i="57"/>
  <c r="I462" i="54"/>
  <c r="I52" i="56"/>
  <c r="H544" i="57"/>
  <c r="H544" i="55"/>
  <c r="I52" i="52"/>
  <c r="I52" i="55"/>
  <c r="G216" i="50"/>
  <c r="I380" i="56"/>
  <c r="I380" i="54"/>
  <c r="H462" i="52"/>
  <c r="I216" i="54"/>
  <c r="I380" i="50"/>
  <c r="G380" i="56"/>
  <c r="I52" i="51"/>
  <c r="I52" i="57"/>
  <c r="I134" i="56"/>
  <c r="H216" i="54"/>
  <c r="G134" i="55"/>
  <c r="H544" i="51"/>
  <c r="H462" i="53"/>
  <c r="H462" i="58"/>
  <c r="G544" i="59"/>
  <c r="I52" i="59"/>
  <c r="G544" i="54"/>
  <c r="G52" i="53"/>
  <c r="I544" i="52"/>
  <c r="G216" i="51"/>
  <c r="G134" i="57"/>
  <c r="G462" i="55"/>
  <c r="G298" i="50"/>
  <c r="H544" i="54"/>
  <c r="G52" i="51"/>
  <c r="H298" i="56"/>
  <c r="I462" i="50"/>
  <c r="I134" i="54"/>
  <c r="I134" i="53"/>
  <c r="H216" i="57"/>
  <c r="G298" i="59"/>
  <c r="H380" i="51"/>
  <c r="I298" i="52"/>
  <c r="H134" i="55"/>
  <c r="H216" i="56"/>
  <c r="H134" i="56"/>
  <c r="I380" i="55"/>
  <c r="I380" i="53"/>
  <c r="G298" i="55"/>
  <c r="H544" i="59"/>
  <c r="H462" i="51"/>
  <c r="H52" i="59"/>
  <c r="I134" i="58"/>
  <c r="G380" i="59"/>
  <c r="H544" i="50"/>
  <c r="G216" i="52"/>
  <c r="G544" i="53"/>
  <c r="H462" i="59"/>
  <c r="G134" i="52"/>
  <c r="H216" i="55"/>
  <c r="H52" i="51"/>
  <c r="G52" i="52"/>
  <c r="I52" i="50"/>
  <c r="H380" i="56"/>
  <c r="H52" i="55"/>
  <c r="H134" i="57"/>
  <c r="I134" i="59"/>
  <c r="I134" i="51"/>
  <c r="G462" i="57"/>
  <c r="G462" i="56"/>
  <c r="G134" i="59"/>
  <c r="H462" i="55"/>
  <c r="G216" i="53"/>
  <c r="I298" i="57"/>
  <c r="G216" i="55"/>
  <c r="G134" i="51"/>
  <c r="H462" i="54"/>
  <c r="H298" i="54"/>
  <c r="H380" i="50"/>
  <c r="I216" i="56"/>
  <c r="G298" i="58"/>
  <c r="H216" i="59"/>
  <c r="H462" i="57"/>
  <c r="H544" i="58"/>
  <c r="G134" i="58"/>
  <c r="I298" i="55"/>
  <c r="G216" i="59"/>
  <c r="G298" i="52"/>
  <c r="I544" i="58"/>
  <c r="H52" i="58"/>
  <c r="I52" i="54"/>
  <c r="I134" i="57"/>
  <c r="G216" i="58"/>
  <c r="I544" i="57"/>
  <c r="H216" i="50"/>
  <c r="G380" i="52"/>
  <c r="H52" i="52"/>
  <c r="H134" i="54"/>
  <c r="H216" i="53"/>
  <c r="I134" i="55"/>
  <c r="G380" i="51"/>
  <c r="G216" i="54"/>
  <c r="H134" i="58"/>
  <c r="G298" i="54"/>
  <c r="H544" i="53"/>
  <c r="G52" i="56"/>
  <c r="I462" i="59"/>
  <c r="I380" i="52"/>
  <c r="G544" i="55"/>
  <c r="G462" i="54"/>
  <c r="I216" i="51"/>
  <c r="H380" i="55"/>
  <c r="G298" i="56"/>
  <c r="G462" i="51"/>
  <c r="I380" i="51"/>
  <c r="H52" i="57"/>
  <c r="I216" i="59"/>
  <c r="I544" i="50"/>
  <c r="I380" i="57"/>
  <c r="H380" i="52"/>
  <c r="I544" i="54"/>
  <c r="G380" i="50"/>
  <c r="I216" i="53"/>
  <c r="I462" i="56"/>
  <c r="H216" i="51"/>
  <c r="H298" i="57"/>
  <c r="I462" i="55"/>
  <c r="G544" i="56"/>
  <c r="I544" i="55"/>
  <c r="I298" i="50"/>
  <c r="G462" i="59"/>
  <c r="H134" i="52"/>
  <c r="I216" i="55"/>
  <c r="I380" i="59"/>
  <c r="H544" i="52"/>
  <c r="G298" i="57"/>
  <c r="I298" i="56"/>
  <c r="I216" i="57"/>
  <c r="H52" i="50"/>
  <c r="G462" i="52"/>
  <c r="H298" i="59"/>
  <c r="I134" i="50"/>
  <c r="I216" i="58"/>
  <c r="I462" i="58"/>
  <c r="G462" i="58"/>
  <c r="G52" i="54"/>
  <c r="I544" i="53"/>
  <c r="I380" i="58"/>
  <c r="I134" i="52"/>
  <c r="H216" i="58"/>
  <c r="I462" i="52"/>
  <c r="H380" i="57"/>
  <c r="H52" i="56"/>
  <c r="G462" i="53"/>
  <c r="H52" i="54"/>
  <c r="G216" i="56"/>
  <c r="G544" i="50"/>
  <c r="I298" i="51"/>
  <c r="H134" i="59"/>
  <c r="G52" i="50"/>
  <c r="G52" i="58"/>
  <c r="G134" i="53"/>
  <c r="I52" i="58"/>
  <c r="H135" i="61"/>
  <c r="F217" i="61"/>
  <c r="H53" i="61"/>
  <c r="H791" i="61"/>
  <c r="F627" i="61"/>
  <c r="H545" i="61"/>
  <c r="H627" i="61"/>
  <c r="F135" i="61"/>
  <c r="H873" i="61"/>
  <c r="G299" i="61"/>
  <c r="G381" i="61"/>
  <c r="F463" i="61"/>
  <c r="F53" i="61"/>
  <c r="G463" i="61"/>
  <c r="G627" i="61"/>
  <c r="G217" i="61"/>
  <c r="F709" i="61"/>
  <c r="F381" i="61"/>
  <c r="G53" i="61"/>
  <c r="H217" i="61"/>
  <c r="H381" i="61"/>
  <c r="F299" i="61"/>
  <c r="G709" i="61"/>
  <c r="G135" i="61"/>
  <c r="H463" i="61"/>
  <c r="G545" i="61"/>
  <c r="G791" i="61"/>
  <c r="H709" i="61"/>
  <c r="F791" i="61"/>
  <c r="F545" i="61"/>
  <c r="F873" i="61"/>
  <c r="G873" i="61"/>
  <c r="H299" i="61"/>
  <c r="I74" i="57"/>
  <c r="G238" i="55"/>
  <c r="G402" i="50"/>
  <c r="H320" i="58"/>
  <c r="G484" i="59"/>
  <c r="G74" i="55"/>
  <c r="H156" i="53"/>
  <c r="H402" i="51"/>
  <c r="G566" i="54"/>
  <c r="G566" i="56"/>
  <c r="G566" i="58"/>
  <c r="H156" i="57"/>
  <c r="H74" i="53"/>
  <c r="I484" i="55"/>
  <c r="I74" i="54"/>
  <c r="I566" i="52"/>
  <c r="G320" i="55"/>
  <c r="G74" i="53"/>
  <c r="H156" i="58"/>
  <c r="H484" i="53"/>
  <c r="G74" i="51"/>
  <c r="G238" i="51"/>
  <c r="H238" i="59"/>
  <c r="I402" i="55"/>
  <c r="I156" i="56"/>
  <c r="G484" i="50"/>
  <c r="I402" i="58"/>
  <c r="I566" i="58"/>
  <c r="I74" i="50"/>
  <c r="I156" i="50"/>
  <c r="I74" i="58"/>
  <c r="G320" i="59"/>
  <c r="H320" i="53"/>
  <c r="H320" i="52"/>
  <c r="H402" i="52"/>
  <c r="G156" i="54"/>
  <c r="G156" i="50"/>
  <c r="G156" i="59"/>
  <c r="I238" i="54"/>
  <c r="H156" i="56"/>
  <c r="I484" i="52"/>
  <c r="G74" i="57"/>
  <c r="I238" i="59"/>
  <c r="I74" i="56"/>
  <c r="H320" i="55"/>
  <c r="G402" i="54"/>
  <c r="H402" i="54"/>
  <c r="I402" i="57"/>
  <c r="G156" i="58"/>
  <c r="H156" i="59"/>
  <c r="I402" i="54"/>
  <c r="I156" i="52"/>
  <c r="H320" i="50"/>
  <c r="I320" i="56"/>
  <c r="G238" i="56"/>
  <c r="G238" i="53"/>
  <c r="H156" i="51"/>
  <c r="G74" i="56"/>
  <c r="I402" i="52"/>
  <c r="H74" i="55"/>
  <c r="G402" i="57"/>
  <c r="I238" i="50"/>
  <c r="I566" i="56"/>
  <c r="H320" i="51"/>
  <c r="G320" i="57"/>
  <c r="G484" i="56"/>
  <c r="H156" i="54"/>
  <c r="H484" i="57"/>
  <c r="H74" i="51"/>
  <c r="I320" i="54"/>
  <c r="I156" i="59"/>
  <c r="I156" i="51"/>
  <c r="H320" i="56"/>
  <c r="G484" i="54"/>
  <c r="H484" i="51"/>
  <c r="I74" i="59"/>
  <c r="H238" i="55"/>
  <c r="G156" i="53"/>
  <c r="G484" i="58"/>
  <c r="I74" i="55"/>
  <c r="G238" i="59"/>
  <c r="I484" i="53"/>
  <c r="I156" i="55"/>
  <c r="I238" i="58"/>
  <c r="H566" i="54"/>
  <c r="G156" i="52"/>
  <c r="H566" i="55"/>
  <c r="H566" i="50"/>
  <c r="H74" i="54"/>
  <c r="I484" i="54"/>
  <c r="I484" i="50"/>
  <c r="G156" i="51"/>
  <c r="H74" i="52"/>
  <c r="I320" i="52"/>
  <c r="G484" i="51"/>
  <c r="G74" i="50"/>
  <c r="G238" i="58"/>
  <c r="G320" i="53"/>
  <c r="G238" i="52"/>
  <c r="G74" i="59"/>
  <c r="H156" i="55"/>
  <c r="G566" i="51"/>
  <c r="G238" i="57"/>
  <c r="I74" i="52"/>
  <c r="H402" i="57"/>
  <c r="I156" i="54"/>
  <c r="G320" i="54"/>
  <c r="I566" i="51"/>
  <c r="I156" i="57"/>
  <c r="G238" i="54"/>
  <c r="H74" i="56"/>
  <c r="H484" i="55"/>
  <c r="G320" i="51"/>
  <c r="H402" i="58"/>
  <c r="I484" i="56"/>
  <c r="H566" i="51"/>
  <c r="I74" i="53"/>
  <c r="G74" i="58"/>
  <c r="H566" i="53"/>
  <c r="G156" i="56"/>
  <c r="H320" i="54"/>
  <c r="G402" i="56"/>
  <c r="H566" i="59"/>
  <c r="H238" i="56"/>
  <c r="H238" i="53"/>
  <c r="H238" i="51"/>
  <c r="H238" i="58"/>
  <c r="H74" i="58"/>
  <c r="I402" i="50"/>
  <c r="I320" i="50"/>
  <c r="H484" i="54"/>
  <c r="G484" i="55"/>
  <c r="G566" i="50"/>
  <c r="H402" i="50"/>
  <c r="H402" i="59"/>
  <c r="G402" i="53"/>
  <c r="H74" i="57"/>
  <c r="G402" i="52"/>
  <c r="H238" i="57"/>
  <c r="I156" i="58"/>
  <c r="I566" i="50"/>
  <c r="H402" i="56"/>
  <c r="I320" i="53"/>
  <c r="H402" i="53"/>
  <c r="G402" i="58"/>
  <c r="I402" i="59"/>
  <c r="I566" i="54"/>
  <c r="H238" i="52"/>
  <c r="G566" i="57"/>
  <c r="I74" i="51"/>
  <c r="G156" i="57"/>
  <c r="I402" i="56"/>
  <c r="H484" i="56"/>
  <c r="H484" i="52"/>
  <c r="H74" i="50"/>
  <c r="I238" i="55"/>
  <c r="H320" i="57"/>
  <c r="H320" i="59"/>
  <c r="I566" i="55"/>
  <c r="G484" i="52"/>
  <c r="G484" i="57"/>
  <c r="G484" i="53"/>
  <c r="G566" i="53"/>
  <c r="I238" i="52"/>
  <c r="G402" i="55"/>
  <c r="H238" i="54"/>
  <c r="I484" i="58"/>
  <c r="I238" i="57"/>
  <c r="H74" i="59"/>
  <c r="I484" i="57"/>
  <c r="G566" i="55"/>
  <c r="G320" i="50"/>
  <c r="G320" i="56"/>
  <c r="H566" i="58"/>
  <c r="G566" i="52"/>
  <c r="G402" i="59"/>
  <c r="I566" i="57"/>
  <c r="H566" i="57"/>
  <c r="H484" i="59"/>
  <c r="I238" i="53"/>
  <c r="I566" i="59"/>
  <c r="I320" i="51"/>
  <c r="H238" i="50"/>
  <c r="H484" i="50"/>
  <c r="I320" i="57"/>
  <c r="G566" i="59"/>
  <c r="G320" i="52"/>
  <c r="G320" i="58"/>
  <c r="I484" i="51"/>
  <c r="H402" i="55"/>
  <c r="G74" i="52"/>
  <c r="I402" i="51"/>
  <c r="I566" i="53"/>
  <c r="G238" i="50"/>
  <c r="I238" i="56"/>
  <c r="H484" i="58"/>
  <c r="H566" i="52"/>
  <c r="I238" i="51"/>
  <c r="I320" i="59"/>
  <c r="I402" i="53"/>
  <c r="I320" i="55"/>
  <c r="H156" i="50"/>
  <c r="I320" i="58"/>
  <c r="H156" i="52"/>
  <c r="G74" i="54"/>
  <c r="I484" i="59"/>
  <c r="G156" i="55"/>
  <c r="G402" i="51"/>
  <c r="H566" i="56"/>
  <c r="I156" i="53"/>
  <c r="G222" i="52"/>
  <c r="G386" i="58"/>
  <c r="H468" i="59"/>
  <c r="I304" i="57"/>
  <c r="H222" i="52"/>
  <c r="I386" i="56"/>
  <c r="I386" i="52"/>
  <c r="I386" i="58"/>
  <c r="H140" i="55"/>
  <c r="G550" i="51"/>
  <c r="I550" i="50"/>
  <c r="I58" i="58"/>
  <c r="H386" i="56"/>
  <c r="H386" i="57"/>
  <c r="H386" i="52"/>
  <c r="I304" i="54"/>
  <c r="G550" i="59"/>
  <c r="I222" i="57"/>
  <c r="H140" i="52"/>
  <c r="G468" i="59"/>
  <c r="H304" i="51"/>
  <c r="H468" i="50"/>
  <c r="I222" i="56"/>
  <c r="H140" i="59"/>
  <c r="H468" i="53"/>
  <c r="I468" i="52"/>
  <c r="G304" i="59"/>
  <c r="G140" i="58"/>
  <c r="I58" i="59"/>
  <c r="G58" i="57"/>
  <c r="I58" i="55"/>
  <c r="I386" i="55"/>
  <c r="I468" i="55"/>
  <c r="G58" i="51"/>
  <c r="H386" i="51"/>
  <c r="G386" i="52"/>
  <c r="H468" i="55"/>
  <c r="G304" i="51"/>
  <c r="I304" i="58"/>
  <c r="I304" i="59"/>
  <c r="G140" i="54"/>
  <c r="I550" i="58"/>
  <c r="H58" i="50"/>
  <c r="G468" i="58"/>
  <c r="I468" i="53"/>
  <c r="H140" i="56"/>
  <c r="G222" i="55"/>
  <c r="H222" i="51"/>
  <c r="H550" i="58"/>
  <c r="G222" i="53"/>
  <c r="G58" i="53"/>
  <c r="G550" i="57"/>
  <c r="H468" i="56"/>
  <c r="G386" i="57"/>
  <c r="G468" i="51"/>
  <c r="G304" i="52"/>
  <c r="I58" i="52"/>
  <c r="I550" i="52"/>
  <c r="G468" i="55"/>
  <c r="H304" i="53"/>
  <c r="G304" i="56"/>
  <c r="G468" i="57"/>
  <c r="H386" i="59"/>
  <c r="G222" i="56"/>
  <c r="I222" i="59"/>
  <c r="I140" i="51"/>
  <c r="G550" i="58"/>
  <c r="H222" i="55"/>
  <c r="I222" i="50"/>
  <c r="G550" i="50"/>
  <c r="H550" i="50"/>
  <c r="G58" i="58"/>
  <c r="I140" i="58"/>
  <c r="G58" i="56"/>
  <c r="G550" i="55"/>
  <c r="H58" i="55"/>
  <c r="H222" i="54"/>
  <c r="G550" i="54"/>
  <c r="H468" i="58"/>
  <c r="G304" i="53"/>
  <c r="H140" i="57"/>
  <c r="G304" i="57"/>
  <c r="H550" i="55"/>
  <c r="I468" i="51"/>
  <c r="H222" i="58"/>
  <c r="G140" i="51"/>
  <c r="G58" i="59"/>
  <c r="G304" i="55"/>
  <c r="H58" i="58"/>
  <c r="I386" i="54"/>
  <c r="I550" i="56"/>
  <c r="I386" i="57"/>
  <c r="H550" i="52"/>
  <c r="G386" i="55"/>
  <c r="H58" i="56"/>
  <c r="I468" i="50"/>
  <c r="G304" i="54"/>
  <c r="G58" i="52"/>
  <c r="G468" i="56"/>
  <c r="I304" i="53"/>
  <c r="H304" i="55"/>
  <c r="H222" i="59"/>
  <c r="I386" i="50"/>
  <c r="I222" i="58"/>
  <c r="I58" i="54"/>
  <c r="G468" i="54"/>
  <c r="H58" i="54"/>
  <c r="H550" i="54"/>
  <c r="H58" i="51"/>
  <c r="H468" i="54"/>
  <c r="G468" i="50"/>
  <c r="G222" i="54"/>
  <c r="H386" i="58"/>
  <c r="G222" i="58"/>
  <c r="G550" i="52"/>
  <c r="I304" i="50"/>
  <c r="I140" i="53"/>
  <c r="I58" i="53"/>
  <c r="I222" i="53"/>
  <c r="I550" i="59"/>
  <c r="I222" i="54"/>
  <c r="I468" i="58"/>
  <c r="H140" i="53"/>
  <c r="G58" i="55"/>
  <c r="I140" i="56"/>
  <c r="G140" i="52"/>
  <c r="H386" i="53"/>
  <c r="H304" i="57"/>
  <c r="H386" i="54"/>
  <c r="G222" i="59"/>
  <c r="G386" i="51"/>
  <c r="I550" i="53"/>
  <c r="H550" i="53"/>
  <c r="G140" i="55"/>
  <c r="H386" i="50"/>
  <c r="H304" i="59"/>
  <c r="H550" i="56"/>
  <c r="H140" i="51"/>
  <c r="G222" i="51"/>
  <c r="G304" i="58"/>
  <c r="G140" i="50"/>
  <c r="G140" i="53"/>
  <c r="G58" i="50"/>
  <c r="I140" i="59"/>
  <c r="H304" i="54"/>
  <c r="G550" i="56"/>
  <c r="I386" i="59"/>
  <c r="I468" i="59"/>
  <c r="G140" i="56"/>
  <c r="I550" i="57"/>
  <c r="H304" i="58"/>
  <c r="I58" i="50"/>
  <c r="I222" i="52"/>
  <c r="I386" i="51"/>
  <c r="H386" i="55"/>
  <c r="H58" i="53"/>
  <c r="G386" i="59"/>
  <c r="G304" i="50"/>
  <c r="H550" i="57"/>
  <c r="G550" i="53"/>
  <c r="G386" i="56"/>
  <c r="H222" i="56"/>
  <c r="I140" i="54"/>
  <c r="G468" i="53"/>
  <c r="H304" i="50"/>
  <c r="H468" i="51"/>
  <c r="H468" i="57"/>
  <c r="I550" i="55"/>
  <c r="G58" i="54"/>
  <c r="H550" i="59"/>
  <c r="I468" i="56"/>
  <c r="G468" i="52"/>
  <c r="I550" i="51"/>
  <c r="G386" i="53"/>
  <c r="I222" i="51"/>
  <c r="H58" i="59"/>
  <c r="H222" i="53"/>
  <c r="H58" i="57"/>
  <c r="I386" i="53"/>
  <c r="I140" i="57"/>
  <c r="H550" i="51"/>
  <c r="I468" i="57"/>
  <c r="I140" i="55"/>
  <c r="I58" i="57"/>
  <c r="I58" i="56"/>
  <c r="H304" i="52"/>
  <c r="I304" i="51"/>
  <c r="I304" i="55"/>
  <c r="I222" i="55"/>
  <c r="H222" i="50"/>
  <c r="I140" i="50"/>
  <c r="H140" i="58"/>
  <c r="G386" i="54"/>
  <c r="G140" i="57"/>
  <c r="I304" i="52"/>
  <c r="I140" i="52"/>
  <c r="H304" i="56"/>
  <c r="H140" i="50"/>
  <c r="H58" i="52"/>
  <c r="I550" i="54"/>
  <c r="H140" i="54"/>
  <c r="G222" i="50"/>
  <c r="H468" i="52"/>
  <c r="G386" i="50"/>
  <c r="I58" i="51"/>
  <c r="I468" i="54"/>
  <c r="I304" i="56"/>
  <c r="G140" i="59"/>
  <c r="G222" i="57"/>
  <c r="H222" i="57"/>
  <c r="F572" i="61"/>
  <c r="G244" i="61"/>
  <c r="F326" i="61"/>
  <c r="H900" i="61"/>
  <c r="G736" i="61"/>
  <c r="F818" i="61"/>
  <c r="H736" i="61"/>
  <c r="F900" i="61"/>
  <c r="H408" i="61"/>
  <c r="H654" i="61"/>
  <c r="G572" i="61"/>
  <c r="F654" i="61"/>
  <c r="F244" i="61"/>
  <c r="H572" i="61"/>
  <c r="H80" i="61"/>
  <c r="F162" i="61"/>
  <c r="G654" i="61"/>
  <c r="G326" i="61"/>
  <c r="H326" i="61"/>
  <c r="G408" i="61"/>
  <c r="G900" i="61"/>
  <c r="G162" i="61"/>
  <c r="H162" i="61"/>
  <c r="G490" i="61"/>
  <c r="G818" i="61"/>
  <c r="H490" i="61"/>
  <c r="H818" i="61"/>
  <c r="F408" i="61"/>
  <c r="F490" i="61"/>
  <c r="G80" i="61"/>
  <c r="F80" i="61"/>
  <c r="F736" i="61"/>
  <c r="H244" i="61"/>
  <c r="H822" i="61"/>
  <c r="G84" i="61"/>
  <c r="F740" i="61"/>
  <c r="F822" i="61"/>
  <c r="G494" i="61"/>
  <c r="F658" i="61"/>
  <c r="G248" i="61"/>
  <c r="H166" i="61"/>
  <c r="G330" i="61"/>
  <c r="H84" i="61"/>
  <c r="F412" i="61"/>
  <c r="F576" i="61"/>
  <c r="F248" i="61"/>
  <c r="H904" i="61"/>
  <c r="G822" i="61"/>
  <c r="H330" i="61"/>
  <c r="F494" i="61"/>
  <c r="H740" i="61"/>
  <c r="H494" i="61"/>
  <c r="G740" i="61"/>
  <c r="F330" i="61"/>
  <c r="G412" i="61"/>
  <c r="H248" i="61"/>
  <c r="G904" i="61"/>
  <c r="G166" i="61"/>
  <c r="F84" i="61"/>
  <c r="F904" i="61"/>
  <c r="G658" i="61"/>
  <c r="H412" i="61"/>
  <c r="F166" i="61"/>
  <c r="H576" i="61"/>
  <c r="H658" i="61"/>
  <c r="G576" i="61"/>
  <c r="H323" i="42"/>
  <c r="I733" i="42"/>
  <c r="H241" i="42"/>
  <c r="I651" i="42"/>
  <c r="G77" i="42"/>
  <c r="H979" i="42"/>
  <c r="I1143" i="42"/>
  <c r="G241" i="42"/>
  <c r="G815" i="42"/>
  <c r="I405" i="42"/>
  <c r="I1061" i="42"/>
  <c r="H405" i="42"/>
  <c r="G487" i="42"/>
  <c r="I569" i="42"/>
  <c r="G897" i="42"/>
  <c r="H487" i="42"/>
  <c r="G1225" i="42"/>
  <c r="I1225" i="42"/>
  <c r="H1225" i="42"/>
  <c r="G569" i="42"/>
  <c r="G733" i="42"/>
  <c r="H1061" i="42"/>
  <c r="G1143" i="42"/>
  <c r="I241" i="42"/>
  <c r="G651" i="42"/>
  <c r="H159" i="42"/>
  <c r="I979" i="42"/>
  <c r="G159" i="42"/>
  <c r="I77" i="42"/>
  <c r="G323" i="42"/>
  <c r="G1061" i="42"/>
  <c r="H733" i="42"/>
  <c r="I159" i="42"/>
  <c r="H1143" i="42"/>
  <c r="I815" i="42"/>
  <c r="H815" i="42"/>
  <c r="G979" i="42"/>
  <c r="I897" i="42"/>
  <c r="H897" i="42"/>
  <c r="I487" i="42"/>
  <c r="H651" i="42"/>
  <c r="G405" i="42"/>
  <c r="H77" i="42"/>
  <c r="I323" i="42"/>
  <c r="H569" i="42"/>
  <c r="F563" i="61"/>
  <c r="F481" i="61"/>
  <c r="H563" i="61"/>
  <c r="H645" i="61"/>
  <c r="G563" i="61"/>
  <c r="F809" i="61"/>
  <c r="F891" i="61"/>
  <c r="F727" i="61"/>
  <c r="G891" i="61"/>
  <c r="G645" i="61"/>
  <c r="F235" i="61"/>
  <c r="H399" i="61"/>
  <c r="G153" i="61"/>
  <c r="F645" i="61"/>
  <c r="H235" i="61"/>
  <c r="G727" i="61"/>
  <c r="F153" i="61"/>
  <c r="G71" i="61"/>
  <c r="G809" i="61"/>
  <c r="F71" i="61"/>
  <c r="F399" i="61"/>
  <c r="H727" i="61"/>
  <c r="H891" i="61"/>
  <c r="H71" i="61"/>
  <c r="G235" i="61"/>
  <c r="H153" i="61"/>
  <c r="H481" i="61"/>
  <c r="F317" i="61"/>
  <c r="G481" i="61"/>
  <c r="G399" i="61"/>
  <c r="H317" i="61"/>
  <c r="H809" i="61"/>
  <c r="G317" i="61"/>
  <c r="G394" i="50"/>
  <c r="H230" i="57"/>
  <c r="H66" i="54"/>
  <c r="G66" i="52"/>
  <c r="I394" i="55"/>
  <c r="I558" i="51"/>
  <c r="I148" i="53"/>
  <c r="H312" i="59"/>
  <c r="H66" i="59"/>
  <c r="H476" i="58"/>
  <c r="H312" i="56"/>
  <c r="I66" i="56"/>
  <c r="G394" i="51"/>
  <c r="H558" i="57"/>
  <c r="G394" i="53"/>
  <c r="H476" i="57"/>
  <c r="H312" i="58"/>
  <c r="G394" i="59"/>
  <c r="G476" i="56"/>
  <c r="G312" i="58"/>
  <c r="H230" i="56"/>
  <c r="G476" i="57"/>
  <c r="G148" i="54"/>
  <c r="G230" i="54"/>
  <c r="H558" i="53"/>
  <c r="I558" i="52"/>
  <c r="G66" i="51"/>
  <c r="H476" i="50"/>
  <c r="H66" i="57"/>
  <c r="I66" i="59"/>
  <c r="G312" i="56"/>
  <c r="H148" i="54"/>
  <c r="G230" i="53"/>
  <c r="H230" i="58"/>
  <c r="G148" i="56"/>
  <c r="I476" i="58"/>
  <c r="G230" i="55"/>
  <c r="G476" i="53"/>
  <c r="G558" i="52"/>
  <c r="H66" i="55"/>
  <c r="H476" i="54"/>
  <c r="H148" i="57"/>
  <c r="G558" i="51"/>
  <c r="I312" i="54"/>
  <c r="I312" i="51"/>
  <c r="G66" i="59"/>
  <c r="H394" i="54"/>
  <c r="H148" i="58"/>
  <c r="G476" i="59"/>
  <c r="I312" i="53"/>
  <c r="I394" i="57"/>
  <c r="I476" i="55"/>
  <c r="I230" i="54"/>
  <c r="I558" i="54"/>
  <c r="I312" i="59"/>
  <c r="G148" i="59"/>
  <c r="G148" i="58"/>
  <c r="I312" i="52"/>
  <c r="G148" i="55"/>
  <c r="I66" i="50"/>
  <c r="H476" i="53"/>
  <c r="H312" i="54"/>
  <c r="I558" i="58"/>
  <c r="G230" i="50"/>
  <c r="I66" i="57"/>
  <c r="I476" i="52"/>
  <c r="I148" i="58"/>
  <c r="H394" i="51"/>
  <c r="H230" i="52"/>
  <c r="G394" i="56"/>
  <c r="H312" i="53"/>
  <c r="I476" i="56"/>
  <c r="H394" i="56"/>
  <c r="G476" i="54"/>
  <c r="G230" i="57"/>
  <c r="I66" i="54"/>
  <c r="H476" i="56"/>
  <c r="G230" i="59"/>
  <c r="G66" i="53"/>
  <c r="I558" i="56"/>
  <c r="H476" i="55"/>
  <c r="H394" i="57"/>
  <c r="G148" i="53"/>
  <c r="I148" i="57"/>
  <c r="I558" i="53"/>
  <c r="H148" i="53"/>
  <c r="I230" i="50"/>
  <c r="G230" i="51"/>
  <c r="I476" i="53"/>
  <c r="G230" i="56"/>
  <c r="G312" i="54"/>
  <c r="H558" i="52"/>
  <c r="I394" i="58"/>
  <c r="I312" i="58"/>
  <c r="I558" i="55"/>
  <c r="I230" i="59"/>
  <c r="H148" i="50"/>
  <c r="I230" i="57"/>
  <c r="G476" i="58"/>
  <c r="I558" i="50"/>
  <c r="G558" i="50"/>
  <c r="H558" i="54"/>
  <c r="G394" i="55"/>
  <c r="H230" i="53"/>
  <c r="H230" i="50"/>
  <c r="G312" i="53"/>
  <c r="H312" i="55"/>
  <c r="I476" i="51"/>
  <c r="G66" i="58"/>
  <c r="H230" i="55"/>
  <c r="H558" i="59"/>
  <c r="H394" i="58"/>
  <c r="I394" i="54"/>
  <c r="I312" i="57"/>
  <c r="G476" i="51"/>
  <c r="H66" i="58"/>
  <c r="I230" i="53"/>
  <c r="G312" i="55"/>
  <c r="I230" i="51"/>
  <c r="G66" i="56"/>
  <c r="G230" i="52"/>
  <c r="G476" i="50"/>
  <c r="G394" i="54"/>
  <c r="H230" i="59"/>
  <c r="I230" i="55"/>
  <c r="G148" i="51"/>
  <c r="G394" i="57"/>
  <c r="I394" i="59"/>
  <c r="H394" i="59"/>
  <c r="H66" i="51"/>
  <c r="H230" i="51"/>
  <c r="I148" i="55"/>
  <c r="G148" i="57"/>
  <c r="H148" i="59"/>
  <c r="I394" i="56"/>
  <c r="I66" i="55"/>
  <c r="H148" i="52"/>
  <c r="H66" i="52"/>
  <c r="G558" i="55"/>
  <c r="I66" i="52"/>
  <c r="H476" i="52"/>
  <c r="H148" i="56"/>
  <c r="G558" i="57"/>
  <c r="H558" i="51"/>
  <c r="H394" i="55"/>
  <c r="I148" i="51"/>
  <c r="I312" i="50"/>
  <c r="G394" i="58"/>
  <c r="I394" i="51"/>
  <c r="I558" i="59"/>
  <c r="H476" i="59"/>
  <c r="H312" i="52"/>
  <c r="H394" i="50"/>
  <c r="H230" i="54"/>
  <c r="G312" i="52"/>
  <c r="G66" i="50"/>
  <c r="H558" i="55"/>
  <c r="G558" i="56"/>
  <c r="G558" i="54"/>
  <c r="G66" i="55"/>
  <c r="G148" i="52"/>
  <c r="G66" i="57"/>
  <c r="G476" i="55"/>
  <c r="H312" i="57"/>
  <c r="I148" i="50"/>
  <c r="G312" i="59"/>
  <c r="I66" i="58"/>
  <c r="H558" i="50"/>
  <c r="I312" i="55"/>
  <c r="I148" i="59"/>
  <c r="G230" i="58"/>
  <c r="G312" i="50"/>
  <c r="I230" i="58"/>
  <c r="G558" i="53"/>
  <c r="G558" i="59"/>
  <c r="H148" i="51"/>
  <c r="H558" i="56"/>
  <c r="H394" i="52"/>
  <c r="I230" i="52"/>
  <c r="G66" i="54"/>
  <c r="I230" i="56"/>
  <c r="G312" i="51"/>
  <c r="I476" i="50"/>
  <c r="I148" i="56"/>
  <c r="H148" i="55"/>
  <c r="G394" i="52"/>
  <c r="I476" i="59"/>
  <c r="G312" i="57"/>
  <c r="I394" i="53"/>
  <c r="H66" i="53"/>
  <c r="I476" i="57"/>
  <c r="I66" i="51"/>
  <c r="G476" i="52"/>
  <c r="I476" i="54"/>
  <c r="H394" i="53"/>
  <c r="I66" i="53"/>
  <c r="I394" i="50"/>
  <c r="I148" i="52"/>
  <c r="I148" i="54"/>
  <c r="G558" i="58"/>
  <c r="H312" i="50"/>
  <c r="H66" i="56"/>
  <c r="I394" i="52"/>
  <c r="I558" i="57"/>
  <c r="H476" i="51"/>
  <c r="H312" i="51"/>
  <c r="G148" i="50"/>
  <c r="I312" i="56"/>
  <c r="H66" i="50"/>
  <c r="H558" i="58"/>
  <c r="H561" i="61"/>
  <c r="F151" i="61"/>
  <c r="G725" i="61"/>
  <c r="F479" i="61"/>
  <c r="H233" i="61"/>
  <c r="F561" i="61"/>
  <c r="F397" i="61"/>
  <c r="G561" i="61"/>
  <c r="G69" i="61"/>
  <c r="G151" i="61"/>
  <c r="F315" i="61"/>
  <c r="F807" i="61"/>
  <c r="H807" i="61"/>
  <c r="H151" i="61"/>
  <c r="H315" i="61"/>
  <c r="F725" i="61"/>
  <c r="G889" i="61"/>
  <c r="G233" i="61"/>
  <c r="G643" i="61"/>
  <c r="F233" i="61"/>
  <c r="H725" i="61"/>
  <c r="H643" i="61"/>
  <c r="H889" i="61"/>
  <c r="G315" i="61"/>
  <c r="F69" i="61"/>
  <c r="G807" i="61"/>
  <c r="G479" i="61"/>
  <c r="H479" i="61"/>
  <c r="G397" i="61"/>
  <c r="H69" i="61"/>
  <c r="F889" i="61"/>
  <c r="H397" i="61"/>
  <c r="F643" i="61"/>
  <c r="I553" i="55"/>
  <c r="G307" i="58"/>
  <c r="H471" i="58"/>
  <c r="I143" i="57"/>
  <c r="H553" i="52"/>
  <c r="G307" i="59"/>
  <c r="G143" i="59"/>
  <c r="H61" i="53"/>
  <c r="H307" i="53"/>
  <c r="G553" i="54"/>
  <c r="G225" i="54"/>
  <c r="I553" i="59"/>
  <c r="H143" i="51"/>
  <c r="I389" i="57"/>
  <c r="I389" i="56"/>
  <c r="G143" i="55"/>
  <c r="H143" i="53"/>
  <c r="I307" i="51"/>
  <c r="G61" i="57"/>
  <c r="I471" i="56"/>
  <c r="H61" i="52"/>
  <c r="H471" i="53"/>
  <c r="G553" i="52"/>
  <c r="G143" i="50"/>
  <c r="I389" i="52"/>
  <c r="H61" i="54"/>
  <c r="H307" i="55"/>
  <c r="H307" i="52"/>
  <c r="G143" i="52"/>
  <c r="I225" i="52"/>
  <c r="H553" i="55"/>
  <c r="G471" i="58"/>
  <c r="I61" i="52"/>
  <c r="I61" i="56"/>
  <c r="G389" i="59"/>
  <c r="I389" i="51"/>
  <c r="I61" i="50"/>
  <c r="G61" i="55"/>
  <c r="I143" i="58"/>
  <c r="G471" i="56"/>
  <c r="I471" i="59"/>
  <c r="I307" i="52"/>
  <c r="G225" i="51"/>
  <c r="I471" i="53"/>
  <c r="H389" i="52"/>
  <c r="I307" i="53"/>
  <c r="H389" i="59"/>
  <c r="I389" i="50"/>
  <c r="G389" i="51"/>
  <c r="G225" i="53"/>
  <c r="I225" i="55"/>
  <c r="I61" i="51"/>
  <c r="H553" i="53"/>
  <c r="I143" i="52"/>
  <c r="H307" i="57"/>
  <c r="H307" i="56"/>
  <c r="I471" i="52"/>
  <c r="G389" i="56"/>
  <c r="H225" i="53"/>
  <c r="H225" i="58"/>
  <c r="G143" i="54"/>
  <c r="I553" i="57"/>
  <c r="H553" i="51"/>
  <c r="H61" i="51"/>
  <c r="I225" i="50"/>
  <c r="H225" i="59"/>
  <c r="G225" i="56"/>
  <c r="H553" i="57"/>
  <c r="G61" i="54"/>
  <c r="H553" i="56"/>
  <c r="H61" i="57"/>
  <c r="G553" i="57"/>
  <c r="G389" i="55"/>
  <c r="H389" i="50"/>
  <c r="I307" i="54"/>
  <c r="G389" i="57"/>
  <c r="I225" i="51"/>
  <c r="G61" i="59"/>
  <c r="I225" i="58"/>
  <c r="H143" i="57"/>
  <c r="I389" i="54"/>
  <c r="G61" i="56"/>
  <c r="I61" i="53"/>
  <c r="I389" i="58"/>
  <c r="G389" i="58"/>
  <c r="G389" i="54"/>
  <c r="G143" i="58"/>
  <c r="H553" i="59"/>
  <c r="H225" i="56"/>
  <c r="I553" i="56"/>
  <c r="G553" i="53"/>
  <c r="H225" i="55"/>
  <c r="H143" i="56"/>
  <c r="G553" i="56"/>
  <c r="H61" i="59"/>
  <c r="G307" i="52"/>
  <c r="H225" i="57"/>
  <c r="G143" i="53"/>
  <c r="G471" i="51"/>
  <c r="G471" i="55"/>
  <c r="G471" i="52"/>
  <c r="I307" i="57"/>
  <c r="I553" i="53"/>
  <c r="G143" i="56"/>
  <c r="I61" i="58"/>
  <c r="G553" i="55"/>
  <c r="I61" i="57"/>
  <c r="H389" i="53"/>
  <c r="I389" i="53"/>
  <c r="G225" i="50"/>
  <c r="H307" i="59"/>
  <c r="G307" i="57"/>
  <c r="I471" i="55"/>
  <c r="G389" i="53"/>
  <c r="G307" i="50"/>
  <c r="I471" i="54"/>
  <c r="I553" i="50"/>
  <c r="H389" i="55"/>
  <c r="G225" i="58"/>
  <c r="I307" i="59"/>
  <c r="H471" i="54"/>
  <c r="H225" i="52"/>
  <c r="I389" i="55"/>
  <c r="G225" i="55"/>
  <c r="I143" i="56"/>
  <c r="I471" i="57"/>
  <c r="H471" i="56"/>
  <c r="G225" i="59"/>
  <c r="H471" i="52"/>
  <c r="G471" i="50"/>
  <c r="I143" i="55"/>
  <c r="I553" i="51"/>
  <c r="I389" i="59"/>
  <c r="I61" i="54"/>
  <c r="H471" i="55"/>
  <c r="H471" i="57"/>
  <c r="H225" i="54"/>
  <c r="G225" i="57"/>
  <c r="G471" i="53"/>
  <c r="H143" i="58"/>
  <c r="I143" i="54"/>
  <c r="I307" i="56"/>
  <c r="I61" i="59"/>
  <c r="I471" i="51"/>
  <c r="G307" i="56"/>
  <c r="G61" i="52"/>
  <c r="G307" i="55"/>
  <c r="H471" i="50"/>
  <c r="G143" i="57"/>
  <c r="H389" i="56"/>
  <c r="G389" i="50"/>
  <c r="G471" i="59"/>
  <c r="I143" i="51"/>
  <c r="G471" i="54"/>
  <c r="I471" i="50"/>
  <c r="H61" i="56"/>
  <c r="H61" i="55"/>
  <c r="H61" i="58"/>
  <c r="H471" i="51"/>
  <c r="I225" i="54"/>
  <c r="H471" i="59"/>
  <c r="G61" i="53"/>
  <c r="H143" i="59"/>
  <c r="H307" i="58"/>
  <c r="G553" i="51"/>
  <c r="G553" i="58"/>
  <c r="I143" i="50"/>
  <c r="G553" i="50"/>
  <c r="H389" i="51"/>
  <c r="H307" i="50"/>
  <c r="I61" i="55"/>
  <c r="G225" i="52"/>
  <c r="G61" i="58"/>
  <c r="H143" i="50"/>
  <c r="H553" i="54"/>
  <c r="I225" i="56"/>
  <c r="H143" i="52"/>
  <c r="I471" i="58"/>
  <c r="I553" i="52"/>
  <c r="H225" i="50"/>
  <c r="I143" i="59"/>
  <c r="H553" i="50"/>
  <c r="I225" i="59"/>
  <c r="G143" i="51"/>
  <c r="H307" i="54"/>
  <c r="G61" i="50"/>
  <c r="G471" i="57"/>
  <c r="H225" i="51"/>
  <c r="H307" i="51"/>
  <c r="I225" i="53"/>
  <c r="G307" i="54"/>
  <c r="H389" i="57"/>
  <c r="I225" i="57"/>
  <c r="G307" i="51"/>
  <c r="I307" i="58"/>
  <c r="G389" i="52"/>
  <c r="H143" i="55"/>
  <c r="H553" i="58"/>
  <c r="G61" i="51"/>
  <c r="H389" i="54"/>
  <c r="I553" i="54"/>
  <c r="G307" i="53"/>
  <c r="I307" i="55"/>
  <c r="H389" i="58"/>
  <c r="I143" i="53"/>
  <c r="G553" i="59"/>
  <c r="I307" i="50"/>
  <c r="H143" i="54"/>
  <c r="H61" i="50"/>
  <c r="I553" i="58"/>
  <c r="I138" i="52"/>
  <c r="H138" i="53"/>
  <c r="G220" i="54"/>
  <c r="G56" i="54"/>
  <c r="I138" i="51"/>
  <c r="G466" i="58"/>
  <c r="G548" i="54"/>
  <c r="I138" i="56"/>
  <c r="H302" i="58"/>
  <c r="H220" i="51"/>
  <c r="G138" i="52"/>
  <c r="I220" i="58"/>
  <c r="G138" i="57"/>
  <c r="G220" i="56"/>
  <c r="G302" i="55"/>
  <c r="G56" i="59"/>
  <c r="H384" i="59"/>
  <c r="I56" i="52"/>
  <c r="G138" i="55"/>
  <c r="H384" i="58"/>
  <c r="G466" i="55"/>
  <c r="H302" i="59"/>
  <c r="H302" i="50"/>
  <c r="I466" i="56"/>
  <c r="H56" i="52"/>
  <c r="I548" i="53"/>
  <c r="I384" i="50"/>
  <c r="H220" i="54"/>
  <c r="I548" i="52"/>
  <c r="G384" i="52"/>
  <c r="I548" i="51"/>
  <c r="G548" i="59"/>
  <c r="H384" i="51"/>
  <c r="H384" i="56"/>
  <c r="H56" i="59"/>
  <c r="H466" i="58"/>
  <c r="I220" i="57"/>
  <c r="G302" i="54"/>
  <c r="H220" i="59"/>
  <c r="G548" i="57"/>
  <c r="G220" i="59"/>
  <c r="I548" i="56"/>
  <c r="H138" i="59"/>
  <c r="G466" i="59"/>
  <c r="I220" i="52"/>
  <c r="G548" i="58"/>
  <c r="I384" i="59"/>
  <c r="H56" i="57"/>
  <c r="H384" i="53"/>
  <c r="H220" i="53"/>
  <c r="G302" i="53"/>
  <c r="I220" i="54"/>
  <c r="H56" i="58"/>
  <c r="H220" i="55"/>
  <c r="I466" i="59"/>
  <c r="H220" i="52"/>
  <c r="I220" i="55"/>
  <c r="H138" i="57"/>
  <c r="I220" i="59"/>
  <c r="G384" i="57"/>
  <c r="H548" i="50"/>
  <c r="H548" i="58"/>
  <c r="I384" i="56"/>
  <c r="I302" i="59"/>
  <c r="G466" i="53"/>
  <c r="I138" i="58"/>
  <c r="H302" i="57"/>
  <c r="H548" i="51"/>
  <c r="G466" i="50"/>
  <c r="I220" i="53"/>
  <c r="H138" i="55"/>
  <c r="H138" i="58"/>
  <c r="I302" i="50"/>
  <c r="H548" i="52"/>
  <c r="G466" i="57"/>
  <c r="I466" i="57"/>
  <c r="I302" i="51"/>
  <c r="H466" i="52"/>
  <c r="G220" i="53"/>
  <c r="I384" i="54"/>
  <c r="H466" i="54"/>
  <c r="I466" i="54"/>
  <c r="G466" i="51"/>
  <c r="I548" i="50"/>
  <c r="G138" i="51"/>
  <c r="H466" i="50"/>
  <c r="I466" i="53"/>
  <c r="I466" i="58"/>
  <c r="H302" i="55"/>
  <c r="G220" i="55"/>
  <c r="G302" i="59"/>
  <c r="G220" i="58"/>
  <c r="G138" i="50"/>
  <c r="G548" i="52"/>
  <c r="H548" i="55"/>
  <c r="H302" i="52"/>
  <c r="G548" i="56"/>
  <c r="H466" i="55"/>
  <c r="I302" i="54"/>
  <c r="G466" i="54"/>
  <c r="I384" i="57"/>
  <c r="I384" i="55"/>
  <c r="I220" i="56"/>
  <c r="G302" i="51"/>
  <c r="G302" i="56"/>
  <c r="I384" i="53"/>
  <c r="I548" i="58"/>
  <c r="G220" i="52"/>
  <c r="G220" i="57"/>
  <c r="I384" i="58"/>
  <c r="G56" i="52"/>
  <c r="I548" i="55"/>
  <c r="G56" i="53"/>
  <c r="G138" i="53"/>
  <c r="G548" i="50"/>
  <c r="H138" i="54"/>
  <c r="G220" i="51"/>
  <c r="H384" i="55"/>
  <c r="H302" i="54"/>
  <c r="G384" i="51"/>
  <c r="I548" i="54"/>
  <c r="I302" i="58"/>
  <c r="H56" i="51"/>
  <c r="I302" i="53"/>
  <c r="H384" i="52"/>
  <c r="I56" i="58"/>
  <c r="I466" i="50"/>
  <c r="G220" i="50"/>
  <c r="G302" i="52"/>
  <c r="G384" i="50"/>
  <c r="G138" i="59"/>
  <c r="H466" i="57"/>
  <c r="I302" i="56"/>
  <c r="G384" i="53"/>
  <c r="I548" i="59"/>
  <c r="I56" i="56"/>
  <c r="G138" i="58"/>
  <c r="G548" i="51"/>
  <c r="H302" i="51"/>
  <c r="I466" i="55"/>
  <c r="H220" i="56"/>
  <c r="G56" i="56"/>
  <c r="G384" i="56"/>
  <c r="G302" i="57"/>
  <c r="H302" i="56"/>
  <c r="H138" i="52"/>
  <c r="I466" i="51"/>
  <c r="I138" i="50"/>
  <c r="H56" i="55"/>
  <c r="H138" i="50"/>
  <c r="H138" i="51"/>
  <c r="H466" i="59"/>
  <c r="I56" i="55"/>
  <c r="I138" i="53"/>
  <c r="H220" i="50"/>
  <c r="G384" i="59"/>
  <c r="G384" i="54"/>
  <c r="G56" i="51"/>
  <c r="I138" i="54"/>
  <c r="H138" i="56"/>
  <c r="I56" i="53"/>
  <c r="I220" i="50"/>
  <c r="I302" i="55"/>
  <c r="I56" i="51"/>
  <c r="G548" i="53"/>
  <c r="I56" i="54"/>
  <c r="G56" i="50"/>
  <c r="I384" i="51"/>
  <c r="I138" i="55"/>
  <c r="I384" i="52"/>
  <c r="G466" i="52"/>
  <c r="G302" i="58"/>
  <c r="H220" i="57"/>
  <c r="G548" i="55"/>
  <c r="H466" i="53"/>
  <c r="H548" i="54"/>
  <c r="H384" i="57"/>
  <c r="I56" i="57"/>
  <c r="H56" i="50"/>
  <c r="I220" i="51"/>
  <c r="H548" i="53"/>
  <c r="G384" i="58"/>
  <c r="H548" i="59"/>
  <c r="I466" i="52"/>
  <c r="G56" i="58"/>
  <c r="G138" i="54"/>
  <c r="G466" i="56"/>
  <c r="I56" i="50"/>
  <c r="H302" i="53"/>
  <c r="H384" i="54"/>
  <c r="H548" i="56"/>
  <c r="G138" i="56"/>
  <c r="H466" i="51"/>
  <c r="I138" i="59"/>
  <c r="I548" i="57"/>
  <c r="G384" i="55"/>
  <c r="I56" i="59"/>
  <c r="I302" i="52"/>
  <c r="G302" i="50"/>
  <c r="H220" i="58"/>
  <c r="H56" i="56"/>
  <c r="I302" i="57"/>
  <c r="H466" i="56"/>
  <c r="G56" i="57"/>
  <c r="G56" i="55"/>
  <c r="H56" i="54"/>
  <c r="I138" i="57"/>
  <c r="H548" i="57"/>
  <c r="H384" i="50"/>
  <c r="H56" i="53"/>
  <c r="F302" i="61"/>
  <c r="F548" i="61"/>
  <c r="G384" i="61"/>
  <c r="F56" i="61"/>
  <c r="G466" i="61"/>
  <c r="H794" i="61"/>
  <c r="H466" i="61"/>
  <c r="G548" i="61"/>
  <c r="H302" i="61"/>
  <c r="F220" i="61"/>
  <c r="G712" i="61"/>
  <c r="F138" i="61"/>
  <c r="H630" i="61"/>
  <c r="H384" i="61"/>
  <c r="H548" i="61"/>
  <c r="G220" i="61"/>
  <c r="F630" i="61"/>
  <c r="G630" i="61"/>
  <c r="H56" i="61"/>
  <c r="G876" i="61"/>
  <c r="F876" i="61"/>
  <c r="F466" i="61"/>
  <c r="G794" i="61"/>
  <c r="G56" i="61"/>
  <c r="H138" i="61"/>
  <c r="G138" i="61"/>
  <c r="G302" i="61"/>
  <c r="F794" i="61"/>
  <c r="H712" i="61"/>
  <c r="H876" i="61"/>
  <c r="H220" i="61"/>
  <c r="F384" i="61"/>
  <c r="F712" i="61"/>
  <c r="F641" i="61"/>
  <c r="G805" i="61"/>
  <c r="G67" i="61"/>
  <c r="H149" i="61"/>
  <c r="H887" i="61"/>
  <c r="F67" i="61"/>
  <c r="G887" i="61"/>
  <c r="G231" i="61"/>
  <c r="F723" i="61"/>
  <c r="F477" i="61"/>
  <c r="G313" i="61"/>
  <c r="F559" i="61"/>
  <c r="G559" i="61"/>
  <c r="F313" i="61"/>
  <c r="H559" i="61"/>
  <c r="H477" i="61"/>
  <c r="G477" i="61"/>
  <c r="G723" i="61"/>
  <c r="H313" i="61"/>
  <c r="G641" i="61"/>
  <c r="F149" i="61"/>
  <c r="H805" i="61"/>
  <c r="G395" i="61"/>
  <c r="F887" i="61"/>
  <c r="H231" i="61"/>
  <c r="F805" i="61"/>
  <c r="G149" i="61"/>
  <c r="F395" i="61"/>
  <c r="H641" i="61"/>
  <c r="H67" i="61"/>
  <c r="F231" i="61"/>
  <c r="H395" i="61"/>
  <c r="H723" i="61"/>
  <c r="I633" i="42"/>
  <c r="I1125" i="42"/>
  <c r="G879" i="42"/>
  <c r="H1125" i="42"/>
  <c r="I961" i="42"/>
  <c r="H879" i="42"/>
  <c r="G961" i="42"/>
  <c r="H305" i="42"/>
  <c r="G1207" i="42"/>
  <c r="H797" i="42"/>
  <c r="H141" i="42"/>
  <c r="G715" i="42"/>
  <c r="H223" i="42"/>
  <c r="I387" i="42"/>
  <c r="I1043" i="42"/>
  <c r="H469" i="42"/>
  <c r="I551" i="42"/>
  <c r="H59" i="42"/>
  <c r="G469" i="42"/>
  <c r="I141" i="42"/>
  <c r="I305" i="42"/>
  <c r="I59" i="42"/>
  <c r="H1043" i="42"/>
  <c r="G223" i="42"/>
  <c r="H633" i="42"/>
  <c r="G141" i="42"/>
  <c r="H961" i="42"/>
  <c r="I469" i="42"/>
  <c r="G59" i="42"/>
  <c r="I797" i="42"/>
  <c r="H1207" i="42"/>
  <c r="I879" i="42"/>
  <c r="G1125" i="42"/>
  <c r="H715" i="42"/>
  <c r="I1207" i="42"/>
  <c r="I223" i="42"/>
  <c r="G1043" i="42"/>
  <c r="I715" i="42"/>
  <c r="G305" i="42"/>
  <c r="G633" i="42"/>
  <c r="H387" i="42"/>
  <c r="G387" i="42"/>
  <c r="G797" i="42"/>
  <c r="G551" i="42"/>
  <c r="H551" i="42"/>
  <c r="G631" i="61"/>
  <c r="H57" i="61"/>
  <c r="H467" i="61"/>
  <c r="G385" i="61"/>
  <c r="G57" i="61"/>
  <c r="F303" i="61"/>
  <c r="F139" i="61"/>
  <c r="G795" i="61"/>
  <c r="H877" i="61"/>
  <c r="F877" i="61"/>
  <c r="F795" i="61"/>
  <c r="G139" i="61"/>
  <c r="F631" i="61"/>
  <c r="H303" i="61"/>
  <c r="F713" i="61"/>
  <c r="H631" i="61"/>
  <c r="H713" i="61"/>
  <c r="G713" i="61"/>
  <c r="G221" i="61"/>
  <c r="F57" i="61"/>
  <c r="G549" i="61"/>
  <c r="F549" i="61"/>
  <c r="F467" i="61"/>
  <c r="H795" i="61"/>
  <c r="H385" i="61"/>
  <c r="F385" i="61"/>
  <c r="H549" i="61"/>
  <c r="G467" i="61"/>
  <c r="G303" i="61"/>
  <c r="H221" i="61"/>
  <c r="F221" i="61"/>
  <c r="H139" i="61"/>
  <c r="G877" i="61"/>
  <c r="G626" i="61"/>
  <c r="G380" i="61"/>
  <c r="G52" i="61"/>
  <c r="F708" i="61"/>
  <c r="F626" i="61"/>
  <c r="H708" i="61"/>
  <c r="H544" i="61"/>
  <c r="G872" i="61"/>
  <c r="G298" i="61"/>
  <c r="G708" i="61"/>
  <c r="H626" i="61"/>
  <c r="H872" i="61"/>
  <c r="F462" i="61"/>
  <c r="F52" i="61"/>
  <c r="G134" i="61"/>
  <c r="G790" i="61"/>
  <c r="G462" i="61"/>
  <c r="H298" i="61"/>
  <c r="F872" i="61"/>
  <c r="F544" i="61"/>
  <c r="H134" i="61"/>
  <c r="G544" i="61"/>
  <c r="F216" i="61"/>
  <c r="G216" i="61"/>
  <c r="H380" i="61"/>
  <c r="H216" i="61"/>
  <c r="F790" i="61"/>
  <c r="H462" i="61"/>
  <c r="H52" i="61"/>
  <c r="F134" i="61"/>
  <c r="F380" i="61"/>
  <c r="F298" i="61"/>
  <c r="H790" i="61"/>
  <c r="H533" i="61"/>
  <c r="G123" i="61"/>
  <c r="G451" i="61"/>
  <c r="H41" i="61"/>
  <c r="H615" i="61"/>
  <c r="G287" i="61"/>
  <c r="G41" i="61"/>
  <c r="G697" i="61"/>
  <c r="H861" i="61"/>
  <c r="F369" i="61"/>
  <c r="F205" i="61"/>
  <c r="F615" i="61"/>
  <c r="G861" i="61"/>
  <c r="H205" i="61"/>
  <c r="F697" i="61"/>
  <c r="F41" i="61"/>
  <c r="H123" i="61"/>
  <c r="G205" i="61"/>
  <c r="H451" i="61"/>
  <c r="H697" i="61"/>
  <c r="F779" i="61"/>
  <c r="H369" i="61"/>
  <c r="G779" i="61"/>
  <c r="G533" i="61"/>
  <c r="F123" i="61"/>
  <c r="F451" i="61"/>
  <c r="F287" i="61"/>
  <c r="G615" i="61"/>
  <c r="F533" i="61"/>
  <c r="G369" i="61"/>
  <c r="F861" i="61"/>
  <c r="H779" i="61"/>
  <c r="H287" i="61"/>
  <c r="H749" i="42"/>
  <c r="I11" i="42"/>
  <c r="H1159" i="42"/>
  <c r="I1077" i="42"/>
  <c r="H11" i="42"/>
  <c r="H503" i="42"/>
  <c r="G421" i="42"/>
  <c r="H585" i="42"/>
  <c r="H175" i="42"/>
  <c r="G831" i="42"/>
  <c r="I585" i="42"/>
  <c r="H667" i="42"/>
  <c r="H1077" i="42"/>
  <c r="H339" i="42"/>
  <c r="I667" i="42"/>
  <c r="H421" i="42"/>
  <c r="G1159" i="42"/>
  <c r="G749" i="42"/>
  <c r="I175" i="42"/>
  <c r="I749" i="42"/>
  <c r="I831" i="42"/>
  <c r="G175" i="42"/>
  <c r="G11" i="42"/>
  <c r="I1159" i="42"/>
  <c r="G339" i="42"/>
  <c r="I995" i="42"/>
  <c r="G667" i="42"/>
  <c r="G257" i="42"/>
  <c r="I421" i="42"/>
  <c r="H93" i="42"/>
  <c r="H257" i="42"/>
  <c r="I503" i="42"/>
  <c r="I339" i="42"/>
  <c r="I257" i="42"/>
  <c r="G913" i="42"/>
  <c r="H831" i="42"/>
  <c r="G585" i="42"/>
  <c r="H995" i="42"/>
  <c r="G503" i="42"/>
  <c r="G995" i="42"/>
  <c r="G93" i="42"/>
  <c r="I913" i="42"/>
  <c r="G1077" i="42"/>
  <c r="H913" i="42"/>
  <c r="I93" i="42"/>
  <c r="H1162" i="42"/>
  <c r="I178" i="42"/>
  <c r="H260" i="42"/>
  <c r="H998" i="42"/>
  <c r="I670" i="42"/>
  <c r="G14" i="42"/>
  <c r="H834" i="42"/>
  <c r="I424" i="42"/>
  <c r="G752" i="42"/>
  <c r="I1162" i="42"/>
  <c r="H916" i="42"/>
  <c r="H96" i="42"/>
  <c r="G96" i="42"/>
  <c r="H1080" i="42"/>
  <c r="I506" i="42"/>
  <c r="H670" i="42"/>
  <c r="I834" i="42"/>
  <c r="H178" i="42"/>
  <c r="G342" i="42"/>
  <c r="I752" i="42"/>
  <c r="H14" i="42"/>
  <c r="I260" i="42"/>
  <c r="I1080" i="42"/>
  <c r="G1080" i="42"/>
  <c r="I916" i="42"/>
  <c r="G670" i="42"/>
  <c r="H752" i="42"/>
  <c r="G1162" i="42"/>
  <c r="G424" i="42"/>
  <c r="G178" i="42"/>
  <c r="I96" i="42"/>
  <c r="H424" i="42"/>
  <c r="I14" i="42"/>
  <c r="G834" i="42"/>
  <c r="I342" i="42"/>
  <c r="G998" i="42"/>
  <c r="I998" i="42"/>
  <c r="G506" i="42"/>
  <c r="G916" i="42"/>
  <c r="G260" i="42"/>
  <c r="I588" i="42"/>
  <c r="H342" i="42"/>
  <c r="H506" i="42"/>
  <c r="G588" i="42"/>
  <c r="H588" i="42"/>
  <c r="I327" i="42"/>
  <c r="H655" i="42"/>
  <c r="I901" i="42"/>
  <c r="H983" i="42"/>
  <c r="G901" i="42"/>
  <c r="H1065" i="42"/>
  <c r="I655" i="42"/>
  <c r="G245" i="42"/>
  <c r="I491" i="42"/>
  <c r="G491" i="42"/>
  <c r="H573" i="42"/>
  <c r="G1065" i="42"/>
  <c r="H1147" i="42"/>
  <c r="G1147" i="42"/>
  <c r="G327" i="42"/>
  <c r="G1229" i="42"/>
  <c r="H1229" i="42"/>
  <c r="I573" i="42"/>
  <c r="G163" i="42"/>
  <c r="G655" i="42"/>
  <c r="I163" i="42"/>
  <c r="I819" i="42"/>
  <c r="H163" i="42"/>
  <c r="H81" i="42"/>
  <c r="I737" i="42"/>
  <c r="G81" i="42"/>
  <c r="G819" i="42"/>
  <c r="I245" i="42"/>
  <c r="H737" i="42"/>
  <c r="I1065" i="42"/>
  <c r="I81" i="42"/>
  <c r="G737" i="42"/>
  <c r="G409" i="42"/>
  <c r="G983" i="42"/>
  <c r="H901" i="42"/>
  <c r="H245" i="42"/>
  <c r="H409" i="42"/>
  <c r="H491" i="42"/>
  <c r="H819" i="42"/>
  <c r="I1229" i="42"/>
  <c r="H327" i="42"/>
  <c r="I409" i="42"/>
  <c r="G573" i="42"/>
  <c r="I983" i="42"/>
  <c r="I1147" i="42"/>
  <c r="H165" i="42"/>
  <c r="G1067" i="42"/>
  <c r="I1067" i="42"/>
  <c r="I83" i="42"/>
  <c r="G329" i="42"/>
  <c r="H493" i="42"/>
  <c r="H821" i="42"/>
  <c r="G575" i="42"/>
  <c r="H83" i="42"/>
  <c r="I411" i="42"/>
  <c r="I821" i="42"/>
  <c r="I903" i="42"/>
  <c r="I1149" i="42"/>
  <c r="G1231" i="42"/>
  <c r="H575" i="42"/>
  <c r="G821" i="42"/>
  <c r="G247" i="42"/>
  <c r="G411" i="42"/>
  <c r="I985" i="42"/>
  <c r="H329" i="42"/>
  <c r="H247" i="42"/>
  <c r="H1149" i="42"/>
  <c r="G985" i="42"/>
  <c r="H903" i="42"/>
  <c r="H739" i="42"/>
  <c r="I739" i="42"/>
  <c r="H1231" i="42"/>
  <c r="H657" i="42"/>
  <c r="I657" i="42"/>
  <c r="I1231" i="42"/>
  <c r="I575" i="42"/>
  <c r="H411" i="42"/>
  <c r="G1149" i="42"/>
  <c r="H1067" i="42"/>
  <c r="G657" i="42"/>
  <c r="I247" i="42"/>
  <c r="G903" i="42"/>
  <c r="G739" i="42"/>
  <c r="I165" i="42"/>
  <c r="G165" i="42"/>
  <c r="G493" i="42"/>
  <c r="I329" i="42"/>
  <c r="I493" i="42"/>
  <c r="H985" i="42"/>
  <c r="G83" i="42"/>
  <c r="G225" i="61"/>
  <c r="G389" i="61"/>
  <c r="H881" i="61"/>
  <c r="F471" i="61"/>
  <c r="H717" i="61"/>
  <c r="G799" i="61"/>
  <c r="F881" i="61"/>
  <c r="F307" i="61"/>
  <c r="G553" i="61"/>
  <c r="F225" i="61"/>
  <c r="G61" i="61"/>
  <c r="F799" i="61"/>
  <c r="H307" i="61"/>
  <c r="G143" i="61"/>
  <c r="F61" i="61"/>
  <c r="H389" i="61"/>
  <c r="H143" i="61"/>
  <c r="H471" i="61"/>
  <c r="H61" i="61"/>
  <c r="H635" i="61"/>
  <c r="H553" i="61"/>
  <c r="G471" i="61"/>
  <c r="F143" i="61"/>
  <c r="G881" i="61"/>
  <c r="G635" i="61"/>
  <c r="G307" i="61"/>
  <c r="G717" i="61"/>
  <c r="H225" i="61"/>
  <c r="F717" i="61"/>
  <c r="H799" i="61"/>
  <c r="F389" i="61"/>
  <c r="F635" i="61"/>
  <c r="F553" i="61"/>
  <c r="G1129" i="42"/>
  <c r="G1211" i="42"/>
  <c r="H1047" i="42"/>
  <c r="H801" i="42"/>
  <c r="G473" i="42"/>
  <c r="G227" i="42"/>
  <c r="G637" i="42"/>
  <c r="G391" i="42"/>
  <c r="I883" i="42"/>
  <c r="I227" i="42"/>
  <c r="G309" i="42"/>
  <c r="H63" i="42"/>
  <c r="H1211" i="42"/>
  <c r="G145" i="42"/>
  <c r="I145" i="42"/>
  <c r="H145" i="42"/>
  <c r="I391" i="42"/>
  <c r="H555" i="42"/>
  <c r="H227" i="42"/>
  <c r="I473" i="42"/>
  <c r="H965" i="42"/>
  <c r="H637" i="42"/>
  <c r="I719" i="42"/>
  <c r="H883" i="42"/>
  <c r="I1211" i="42"/>
  <c r="I1047" i="42"/>
  <c r="G555" i="42"/>
  <c r="I965" i="42"/>
  <c r="I555" i="42"/>
  <c r="G719" i="42"/>
  <c r="G965" i="42"/>
  <c r="H473" i="42"/>
  <c r="I801" i="42"/>
  <c r="I309" i="42"/>
  <c r="G1047" i="42"/>
  <c r="G801" i="42"/>
  <c r="H1129" i="42"/>
  <c r="I63" i="42"/>
  <c r="G883" i="42"/>
  <c r="H391" i="42"/>
  <c r="G63" i="42"/>
  <c r="H309" i="42"/>
  <c r="I1129" i="42"/>
  <c r="I637" i="42"/>
  <c r="H719" i="42"/>
  <c r="H468" i="61"/>
  <c r="F468" i="61"/>
  <c r="F140" i="61"/>
  <c r="G714" i="61"/>
  <c r="F796" i="61"/>
  <c r="H878" i="61"/>
  <c r="H550" i="61"/>
  <c r="G58" i="61"/>
  <c r="H632" i="61"/>
  <c r="F878" i="61"/>
  <c r="H796" i="61"/>
  <c r="H58" i="61"/>
  <c r="F304" i="61"/>
  <c r="H304" i="61"/>
  <c r="H140" i="61"/>
  <c r="G550" i="61"/>
  <c r="F550" i="61"/>
  <c r="G140" i="61"/>
  <c r="H386" i="61"/>
  <c r="G222" i="61"/>
  <c r="F632" i="61"/>
  <c r="F58" i="61"/>
  <c r="F222" i="61"/>
  <c r="G468" i="61"/>
  <c r="G386" i="61"/>
  <c r="G304" i="61"/>
  <c r="F714" i="61"/>
  <c r="G878" i="61"/>
  <c r="G632" i="61"/>
  <c r="G796" i="61"/>
  <c r="H714" i="61"/>
  <c r="H222" i="61"/>
  <c r="F386" i="61"/>
  <c r="H292" i="61"/>
  <c r="H210" i="61"/>
  <c r="F210" i="61"/>
  <c r="F128" i="61"/>
  <c r="G866" i="61"/>
  <c r="F866" i="61"/>
  <c r="F292" i="61"/>
  <c r="G620" i="61"/>
  <c r="G374" i="61"/>
  <c r="H784" i="61"/>
  <c r="F620" i="61"/>
  <c r="F784" i="61"/>
  <c r="H620" i="61"/>
  <c r="H128" i="61"/>
  <c r="H866" i="61"/>
  <c r="G784" i="61"/>
  <c r="F374" i="61"/>
  <c r="F702" i="61"/>
  <c r="G538" i="61"/>
  <c r="G210" i="61"/>
  <c r="H46" i="61"/>
  <c r="G292" i="61"/>
  <c r="H702" i="61"/>
  <c r="H538" i="61"/>
  <c r="F456" i="61"/>
  <c r="F46" i="61"/>
  <c r="G456" i="61"/>
  <c r="H456" i="61"/>
  <c r="F538" i="61"/>
  <c r="H374" i="61"/>
  <c r="G46" i="61"/>
  <c r="G128" i="61"/>
  <c r="G702" i="61"/>
  <c r="I533" i="58"/>
  <c r="G451" i="51"/>
  <c r="I41" i="57"/>
  <c r="G451" i="58"/>
  <c r="H369" i="53"/>
  <c r="H41" i="51"/>
  <c r="G41" i="57"/>
  <c r="I205" i="53"/>
  <c r="G123" i="55"/>
  <c r="H123" i="53"/>
  <c r="H287" i="57"/>
  <c r="H533" i="58"/>
  <c r="H287" i="56"/>
  <c r="G41" i="56"/>
  <c r="H123" i="57"/>
  <c r="I451" i="58"/>
  <c r="H287" i="58"/>
  <c r="H41" i="57"/>
  <c r="G287" i="52"/>
  <c r="G451" i="52"/>
  <c r="H205" i="58"/>
  <c r="G451" i="56"/>
  <c r="G451" i="55"/>
  <c r="I205" i="57"/>
  <c r="G123" i="57"/>
  <c r="G205" i="54"/>
  <c r="G287" i="59"/>
  <c r="G41" i="54"/>
  <c r="I287" i="56"/>
  <c r="I41" i="50"/>
  <c r="G123" i="51"/>
  <c r="I533" i="51"/>
  <c r="G287" i="50"/>
  <c r="G41" i="58"/>
  <c r="H123" i="52"/>
  <c r="H369" i="51"/>
  <c r="H41" i="59"/>
  <c r="H287" i="51"/>
  <c r="H287" i="53"/>
  <c r="H369" i="55"/>
  <c r="I451" i="59"/>
  <c r="G533" i="51"/>
  <c r="I533" i="56"/>
  <c r="I287" i="57"/>
  <c r="I533" i="53"/>
  <c r="I287" i="58"/>
  <c r="I123" i="51"/>
  <c r="G533" i="52"/>
  <c r="H41" i="56"/>
  <c r="H533" i="57"/>
  <c r="H41" i="54"/>
  <c r="I451" i="56"/>
  <c r="G533" i="58"/>
  <c r="I205" i="51"/>
  <c r="H369" i="52"/>
  <c r="H533" i="54"/>
  <c r="H451" i="53"/>
  <c r="I287" i="53"/>
  <c r="I287" i="59"/>
  <c r="H123" i="51"/>
  <c r="H287" i="50"/>
  <c r="I533" i="59"/>
  <c r="G287" i="57"/>
  <c r="I533" i="57"/>
  <c r="G451" i="53"/>
  <c r="H533" i="56"/>
  <c r="H451" i="50"/>
  <c r="I123" i="53"/>
  <c r="H41" i="58"/>
  <c r="I369" i="58"/>
  <c r="I451" i="54"/>
  <c r="G41" i="55"/>
  <c r="I369" i="52"/>
  <c r="G205" i="52"/>
  <c r="G41" i="59"/>
  <c r="G533" i="56"/>
  <c r="H533" i="53"/>
  <c r="H369" i="54"/>
  <c r="G533" i="59"/>
  <c r="I451" i="55"/>
  <c r="H369" i="58"/>
  <c r="I205" i="54"/>
  <c r="G205" i="53"/>
  <c r="H287" i="55"/>
  <c r="H123" i="56"/>
  <c r="G369" i="59"/>
  <c r="H41" i="52"/>
  <c r="H123" i="50"/>
  <c r="G287" i="51"/>
  <c r="H205" i="57"/>
  <c r="G123" i="52"/>
  <c r="I533" i="54"/>
  <c r="G287" i="54"/>
  <c r="I205" i="55"/>
  <c r="I287" i="54"/>
  <c r="G533" i="57"/>
  <c r="G205" i="58"/>
  <c r="H533" i="55"/>
  <c r="H123" i="55"/>
  <c r="G533" i="54"/>
  <c r="I205" i="58"/>
  <c r="G287" i="58"/>
  <c r="H369" i="57"/>
  <c r="H205" i="52"/>
  <c r="H205" i="53"/>
  <c r="H451" i="56"/>
  <c r="G205" i="50"/>
  <c r="H533" i="59"/>
  <c r="I451" i="52"/>
  <c r="H451" i="55"/>
  <c r="I451" i="53"/>
  <c r="G205" i="55"/>
  <c r="G369" i="51"/>
  <c r="I369" i="50"/>
  <c r="I41" i="55"/>
  <c r="G41" i="53"/>
  <c r="I123" i="50"/>
  <c r="I41" i="56"/>
  <c r="H41" i="55"/>
  <c r="I369" i="54"/>
  <c r="I287" i="55"/>
  <c r="G205" i="51"/>
  <c r="H205" i="55"/>
  <c r="I369" i="53"/>
  <c r="I533" i="55"/>
  <c r="I369" i="57"/>
  <c r="G41" i="51"/>
  <c r="I41" i="59"/>
  <c r="I205" i="50"/>
  <c r="I123" i="55"/>
  <c r="G287" i="56"/>
  <c r="I369" i="51"/>
  <c r="I123" i="54"/>
  <c r="H451" i="52"/>
  <c r="I369" i="56"/>
  <c r="G123" i="54"/>
  <c r="G533" i="55"/>
  <c r="G41" i="50"/>
  <c r="G205" i="56"/>
  <c r="H123" i="58"/>
  <c r="G123" i="58"/>
  <c r="G205" i="59"/>
  <c r="G533" i="50"/>
  <c r="I369" i="55"/>
  <c r="I205" i="59"/>
  <c r="I123" i="59"/>
  <c r="I287" i="51"/>
  <c r="G369" i="56"/>
  <c r="I451" i="50"/>
  <c r="H205" i="50"/>
  <c r="G451" i="50"/>
  <c r="H123" i="54"/>
  <c r="I123" i="56"/>
  <c r="G287" i="55"/>
  <c r="I123" i="57"/>
  <c r="G369" i="52"/>
  <c r="I123" i="52"/>
  <c r="G369" i="55"/>
  <c r="G123" i="59"/>
  <c r="H533" i="51"/>
  <c r="G123" i="53"/>
  <c r="I533" i="50"/>
  <c r="H369" i="56"/>
  <c r="H205" i="51"/>
  <c r="H123" i="59"/>
  <c r="I41" i="53"/>
  <c r="G451" i="57"/>
  <c r="H451" i="59"/>
  <c r="G287" i="53"/>
  <c r="G205" i="57"/>
  <c r="H41" i="50"/>
  <c r="I205" i="52"/>
  <c r="H41" i="53"/>
  <c r="I123" i="58"/>
  <c r="I205" i="56"/>
  <c r="H369" i="59"/>
  <c r="G369" i="53"/>
  <c r="I41" i="51"/>
  <c r="H533" i="50"/>
  <c r="H369" i="50"/>
  <c r="I451" i="51"/>
  <c r="I287" i="52"/>
  <c r="H205" i="56"/>
  <c r="H451" i="58"/>
  <c r="H451" i="51"/>
  <c r="H205" i="54"/>
  <c r="H451" i="57"/>
  <c r="H533" i="52"/>
  <c r="H451" i="54"/>
  <c r="H287" i="52"/>
  <c r="G123" i="50"/>
  <c r="I41" i="52"/>
  <c r="H287" i="59"/>
  <c r="I533" i="52"/>
  <c r="H205" i="59"/>
  <c r="H287" i="54"/>
  <c r="I287" i="50"/>
  <c r="G369" i="50"/>
  <c r="I451" i="57"/>
  <c r="G369" i="54"/>
  <c r="I41" i="58"/>
  <c r="G451" i="59"/>
  <c r="G123" i="56"/>
  <c r="G533" i="53"/>
  <c r="G451" i="54"/>
  <c r="I369" i="59"/>
  <c r="G369" i="57"/>
  <c r="I41" i="54"/>
  <c r="G41" i="52"/>
  <c r="G369" i="58"/>
  <c r="I414" i="55"/>
  <c r="G86" i="51"/>
  <c r="H168" i="54"/>
  <c r="I168" i="50"/>
  <c r="I496" i="59"/>
  <c r="G168" i="53"/>
  <c r="I414" i="59"/>
  <c r="I86" i="53"/>
  <c r="I332" i="50"/>
  <c r="I250" i="53"/>
  <c r="G168" i="58"/>
  <c r="G4" i="52"/>
  <c r="H414" i="50"/>
  <c r="G250" i="52"/>
  <c r="I414" i="58"/>
  <c r="H86" i="53"/>
  <c r="H168" i="59"/>
  <c r="G4" i="51"/>
  <c r="H250" i="58"/>
  <c r="H250" i="54"/>
  <c r="H496" i="57"/>
  <c r="I86" i="55"/>
  <c r="I332" i="53"/>
  <c r="I86" i="54"/>
  <c r="H250" i="56"/>
  <c r="I496" i="53"/>
  <c r="G86" i="58"/>
  <c r="G332" i="58"/>
  <c r="G332" i="57"/>
  <c r="H414" i="52"/>
  <c r="G414" i="59"/>
  <c r="G168" i="52"/>
  <c r="G168" i="51"/>
  <c r="G496" i="55"/>
  <c r="H332" i="53"/>
  <c r="H250" i="59"/>
  <c r="I496" i="51"/>
  <c r="H86" i="56"/>
  <c r="H332" i="54"/>
  <c r="I332" i="58"/>
  <c r="I414" i="53"/>
  <c r="I250" i="52"/>
  <c r="G332" i="55"/>
  <c r="H4" i="51"/>
  <c r="G332" i="54"/>
  <c r="I250" i="58"/>
  <c r="I496" i="58"/>
  <c r="H496" i="50"/>
  <c r="G4" i="55"/>
  <c r="I332" i="57"/>
  <c r="H250" i="53"/>
  <c r="G414" i="56"/>
  <c r="G414" i="50"/>
  <c r="I4" i="52"/>
  <c r="G414" i="51"/>
  <c r="G496" i="50"/>
  <c r="G4" i="57"/>
  <c r="G168" i="59"/>
  <c r="I250" i="59"/>
  <c r="H86" i="59"/>
  <c r="H332" i="52"/>
  <c r="H86" i="58"/>
  <c r="G496" i="53"/>
  <c r="G4" i="59"/>
  <c r="H496" i="54"/>
  <c r="H4" i="58"/>
  <c r="H496" i="53"/>
  <c r="G86" i="54"/>
  <c r="H168" i="51"/>
  <c r="G250" i="53"/>
  <c r="I4" i="57"/>
  <c r="I168" i="57"/>
  <c r="G250" i="56"/>
  <c r="H250" i="57"/>
  <c r="H4" i="55"/>
  <c r="H4" i="57"/>
  <c r="G496" i="56"/>
  <c r="G86" i="57"/>
  <c r="G332" i="53"/>
  <c r="I414" i="50"/>
  <c r="I168" i="56"/>
  <c r="H414" i="54"/>
  <c r="H86" i="52"/>
  <c r="I4" i="56"/>
  <c r="G250" i="55"/>
  <c r="H414" i="59"/>
  <c r="H250" i="51"/>
  <c r="G250" i="57"/>
  <c r="H86" i="57"/>
  <c r="G86" i="59"/>
  <c r="I250" i="55"/>
  <c r="I496" i="50"/>
  <c r="H496" i="58"/>
  <c r="I332" i="51"/>
  <c r="G414" i="54"/>
  <c r="I86" i="58"/>
  <c r="G168" i="56"/>
  <c r="I4" i="55"/>
  <c r="I250" i="51"/>
  <c r="G86" i="50"/>
  <c r="G4" i="58"/>
  <c r="H168" i="58"/>
  <c r="H86" i="51"/>
  <c r="H414" i="58"/>
  <c r="H414" i="51"/>
  <c r="G250" i="50"/>
  <c r="G414" i="55"/>
  <c r="H414" i="57"/>
  <c r="I332" i="55"/>
  <c r="G496" i="57"/>
  <c r="H414" i="55"/>
  <c r="I4" i="50"/>
  <c r="H414" i="53"/>
  <c r="H332" i="58"/>
  <c r="H496" i="59"/>
  <c r="G496" i="54"/>
  <c r="I86" i="52"/>
  <c r="G168" i="55"/>
  <c r="H332" i="50"/>
  <c r="I168" i="54"/>
  <c r="H332" i="59"/>
  <c r="I4" i="58"/>
  <c r="G332" i="56"/>
  <c r="G4" i="53"/>
  <c r="H414" i="56"/>
  <c r="I86" i="56"/>
  <c r="H168" i="55"/>
  <c r="I250" i="56"/>
  <c r="I168" i="53"/>
  <c r="G414" i="53"/>
  <c r="I4" i="59"/>
  <c r="I250" i="54"/>
  <c r="G86" i="55"/>
  <c r="I332" i="59"/>
  <c r="G4" i="54"/>
  <c r="H4" i="50"/>
  <c r="I414" i="57"/>
  <c r="H4" i="52"/>
  <c r="H86" i="55"/>
  <c r="I496" i="54"/>
  <c r="G496" i="51"/>
  <c r="H86" i="54"/>
  <c r="H250" i="52"/>
  <c r="I332" i="54"/>
  <c r="G168" i="57"/>
  <c r="I332" i="56"/>
  <c r="I496" i="52"/>
  <c r="H332" i="55"/>
  <c r="I168" i="59"/>
  <c r="I168" i="52"/>
  <c r="I332" i="52"/>
  <c r="G250" i="59"/>
  <c r="I86" i="59"/>
  <c r="I4" i="51"/>
  <c r="G332" i="59"/>
  <c r="H496" i="56"/>
  <c r="I86" i="57"/>
  <c r="I414" i="51"/>
  <c r="G414" i="57"/>
  <c r="G414" i="52"/>
  <c r="I250" i="50"/>
  <c r="G332" i="51"/>
  <c r="G86" i="52"/>
  <c r="G332" i="50"/>
  <c r="H4" i="53"/>
  <c r="G168" i="54"/>
  <c r="H250" i="55"/>
  <c r="G250" i="54"/>
  <c r="H332" i="51"/>
  <c r="H496" i="55"/>
  <c r="G86" i="53"/>
  <c r="I4" i="54"/>
  <c r="H250" i="50"/>
  <c r="H4" i="56"/>
  <c r="H496" i="52"/>
  <c r="H168" i="52"/>
  <c r="G496" i="58"/>
  <c r="H4" i="59"/>
  <c r="I414" i="52"/>
  <c r="I250" i="57"/>
  <c r="G4" i="50"/>
  <c r="I414" i="56"/>
  <c r="I168" i="51"/>
  <c r="G496" i="59"/>
  <c r="H332" i="56"/>
  <c r="H168" i="56"/>
  <c r="I496" i="55"/>
  <c r="G4" i="56"/>
  <c r="H332" i="57"/>
  <c r="H496" i="51"/>
  <c r="I496" i="57"/>
  <c r="H86" i="50"/>
  <c r="I168" i="58"/>
  <c r="G414" i="58"/>
  <c r="G332" i="52"/>
  <c r="H168" i="53"/>
  <c r="I86" i="51"/>
  <c r="G250" i="58"/>
  <c r="I86" i="50"/>
  <c r="G168" i="50"/>
  <c r="I168" i="55"/>
  <c r="G496" i="52"/>
  <c r="H168" i="50"/>
  <c r="G250" i="51"/>
  <c r="I4" i="53"/>
  <c r="H168" i="57"/>
  <c r="H4" i="54"/>
  <c r="I496" i="56"/>
  <c r="G86" i="56"/>
  <c r="I414" i="54"/>
  <c r="I828" i="42"/>
  <c r="H1074" i="42"/>
  <c r="G992" i="42"/>
  <c r="I418" i="42"/>
  <c r="H582" i="42"/>
  <c r="I254" i="42"/>
  <c r="I1156" i="42"/>
  <c r="I1074" i="42"/>
  <c r="H90" i="42"/>
  <c r="G1074" i="42"/>
  <c r="I664" i="42"/>
  <c r="G746" i="42"/>
  <c r="H336" i="42"/>
  <c r="I172" i="42"/>
  <c r="I910" i="42"/>
  <c r="H8" i="42"/>
  <c r="I8" i="42"/>
  <c r="G910" i="42"/>
  <c r="H418" i="42"/>
  <c r="H910" i="42"/>
  <c r="G90" i="42"/>
  <c r="I582" i="42"/>
  <c r="H664" i="42"/>
  <c r="G418" i="42"/>
  <c r="H992" i="42"/>
  <c r="G1156" i="42"/>
  <c r="H1156" i="42"/>
  <c r="H828" i="42"/>
  <c r="I336" i="42"/>
  <c r="G664" i="42"/>
  <c r="G828" i="42"/>
  <c r="G500" i="42"/>
  <c r="I992" i="42"/>
  <c r="I746" i="42"/>
  <c r="G582" i="42"/>
  <c r="H254" i="42"/>
  <c r="H746" i="42"/>
  <c r="G172" i="42"/>
  <c r="G254" i="42"/>
  <c r="H500" i="42"/>
  <c r="H172" i="42"/>
  <c r="I90" i="42"/>
  <c r="G8" i="42"/>
  <c r="G336" i="42"/>
  <c r="I500" i="42"/>
  <c r="I235" i="52"/>
  <c r="H317" i="52"/>
  <c r="I317" i="54"/>
  <c r="G235" i="54"/>
  <c r="H481" i="56"/>
  <c r="H563" i="56"/>
  <c r="H563" i="59"/>
  <c r="H71" i="58"/>
  <c r="G317" i="54"/>
  <c r="G481" i="54"/>
  <c r="I153" i="54"/>
  <c r="G481" i="53"/>
  <c r="G235" i="59"/>
  <c r="I317" i="58"/>
  <c r="H399" i="51"/>
  <c r="H399" i="56"/>
  <c r="H71" i="59"/>
  <c r="I71" i="51"/>
  <c r="H235" i="51"/>
  <c r="H317" i="57"/>
  <c r="H317" i="58"/>
  <c r="H481" i="58"/>
  <c r="G153" i="51"/>
  <c r="I71" i="59"/>
  <c r="H235" i="58"/>
  <c r="G399" i="55"/>
  <c r="H481" i="51"/>
  <c r="H317" i="53"/>
  <c r="G71" i="57"/>
  <c r="H563" i="50"/>
  <c r="I563" i="50"/>
  <c r="G71" i="59"/>
  <c r="G71" i="51"/>
  <c r="H563" i="55"/>
  <c r="H71" i="56"/>
  <c r="H317" i="50"/>
  <c r="H399" i="57"/>
  <c r="I153" i="52"/>
  <c r="G399" i="54"/>
  <c r="I481" i="50"/>
  <c r="G153" i="50"/>
  <c r="I317" i="52"/>
  <c r="I71" i="56"/>
  <c r="G563" i="55"/>
  <c r="H563" i="53"/>
  <c r="G563" i="59"/>
  <c r="G563" i="50"/>
  <c r="I235" i="58"/>
  <c r="I235" i="57"/>
  <c r="G563" i="53"/>
  <c r="G481" i="56"/>
  <c r="I153" i="53"/>
  <c r="H399" i="59"/>
  <c r="H235" i="54"/>
  <c r="I71" i="55"/>
  <c r="H481" i="54"/>
  <c r="G317" i="55"/>
  <c r="H481" i="59"/>
  <c r="I399" i="55"/>
  <c r="G71" i="53"/>
  <c r="H71" i="55"/>
  <c r="H153" i="54"/>
  <c r="I153" i="59"/>
  <c r="I399" i="50"/>
  <c r="I481" i="55"/>
  <c r="G235" i="53"/>
  <c r="H71" i="54"/>
  <c r="G481" i="50"/>
  <c r="G153" i="52"/>
  <c r="H153" i="56"/>
  <c r="G317" i="59"/>
  <c r="H399" i="54"/>
  <c r="I481" i="57"/>
  <c r="H563" i="58"/>
  <c r="I153" i="55"/>
  <c r="I399" i="53"/>
  <c r="G71" i="55"/>
  <c r="I317" i="57"/>
  <c r="I481" i="59"/>
  <c r="I235" i="54"/>
  <c r="H317" i="56"/>
  <c r="I481" i="53"/>
  <c r="I563" i="58"/>
  <c r="H317" i="59"/>
  <c r="I235" i="51"/>
  <c r="H235" i="59"/>
  <c r="H153" i="51"/>
  <c r="I71" i="58"/>
  <c r="I71" i="53"/>
  <c r="H71" i="53"/>
  <c r="I563" i="54"/>
  <c r="G71" i="52"/>
  <c r="G563" i="52"/>
  <c r="I317" i="53"/>
  <c r="I399" i="56"/>
  <c r="H235" i="52"/>
  <c r="G153" i="59"/>
  <c r="G563" i="54"/>
  <c r="I399" i="58"/>
  <c r="I153" i="57"/>
  <c r="G71" i="56"/>
  <c r="H153" i="57"/>
  <c r="I317" i="59"/>
  <c r="I563" i="52"/>
  <c r="I153" i="58"/>
  <c r="I153" i="56"/>
  <c r="H481" i="55"/>
  <c r="H235" i="57"/>
  <c r="H153" i="53"/>
  <c r="G317" i="51"/>
  <c r="G153" i="57"/>
  <c r="I71" i="52"/>
  <c r="H317" i="55"/>
  <c r="I71" i="54"/>
  <c r="G71" i="58"/>
  <c r="G235" i="57"/>
  <c r="H563" i="57"/>
  <c r="I399" i="54"/>
  <c r="H153" i="50"/>
  <c r="G563" i="57"/>
  <c r="I481" i="54"/>
  <c r="G317" i="57"/>
  <c r="I399" i="59"/>
  <c r="G481" i="55"/>
  <c r="I481" i="56"/>
  <c r="I235" i="59"/>
  <c r="H563" i="51"/>
  <c r="G153" i="54"/>
  <c r="I481" i="51"/>
  <c r="H481" i="50"/>
  <c r="H399" i="53"/>
  <c r="G399" i="53"/>
  <c r="G317" i="58"/>
  <c r="G563" i="58"/>
  <c r="I563" i="51"/>
  <c r="H399" i="52"/>
  <c r="I317" i="51"/>
  <c r="H235" i="56"/>
  <c r="I317" i="50"/>
  <c r="G235" i="50"/>
  <c r="G563" i="56"/>
  <c r="H481" i="52"/>
  <c r="I71" i="57"/>
  <c r="I317" i="56"/>
  <c r="G71" i="50"/>
  <c r="I563" i="59"/>
  <c r="I399" i="52"/>
  <c r="H235" i="53"/>
  <c r="G235" i="55"/>
  <c r="I235" i="50"/>
  <c r="G481" i="52"/>
  <c r="I563" i="56"/>
  <c r="I481" i="58"/>
  <c r="I153" i="50"/>
  <c r="G399" i="50"/>
  <c r="G153" i="58"/>
  <c r="G153" i="56"/>
  <c r="H481" i="53"/>
  <c r="G399" i="56"/>
  <c r="G481" i="59"/>
  <c r="H399" i="50"/>
  <c r="G399" i="51"/>
  <c r="H563" i="54"/>
  <c r="G481" i="51"/>
  <c r="H71" i="52"/>
  <c r="G399" i="57"/>
  <c r="H71" i="50"/>
  <c r="G317" i="56"/>
  <c r="I71" i="50"/>
  <c r="G153" i="53"/>
  <c r="H563" i="52"/>
  <c r="I235" i="55"/>
  <c r="H235" i="50"/>
  <c r="H399" i="55"/>
  <c r="I317" i="55"/>
  <c r="H399" i="58"/>
  <c r="H153" i="52"/>
  <c r="G235" i="52"/>
  <c r="G235" i="56"/>
  <c r="G317" i="50"/>
  <c r="I153" i="51"/>
  <c r="I481" i="52"/>
  <c r="G481" i="58"/>
  <c r="G317" i="53"/>
  <c r="I563" i="57"/>
  <c r="G235" i="51"/>
  <c r="G399" i="52"/>
  <c r="G153" i="55"/>
  <c r="I563" i="53"/>
  <c r="H153" i="55"/>
  <c r="I563" i="55"/>
  <c r="G235" i="58"/>
  <c r="G317" i="52"/>
  <c r="H235" i="55"/>
  <c r="I399" i="57"/>
  <c r="I399" i="51"/>
  <c r="H71" i="57"/>
  <c r="H153" i="59"/>
  <c r="H153" i="58"/>
  <c r="G399" i="58"/>
  <c r="H317" i="54"/>
  <c r="H317" i="51"/>
  <c r="H481" i="57"/>
  <c r="I235" i="53"/>
  <c r="H71" i="51"/>
  <c r="G563" i="51"/>
  <c r="I235" i="56"/>
  <c r="G481" i="57"/>
  <c r="G71" i="54"/>
  <c r="G399" i="59"/>
  <c r="G410" i="42"/>
  <c r="I492" i="42"/>
  <c r="G492" i="42"/>
  <c r="I574" i="42"/>
  <c r="H820" i="42"/>
  <c r="I984" i="42"/>
  <c r="I738" i="42"/>
  <c r="I1148" i="42"/>
  <c r="I656" i="42"/>
  <c r="G164" i="42"/>
  <c r="G574" i="42"/>
  <c r="I246" i="42"/>
  <c r="G984" i="42"/>
  <c r="G328" i="42"/>
  <c r="H1066" i="42"/>
  <c r="G1066" i="42"/>
  <c r="H82" i="42"/>
  <c r="H1230" i="42"/>
  <c r="I82" i="42"/>
  <c r="H738" i="42"/>
  <c r="I1066" i="42"/>
  <c r="G82" i="42"/>
  <c r="H246" i="42"/>
  <c r="I164" i="42"/>
  <c r="G1148" i="42"/>
  <c r="G1230" i="42"/>
  <c r="H574" i="42"/>
  <c r="G820" i="42"/>
  <c r="H984" i="42"/>
  <c r="G246" i="42"/>
  <c r="H328" i="42"/>
  <c r="H656" i="42"/>
  <c r="H1148" i="42"/>
  <c r="G738" i="42"/>
  <c r="H410" i="42"/>
  <c r="G902" i="42"/>
  <c r="H164" i="42"/>
  <c r="I820" i="42"/>
  <c r="H492" i="42"/>
  <c r="I328" i="42"/>
  <c r="G656" i="42"/>
  <c r="I902" i="42"/>
  <c r="H902" i="42"/>
  <c r="I1230" i="42"/>
  <c r="I410" i="42"/>
  <c r="H454" i="61"/>
  <c r="G700" i="61"/>
  <c r="F372" i="61"/>
  <c r="H372" i="61"/>
  <c r="H290" i="61"/>
  <c r="F864" i="61"/>
  <c r="F536" i="61"/>
  <c r="G290" i="61"/>
  <c r="F44" i="61"/>
  <c r="F208" i="61"/>
  <c r="G454" i="61"/>
  <c r="G372" i="61"/>
  <c r="H44" i="61"/>
  <c r="G208" i="61"/>
  <c r="H536" i="61"/>
  <c r="H700" i="61"/>
  <c r="H618" i="61"/>
  <c r="H864" i="61"/>
  <c r="G536" i="61"/>
  <c r="G864" i="61"/>
  <c r="F454" i="61"/>
  <c r="F618" i="61"/>
  <c r="G126" i="61"/>
  <c r="F126" i="61"/>
  <c r="G44" i="61"/>
  <c r="F782" i="61"/>
  <c r="H782" i="61"/>
  <c r="G782" i="61"/>
  <c r="F700" i="61"/>
  <c r="H208" i="61"/>
  <c r="G618" i="61"/>
  <c r="F290" i="61"/>
  <c r="H126" i="61"/>
  <c r="G130" i="61"/>
  <c r="G786" i="61"/>
  <c r="G868" i="61"/>
  <c r="F294" i="61"/>
  <c r="F48" i="61"/>
  <c r="F212" i="61"/>
  <c r="H704" i="61"/>
  <c r="H868" i="61"/>
  <c r="H376" i="61"/>
  <c r="H622" i="61"/>
  <c r="G704" i="61"/>
  <c r="G622" i="61"/>
  <c r="F376" i="61"/>
  <c r="H130" i="61"/>
  <c r="F130" i="61"/>
  <c r="G458" i="61"/>
  <c r="G48" i="61"/>
  <c r="F868" i="61"/>
  <c r="G540" i="61"/>
  <c r="H540" i="61"/>
  <c r="H458" i="61"/>
  <c r="F458" i="61"/>
  <c r="H212" i="61"/>
  <c r="H48" i="61"/>
  <c r="H294" i="61"/>
  <c r="G294" i="61"/>
  <c r="G376" i="61"/>
  <c r="G212" i="61"/>
  <c r="H786" i="61"/>
  <c r="F622" i="61"/>
  <c r="F704" i="61"/>
  <c r="F786" i="61"/>
  <c r="F540" i="61"/>
  <c r="H47" i="55"/>
  <c r="H375" i="51"/>
  <c r="H47" i="52"/>
  <c r="G129" i="56"/>
  <c r="H375" i="59"/>
  <c r="I293" i="56"/>
  <c r="G539" i="57"/>
  <c r="I457" i="52"/>
  <c r="I211" i="54"/>
  <c r="I539" i="56"/>
  <c r="I129" i="52"/>
  <c r="G129" i="51"/>
  <c r="H129" i="51"/>
  <c r="H539" i="55"/>
  <c r="G539" i="59"/>
  <c r="H211" i="50"/>
  <c r="G47" i="50"/>
  <c r="H539" i="58"/>
  <c r="I457" i="55"/>
  <c r="G457" i="58"/>
  <c r="H129" i="54"/>
  <c r="H539" i="54"/>
  <c r="H293" i="51"/>
  <c r="H457" i="58"/>
  <c r="I293" i="50"/>
  <c r="G375" i="53"/>
  <c r="G129" i="57"/>
  <c r="I47" i="59"/>
  <c r="G47" i="58"/>
  <c r="H375" i="57"/>
  <c r="G539" i="51"/>
  <c r="I293" i="59"/>
  <c r="G457" i="51"/>
  <c r="G47" i="56"/>
  <c r="I211" i="52"/>
  <c r="H211" i="51"/>
  <c r="H457" i="55"/>
  <c r="H457" i="51"/>
  <c r="G293" i="56"/>
  <c r="G375" i="52"/>
  <c r="G129" i="58"/>
  <c r="H293" i="52"/>
  <c r="I457" i="59"/>
  <c r="G47" i="54"/>
  <c r="H293" i="50"/>
  <c r="H457" i="56"/>
  <c r="H293" i="53"/>
  <c r="I293" i="53"/>
  <c r="I211" i="53"/>
  <c r="G375" i="50"/>
  <c r="I293" i="54"/>
  <c r="H375" i="58"/>
  <c r="I129" i="55"/>
  <c r="I375" i="54"/>
  <c r="I211" i="51"/>
  <c r="I293" i="52"/>
  <c r="G211" i="55"/>
  <c r="I457" i="53"/>
  <c r="I457" i="50"/>
  <c r="H293" i="58"/>
  <c r="G211" i="52"/>
  <c r="H211" i="56"/>
  <c r="H129" i="57"/>
  <c r="G211" i="51"/>
  <c r="H539" i="59"/>
  <c r="G211" i="56"/>
  <c r="G457" i="56"/>
  <c r="I211" i="59"/>
  <c r="I375" i="55"/>
  <c r="H293" i="54"/>
  <c r="H539" i="53"/>
  <c r="H47" i="57"/>
  <c r="I539" i="57"/>
  <c r="G375" i="59"/>
  <c r="H211" i="57"/>
  <c r="G129" i="54"/>
  <c r="I129" i="57"/>
  <c r="I539" i="51"/>
  <c r="G47" i="59"/>
  <c r="H457" i="57"/>
  <c r="G539" i="56"/>
  <c r="H129" i="55"/>
  <c r="I539" i="50"/>
  <c r="I293" i="55"/>
  <c r="H375" i="54"/>
  <c r="G539" i="55"/>
  <c r="H539" i="51"/>
  <c r="H211" i="54"/>
  <c r="G211" i="59"/>
  <c r="G47" i="57"/>
  <c r="H539" i="56"/>
  <c r="G129" i="55"/>
  <c r="I129" i="56"/>
  <c r="H47" i="59"/>
  <c r="G211" i="53"/>
  <c r="G293" i="53"/>
  <c r="H47" i="51"/>
  <c r="G457" i="50"/>
  <c r="I375" i="51"/>
  <c r="H211" i="58"/>
  <c r="I539" i="52"/>
  <c r="I129" i="59"/>
  <c r="G375" i="54"/>
  <c r="I211" i="55"/>
  <c r="H375" i="50"/>
  <c r="G457" i="54"/>
  <c r="I129" i="53"/>
  <c r="H211" i="53"/>
  <c r="G539" i="50"/>
  <c r="I293" i="57"/>
  <c r="H47" i="58"/>
  <c r="G47" i="51"/>
  <c r="I293" i="58"/>
  <c r="I539" i="58"/>
  <c r="H375" i="52"/>
  <c r="G539" i="58"/>
  <c r="H539" i="52"/>
  <c r="H129" i="58"/>
  <c r="I457" i="51"/>
  <c r="I129" i="50"/>
  <c r="I539" i="53"/>
  <c r="G293" i="59"/>
  <c r="G129" i="52"/>
  <c r="G293" i="50"/>
  <c r="G293" i="57"/>
  <c r="I457" i="56"/>
  <c r="I375" i="56"/>
  <c r="I457" i="57"/>
  <c r="H457" i="52"/>
  <c r="G293" i="52"/>
  <c r="G375" i="57"/>
  <c r="H47" i="54"/>
  <c r="I375" i="58"/>
  <c r="H457" i="50"/>
  <c r="G293" i="51"/>
  <c r="G129" i="50"/>
  <c r="G539" i="54"/>
  <c r="I211" i="58"/>
  <c r="G457" i="52"/>
  <c r="H211" i="59"/>
  <c r="I47" i="54"/>
  <c r="I293" i="51"/>
  <c r="G375" i="58"/>
  <c r="H293" i="55"/>
  <c r="H293" i="56"/>
  <c r="I539" i="54"/>
  <c r="I47" i="55"/>
  <c r="H129" i="52"/>
  <c r="I47" i="56"/>
  <c r="H47" i="53"/>
  <c r="I129" i="54"/>
  <c r="H293" i="59"/>
  <c r="I211" i="50"/>
  <c r="H375" i="53"/>
  <c r="I211" i="56"/>
  <c r="H47" i="50"/>
  <c r="G375" i="55"/>
  <c r="H293" i="57"/>
  <c r="H129" i="59"/>
  <c r="H375" i="55"/>
  <c r="I129" i="58"/>
  <c r="G375" i="51"/>
  <c r="G211" i="57"/>
  <c r="G293" i="54"/>
  <c r="I211" i="57"/>
  <c r="H129" i="50"/>
  <c r="G129" i="59"/>
  <c r="I539" i="59"/>
  <c r="G457" i="59"/>
  <c r="H375" i="56"/>
  <c r="G211" i="58"/>
  <c r="H539" i="50"/>
  <c r="G211" i="54"/>
  <c r="G293" i="55"/>
  <c r="I375" i="53"/>
  <c r="H211" i="52"/>
  <c r="G47" i="52"/>
  <c r="I375" i="59"/>
  <c r="I375" i="50"/>
  <c r="I457" i="54"/>
  <c r="H539" i="57"/>
  <c r="I129" i="51"/>
  <c r="I47" i="52"/>
  <c r="G457" i="57"/>
  <c r="I47" i="57"/>
  <c r="I47" i="53"/>
  <c r="I47" i="51"/>
  <c r="H47" i="56"/>
  <c r="H457" i="53"/>
  <c r="G47" i="55"/>
  <c r="G457" i="55"/>
  <c r="I539" i="55"/>
  <c r="G47" i="53"/>
  <c r="I375" i="52"/>
  <c r="G539" i="52"/>
  <c r="I375" i="57"/>
  <c r="G539" i="53"/>
  <c r="H457" i="59"/>
  <c r="H129" i="56"/>
  <c r="G211" i="50"/>
  <c r="H211" i="55"/>
  <c r="I457" i="58"/>
  <c r="G129" i="53"/>
  <c r="I47" i="58"/>
  <c r="H129" i="53"/>
  <c r="G375" i="56"/>
  <c r="G457" i="53"/>
  <c r="H457" i="54"/>
  <c r="G293" i="58"/>
  <c r="I47" i="50"/>
  <c r="F453" i="61"/>
  <c r="H371" i="61"/>
  <c r="G371" i="61"/>
  <c r="H207" i="61"/>
  <c r="H43" i="61"/>
  <c r="H289" i="61"/>
  <c r="G699" i="61"/>
  <c r="G289" i="61"/>
  <c r="F207" i="61"/>
  <c r="G535" i="61"/>
  <c r="G43" i="61"/>
  <c r="F699" i="61"/>
  <c r="H699" i="61"/>
  <c r="H535" i="61"/>
  <c r="F617" i="61"/>
  <c r="F125" i="61"/>
  <c r="F289" i="61"/>
  <c r="G125" i="61"/>
  <c r="H453" i="61"/>
  <c r="F863" i="61"/>
  <c r="G781" i="61"/>
  <c r="F781" i="61"/>
  <c r="G617" i="61"/>
  <c r="H617" i="61"/>
  <c r="H863" i="61"/>
  <c r="H125" i="61"/>
  <c r="G863" i="61"/>
  <c r="F43" i="61"/>
  <c r="G207" i="61"/>
  <c r="F371" i="61"/>
  <c r="F535" i="61"/>
  <c r="G453" i="61"/>
  <c r="H781" i="61"/>
  <c r="G609" i="61"/>
  <c r="F855" i="61"/>
  <c r="F691" i="61"/>
  <c r="G855" i="61"/>
  <c r="G691" i="61"/>
  <c r="H281" i="61"/>
  <c r="F773" i="61"/>
  <c r="H855" i="61"/>
  <c r="G527" i="61"/>
  <c r="H773" i="61"/>
  <c r="G445" i="61"/>
  <c r="F445" i="61"/>
  <c r="G363" i="61"/>
  <c r="F281" i="61"/>
  <c r="G281" i="61"/>
  <c r="H363" i="61"/>
  <c r="F363" i="61"/>
  <c r="F199" i="61"/>
  <c r="G35" i="61"/>
  <c r="G199" i="61"/>
  <c r="F117" i="61"/>
  <c r="H199" i="61"/>
  <c r="H609" i="61"/>
  <c r="F35" i="61"/>
  <c r="G773" i="61"/>
  <c r="H117" i="61"/>
  <c r="F609" i="61"/>
  <c r="H691" i="61"/>
  <c r="H445" i="61"/>
  <c r="H527" i="61"/>
  <c r="H35" i="61"/>
  <c r="G117" i="61"/>
  <c r="F527" i="61"/>
  <c r="F660" i="61"/>
  <c r="H4" i="61"/>
  <c r="G250" i="61"/>
  <c r="F86" i="61"/>
  <c r="F496" i="61"/>
  <c r="F332" i="61"/>
  <c r="G168" i="61"/>
  <c r="G496" i="61"/>
  <c r="G660" i="61"/>
  <c r="F4" i="61"/>
  <c r="G332" i="61"/>
  <c r="H824" i="61"/>
  <c r="F168" i="61"/>
  <c r="F250" i="61"/>
  <c r="H332" i="61"/>
  <c r="G414" i="61"/>
  <c r="G824" i="61"/>
  <c r="F742" i="61"/>
  <c r="H742" i="61"/>
  <c r="H578" i="61"/>
  <c r="H86" i="61"/>
  <c r="F824" i="61"/>
  <c r="F414" i="61"/>
  <c r="H660" i="61"/>
  <c r="H496" i="61"/>
  <c r="G742" i="61"/>
  <c r="H168" i="61"/>
  <c r="G578" i="61"/>
  <c r="H414" i="61"/>
  <c r="H250" i="61"/>
  <c r="F578" i="61"/>
  <c r="G86" i="61"/>
  <c r="G4" i="61"/>
  <c r="H363" i="56"/>
  <c r="H199" i="58"/>
  <c r="H363" i="59"/>
  <c r="G445" i="50"/>
  <c r="I281" i="58"/>
  <c r="G35" i="54"/>
  <c r="H527" i="52"/>
  <c r="I445" i="51"/>
  <c r="H199" i="57"/>
  <c r="I527" i="59"/>
  <c r="G35" i="53"/>
  <c r="G199" i="54"/>
  <c r="I445" i="50"/>
  <c r="G199" i="52"/>
  <c r="H281" i="54"/>
  <c r="G363" i="54"/>
  <c r="H35" i="54"/>
  <c r="G527" i="59"/>
  <c r="H445" i="58"/>
  <c r="H117" i="59"/>
  <c r="I117" i="58"/>
  <c r="H35" i="51"/>
  <c r="H445" i="55"/>
  <c r="I35" i="54"/>
  <c r="G363" i="53"/>
  <c r="H35" i="58"/>
  <c r="G199" i="57"/>
  <c r="H527" i="59"/>
  <c r="H117" i="50"/>
  <c r="H363" i="55"/>
  <c r="G117" i="57"/>
  <c r="G363" i="52"/>
  <c r="G35" i="58"/>
  <c r="H445" i="51"/>
  <c r="H527" i="53"/>
  <c r="I445" i="52"/>
  <c r="G35" i="56"/>
  <c r="H117" i="52"/>
  <c r="H199" i="54"/>
  <c r="G281" i="51"/>
  <c r="G363" i="59"/>
  <c r="H281" i="50"/>
  <c r="G527" i="58"/>
  <c r="H117" i="53"/>
  <c r="H363" i="53"/>
  <c r="I281" i="50"/>
  <c r="H35" i="55"/>
  <c r="G363" i="57"/>
  <c r="G527" i="52"/>
  <c r="I445" i="55"/>
  <c r="H281" i="57"/>
  <c r="G35" i="55"/>
  <c r="G445" i="57"/>
  <c r="G363" i="58"/>
  <c r="H281" i="52"/>
  <c r="I363" i="52"/>
  <c r="H527" i="56"/>
  <c r="H445" i="56"/>
  <c r="I117" i="57"/>
  <c r="G445" i="54"/>
  <c r="G199" i="58"/>
  <c r="I527" i="55"/>
  <c r="H445" i="54"/>
  <c r="G363" i="55"/>
  <c r="I445" i="59"/>
  <c r="G199" i="56"/>
  <c r="G527" i="57"/>
  <c r="H117" i="54"/>
  <c r="I445" i="54"/>
  <c r="H199" i="56"/>
  <c r="H281" i="53"/>
  <c r="I199" i="51"/>
  <c r="H117" i="51"/>
  <c r="I35" i="59"/>
  <c r="H527" i="55"/>
  <c r="G199" i="50"/>
  <c r="G281" i="58"/>
  <c r="I199" i="50"/>
  <c r="I363" i="59"/>
  <c r="I527" i="52"/>
  <c r="H363" i="54"/>
  <c r="I445" i="53"/>
  <c r="I117" i="54"/>
  <c r="I35" i="57"/>
  <c r="G281" i="56"/>
  <c r="G363" i="51"/>
  <c r="H363" i="52"/>
  <c r="I199" i="56"/>
  <c r="I445" i="56"/>
  <c r="I117" i="53"/>
  <c r="H527" i="50"/>
  <c r="I363" i="50"/>
  <c r="I281" i="57"/>
  <c r="H35" i="59"/>
  <c r="G35" i="57"/>
  <c r="H445" i="52"/>
  <c r="G117" i="54"/>
  <c r="G527" i="55"/>
  <c r="I35" i="56"/>
  <c r="G117" i="59"/>
  <c r="I281" i="53"/>
  <c r="H35" i="50"/>
  <c r="G117" i="52"/>
  <c r="I527" i="57"/>
  <c r="G527" i="56"/>
  <c r="H363" i="51"/>
  <c r="G117" i="58"/>
  <c r="G281" i="57"/>
  <c r="G117" i="55"/>
  <c r="H363" i="57"/>
  <c r="H527" i="51"/>
  <c r="H281" i="56"/>
  <c r="I199" i="52"/>
  <c r="G199" i="55"/>
  <c r="G199" i="59"/>
  <c r="I117" i="52"/>
  <c r="I35" i="58"/>
  <c r="I117" i="56"/>
  <c r="G117" i="53"/>
  <c r="G527" i="50"/>
  <c r="G281" i="50"/>
  <c r="I445" i="58"/>
  <c r="I363" i="53"/>
  <c r="H363" i="50"/>
  <c r="H199" i="51"/>
  <c r="I281" i="51"/>
  <c r="G281" i="59"/>
  <c r="I281" i="54"/>
  <c r="G445" i="53"/>
  <c r="G199" i="53"/>
  <c r="I117" i="50"/>
  <c r="G527" i="51"/>
  <c r="G445" i="52"/>
  <c r="G363" i="56"/>
  <c r="G527" i="54"/>
  <c r="H445" i="53"/>
  <c r="I527" i="56"/>
  <c r="H35" i="56"/>
  <c r="G117" i="51"/>
  <c r="I117" i="51"/>
  <c r="H199" i="55"/>
  <c r="I35" i="50"/>
  <c r="I363" i="55"/>
  <c r="I199" i="57"/>
  <c r="H117" i="57"/>
  <c r="H281" i="51"/>
  <c r="I363" i="54"/>
  <c r="H117" i="56"/>
  <c r="G35" i="52"/>
  <c r="I363" i="58"/>
  <c r="I199" i="54"/>
  <c r="G281" i="55"/>
  <c r="G445" i="51"/>
  <c r="H281" i="55"/>
  <c r="I527" i="51"/>
  <c r="H199" i="59"/>
  <c r="H281" i="59"/>
  <c r="H35" i="53"/>
  <c r="I281" i="59"/>
  <c r="H199" i="52"/>
  <c r="G281" i="54"/>
  <c r="G445" i="58"/>
  <c r="I527" i="50"/>
  <c r="G35" i="50"/>
  <c r="I527" i="53"/>
  <c r="H445" i="57"/>
  <c r="H35" i="52"/>
  <c r="I527" i="58"/>
  <c r="G35" i="51"/>
  <c r="I281" i="52"/>
  <c r="I199" i="59"/>
  <c r="I35" i="51"/>
  <c r="H527" i="54"/>
  <c r="I363" i="51"/>
  <c r="I35" i="55"/>
  <c r="I199" i="55"/>
  <c r="I527" i="54"/>
  <c r="G363" i="50"/>
  <c r="I199" i="53"/>
  <c r="G445" i="56"/>
  <c r="H199" i="53"/>
  <c r="G445" i="59"/>
  <c r="G199" i="51"/>
  <c r="I199" i="58"/>
  <c r="H445" i="50"/>
  <c r="G117" i="56"/>
  <c r="G117" i="50"/>
  <c r="H527" i="57"/>
  <c r="I281" i="55"/>
  <c r="H35" i="57"/>
  <c r="G281" i="53"/>
  <c r="H117" i="55"/>
  <c r="H281" i="58"/>
  <c r="I363" i="56"/>
  <c r="I35" i="52"/>
  <c r="G281" i="52"/>
  <c r="H363" i="58"/>
  <c r="H527" i="58"/>
  <c r="I363" i="57"/>
  <c r="G445" i="55"/>
  <c r="I117" i="55"/>
  <c r="I445" i="57"/>
  <c r="H117" i="58"/>
  <c r="I35" i="53"/>
  <c r="G527" i="53"/>
  <c r="I117" i="59"/>
  <c r="I281" i="56"/>
  <c r="G35" i="59"/>
  <c r="H445" i="59"/>
  <c r="H199" i="50"/>
  <c r="F118" i="61"/>
  <c r="F692" i="61"/>
  <c r="H446" i="61"/>
  <c r="H692" i="61"/>
  <c r="H610" i="61"/>
  <c r="G856" i="61"/>
  <c r="F200" i="61"/>
  <c r="G282" i="61"/>
  <c r="H528" i="61"/>
  <c r="H774" i="61"/>
  <c r="H200" i="61"/>
  <c r="H364" i="61"/>
  <c r="H36" i="61"/>
  <c r="F856" i="61"/>
  <c r="F528" i="61"/>
  <c r="G774" i="61"/>
  <c r="F610" i="61"/>
  <c r="F774" i="61"/>
  <c r="H118" i="61"/>
  <c r="F446" i="61"/>
  <c r="G692" i="61"/>
  <c r="G364" i="61"/>
  <c r="F36" i="61"/>
  <c r="F282" i="61"/>
  <c r="G446" i="61"/>
  <c r="G36" i="61"/>
  <c r="H856" i="61"/>
  <c r="G528" i="61"/>
  <c r="G610" i="61"/>
  <c r="G118" i="61"/>
  <c r="G200" i="61"/>
  <c r="H282" i="61"/>
  <c r="F364" i="61"/>
  <c r="H909" i="42"/>
  <c r="G171" i="42"/>
  <c r="G745" i="42"/>
  <c r="I253" i="42"/>
  <c r="G991" i="42"/>
  <c r="G417" i="42"/>
  <c r="H1073" i="42"/>
  <c r="I581" i="42"/>
  <c r="I7" i="42"/>
  <c r="G663" i="42"/>
  <c r="H171" i="42"/>
  <c r="H499" i="42"/>
  <c r="G581" i="42"/>
  <c r="I335" i="42"/>
  <c r="G1073" i="42"/>
  <c r="I171" i="42"/>
  <c r="H581" i="42"/>
  <c r="I663" i="42"/>
  <c r="G7" i="42"/>
  <c r="I417" i="42"/>
  <c r="G1155" i="42"/>
  <c r="H827" i="42"/>
  <c r="H253" i="42"/>
  <c r="G909" i="42"/>
  <c r="G827" i="42"/>
  <c r="H663" i="42"/>
  <c r="I1155" i="42"/>
  <c r="H745" i="42"/>
  <c r="I499" i="42"/>
  <c r="I89" i="42"/>
  <c r="H991" i="42"/>
  <c r="I1073" i="42"/>
  <c r="G253" i="42"/>
  <c r="I827" i="42"/>
  <c r="G499" i="42"/>
  <c r="I745" i="42"/>
  <c r="H335" i="42"/>
  <c r="H1155" i="42"/>
  <c r="G89" i="42"/>
  <c r="H7" i="42"/>
  <c r="I991" i="42"/>
  <c r="G335" i="42"/>
  <c r="H417" i="42"/>
  <c r="H89" i="42"/>
  <c r="I909" i="42"/>
  <c r="H668" i="42"/>
  <c r="G422" i="42"/>
  <c r="H1078" i="42"/>
  <c r="I832" i="42"/>
  <c r="G586" i="42"/>
  <c r="G258" i="42"/>
  <c r="G996" i="42"/>
  <c r="I504" i="42"/>
  <c r="G340" i="42"/>
  <c r="H422" i="42"/>
  <c r="G668" i="42"/>
  <c r="H12" i="42"/>
  <c r="I12" i="42"/>
  <c r="I176" i="42"/>
  <c r="G1078" i="42"/>
  <c r="I1160" i="42"/>
  <c r="H832" i="42"/>
  <c r="H750" i="42"/>
  <c r="H504" i="42"/>
  <c r="I258" i="42"/>
  <c r="I996" i="42"/>
  <c r="H586" i="42"/>
  <c r="G176" i="42"/>
  <c r="I340" i="42"/>
  <c r="G12" i="42"/>
  <c r="G1160" i="42"/>
  <c r="I586" i="42"/>
  <c r="I94" i="42"/>
  <c r="G914" i="42"/>
  <c r="H1160" i="42"/>
  <c r="G832" i="42"/>
  <c r="G504" i="42"/>
  <c r="H94" i="42"/>
  <c r="H258" i="42"/>
  <c r="H996" i="42"/>
  <c r="I422" i="42"/>
  <c r="G750" i="42"/>
  <c r="I1078" i="42"/>
  <c r="I668" i="42"/>
  <c r="I914" i="42"/>
  <c r="I750" i="42"/>
  <c r="H914" i="42"/>
  <c r="G94" i="42"/>
  <c r="H340" i="42"/>
  <c r="H176" i="42"/>
  <c r="G79" i="42"/>
  <c r="H653" i="42"/>
  <c r="G1227" i="42"/>
  <c r="H735" i="42"/>
  <c r="G981" i="42"/>
  <c r="I571" i="42"/>
  <c r="H817" i="42"/>
  <c r="I489" i="42"/>
  <c r="I407" i="42"/>
  <c r="I653" i="42"/>
  <c r="G325" i="42"/>
  <c r="G161" i="42"/>
  <c r="I1227" i="42"/>
  <c r="I161" i="42"/>
  <c r="H325" i="42"/>
  <c r="I981" i="42"/>
  <c r="H407" i="42"/>
  <c r="G489" i="42"/>
  <c r="G571" i="42"/>
  <c r="H1063" i="42"/>
  <c r="G735" i="42"/>
  <c r="I243" i="42"/>
  <c r="G653" i="42"/>
  <c r="H899" i="42"/>
  <c r="H571" i="42"/>
  <c r="H981" i="42"/>
  <c r="I899" i="42"/>
  <c r="H243" i="42"/>
  <c r="I735" i="42"/>
  <c r="G407" i="42"/>
  <c r="G243" i="42"/>
  <c r="H79" i="42"/>
  <c r="I1145" i="42"/>
  <c r="G1063" i="42"/>
  <c r="H1227" i="42"/>
  <c r="G817" i="42"/>
  <c r="I1063" i="42"/>
  <c r="I79" i="42"/>
  <c r="H1145" i="42"/>
  <c r="I817" i="42"/>
  <c r="I325" i="42"/>
  <c r="G899" i="42"/>
  <c r="H161" i="42"/>
  <c r="H489" i="42"/>
  <c r="G1145" i="42"/>
  <c r="G568" i="42"/>
  <c r="G76" i="42"/>
  <c r="H896" i="42"/>
  <c r="G158" i="42"/>
  <c r="H1142" i="42"/>
  <c r="I486" i="42"/>
  <c r="I76" i="42"/>
  <c r="G1224" i="42"/>
  <c r="I158" i="42"/>
  <c r="H978" i="42"/>
  <c r="I732" i="42"/>
  <c r="G1060" i="42"/>
  <c r="I1142" i="42"/>
  <c r="I896" i="42"/>
  <c r="H650" i="42"/>
  <c r="H1060" i="42"/>
  <c r="H404" i="42"/>
  <c r="G896" i="42"/>
  <c r="H568" i="42"/>
  <c r="H814" i="42"/>
  <c r="H76" i="42"/>
  <c r="G404" i="42"/>
  <c r="I1224" i="42"/>
  <c r="H732" i="42"/>
  <c r="G240" i="42"/>
  <c r="H240" i="42"/>
  <c r="H158" i="42"/>
  <c r="I650" i="42"/>
  <c r="G1142" i="42"/>
  <c r="I978" i="42"/>
  <c r="G650" i="42"/>
  <c r="I404" i="42"/>
  <c r="G322" i="42"/>
  <c r="G814" i="42"/>
  <c r="H1224" i="42"/>
  <c r="G486" i="42"/>
  <c r="I322" i="42"/>
  <c r="I568" i="42"/>
  <c r="G732" i="42"/>
  <c r="I240" i="42"/>
  <c r="G978" i="42"/>
  <c r="H322" i="42"/>
  <c r="H486" i="42"/>
  <c r="I1060" i="42"/>
  <c r="I814" i="42"/>
  <c r="G242" i="42"/>
  <c r="I1144" i="42"/>
  <c r="I488" i="42"/>
  <c r="I1062" i="42"/>
  <c r="H242" i="42"/>
  <c r="H324" i="42"/>
  <c r="H816" i="42"/>
  <c r="H160" i="42"/>
  <c r="G324" i="42"/>
  <c r="I324" i="42"/>
  <c r="I898" i="42"/>
  <c r="H980" i="42"/>
  <c r="H1226" i="42"/>
  <c r="I1226" i="42"/>
  <c r="I242" i="42"/>
  <c r="G980" i="42"/>
  <c r="H1144" i="42"/>
  <c r="I734" i="42"/>
  <c r="I78" i="42"/>
  <c r="G78" i="42"/>
  <c r="H78" i="42"/>
  <c r="G1062" i="42"/>
  <c r="G734" i="42"/>
  <c r="H1062" i="42"/>
  <c r="I160" i="42"/>
  <c r="G898" i="42"/>
  <c r="G570" i="42"/>
  <c r="G816" i="42"/>
  <c r="H570" i="42"/>
  <c r="G652" i="42"/>
  <c r="H652" i="42"/>
  <c r="H406" i="42"/>
  <c r="G488" i="42"/>
  <c r="H898" i="42"/>
  <c r="H734" i="42"/>
  <c r="I570" i="42"/>
  <c r="I816" i="42"/>
  <c r="G1144" i="42"/>
  <c r="I980" i="42"/>
  <c r="G1226" i="42"/>
  <c r="I652" i="42"/>
  <c r="G406" i="42"/>
  <c r="G160" i="42"/>
  <c r="H488" i="42"/>
  <c r="I406" i="42"/>
  <c r="F640" i="61"/>
  <c r="G886" i="61"/>
  <c r="H722" i="61"/>
  <c r="H640" i="61"/>
  <c r="G394" i="61"/>
  <c r="H66" i="61"/>
  <c r="G640" i="61"/>
  <c r="H476" i="61"/>
  <c r="G558" i="61"/>
  <c r="H886" i="61"/>
  <c r="H312" i="61"/>
  <c r="F312" i="61"/>
  <c r="G66" i="61"/>
  <c r="F230" i="61"/>
  <c r="H394" i="61"/>
  <c r="H230" i="61"/>
  <c r="F804" i="61"/>
  <c r="G722" i="61"/>
  <c r="F886" i="61"/>
  <c r="H148" i="61"/>
  <c r="G230" i="61"/>
  <c r="G312" i="61"/>
  <c r="H804" i="61"/>
  <c r="F66" i="61"/>
  <c r="G804" i="61"/>
  <c r="F558" i="61"/>
  <c r="H558" i="61"/>
  <c r="F148" i="61"/>
  <c r="F476" i="61"/>
  <c r="F722" i="61"/>
  <c r="G476" i="61"/>
  <c r="F394" i="61"/>
  <c r="G148" i="61"/>
  <c r="G314" i="42"/>
  <c r="H68" i="42"/>
  <c r="I150" i="42"/>
  <c r="I232" i="42"/>
  <c r="H724" i="42"/>
  <c r="G150" i="42"/>
  <c r="I396" i="42"/>
  <c r="G396" i="42"/>
  <c r="I724" i="42"/>
  <c r="H1216" i="42"/>
  <c r="H150" i="42"/>
  <c r="G1216" i="42"/>
  <c r="I806" i="42"/>
  <c r="H806" i="42"/>
  <c r="I888" i="42"/>
  <c r="H314" i="42"/>
  <c r="G888" i="42"/>
  <c r="I478" i="42"/>
  <c r="H970" i="42"/>
  <c r="I560" i="42"/>
  <c r="I1052" i="42"/>
  <c r="G1134" i="42"/>
  <c r="H396" i="42"/>
  <c r="I1134" i="42"/>
  <c r="G560" i="42"/>
  <c r="G68" i="42"/>
  <c r="G1052" i="42"/>
  <c r="G724" i="42"/>
  <c r="H888" i="42"/>
  <c r="H232" i="42"/>
  <c r="I314" i="42"/>
  <c r="G232" i="42"/>
  <c r="G970" i="42"/>
  <c r="I1216" i="42"/>
  <c r="G806" i="42"/>
  <c r="H560" i="42"/>
  <c r="I642" i="42"/>
  <c r="H1052" i="42"/>
  <c r="H478" i="42"/>
  <c r="H1134" i="42"/>
  <c r="I970" i="42"/>
  <c r="I68" i="42"/>
  <c r="G642" i="42"/>
  <c r="G478" i="42"/>
  <c r="H642" i="42"/>
  <c r="F300" i="61"/>
  <c r="H382" i="61"/>
  <c r="G546" i="61"/>
  <c r="F136" i="61"/>
  <c r="F218" i="61"/>
  <c r="F546" i="61"/>
  <c r="F382" i="61"/>
  <c r="F628" i="61"/>
  <c r="H628" i="61"/>
  <c r="H546" i="61"/>
  <c r="G874" i="61"/>
  <c r="H464" i="61"/>
  <c r="F54" i="61"/>
  <c r="H218" i="61"/>
  <c r="H792" i="61"/>
  <c r="G136" i="61"/>
  <c r="G54" i="61"/>
  <c r="G218" i="61"/>
  <c r="H710" i="61"/>
  <c r="G300" i="61"/>
  <c r="G628" i="61"/>
  <c r="G382" i="61"/>
  <c r="F464" i="61"/>
  <c r="H300" i="61"/>
  <c r="F874" i="61"/>
  <c r="H136" i="61"/>
  <c r="H54" i="61"/>
  <c r="G710" i="61"/>
  <c r="G792" i="61"/>
  <c r="G464" i="61"/>
  <c r="F710" i="61"/>
  <c r="F792" i="61"/>
  <c r="H874" i="61"/>
  <c r="F707" i="61"/>
  <c r="H625" i="61"/>
  <c r="H51" i="61"/>
  <c r="G51" i="61"/>
  <c r="H461" i="61"/>
  <c r="F51" i="61"/>
  <c r="G215" i="61"/>
  <c r="G871" i="61"/>
  <c r="G461" i="61"/>
  <c r="H707" i="61"/>
  <c r="G297" i="61"/>
  <c r="H789" i="61"/>
  <c r="H133" i="61"/>
  <c r="H379" i="61"/>
  <c r="F133" i="61"/>
  <c r="H297" i="61"/>
  <c r="G707" i="61"/>
  <c r="G379" i="61"/>
  <c r="F461" i="61"/>
  <c r="H543" i="61"/>
  <c r="F215" i="61"/>
  <c r="F789" i="61"/>
  <c r="F379" i="61"/>
  <c r="G133" i="61"/>
  <c r="F871" i="61"/>
  <c r="H215" i="61"/>
  <c r="H871" i="61"/>
  <c r="F543" i="61"/>
  <c r="G789" i="61"/>
  <c r="G625" i="61"/>
  <c r="G543" i="61"/>
  <c r="F297" i="61"/>
  <c r="F625" i="61"/>
  <c r="F541" i="61"/>
  <c r="G49" i="61"/>
  <c r="G787" i="61"/>
  <c r="G623" i="61"/>
  <c r="G541" i="61"/>
  <c r="G377" i="61"/>
  <c r="G869" i="61"/>
  <c r="F869" i="61"/>
  <c r="H705" i="61"/>
  <c r="H459" i="61"/>
  <c r="F787" i="61"/>
  <c r="H541" i="61"/>
  <c r="G131" i="61"/>
  <c r="G213" i="61"/>
  <c r="F49" i="61"/>
  <c r="G459" i="61"/>
  <c r="G295" i="61"/>
  <c r="F459" i="61"/>
  <c r="H213" i="61"/>
  <c r="H377" i="61"/>
  <c r="F623" i="61"/>
  <c r="H295" i="61"/>
  <c r="G705" i="61"/>
  <c r="F705" i="61"/>
  <c r="F295" i="61"/>
  <c r="H623" i="61"/>
  <c r="F131" i="61"/>
  <c r="F213" i="61"/>
  <c r="H787" i="61"/>
  <c r="F377" i="61"/>
  <c r="H131" i="61"/>
  <c r="H49" i="61"/>
  <c r="H869" i="61"/>
  <c r="F211" i="61"/>
  <c r="H47" i="61"/>
  <c r="F457" i="61"/>
  <c r="G211" i="61"/>
  <c r="G703" i="61"/>
  <c r="H539" i="61"/>
  <c r="F375" i="61"/>
  <c r="G457" i="61"/>
  <c r="F621" i="61"/>
  <c r="F539" i="61"/>
  <c r="G47" i="61"/>
  <c r="F867" i="61"/>
  <c r="F293" i="61"/>
  <c r="F47" i="61"/>
  <c r="G129" i="61"/>
  <c r="G375" i="61"/>
  <c r="G621" i="61"/>
  <c r="G867" i="61"/>
  <c r="H211" i="61"/>
  <c r="G785" i="61"/>
  <c r="H785" i="61"/>
  <c r="F129" i="61"/>
  <c r="G539" i="61"/>
  <c r="H293" i="61"/>
  <c r="H375" i="61"/>
  <c r="H867" i="61"/>
  <c r="H703" i="61"/>
  <c r="H457" i="61"/>
  <c r="F785" i="61"/>
  <c r="F703" i="61"/>
  <c r="G293" i="61"/>
  <c r="H621" i="61"/>
  <c r="H129" i="61"/>
  <c r="H206" i="61"/>
  <c r="F370" i="61"/>
  <c r="H862" i="61"/>
  <c r="G780" i="61"/>
  <c r="F42" i="61"/>
  <c r="G206" i="61"/>
  <c r="G862" i="61"/>
  <c r="H288" i="61"/>
  <c r="H616" i="61"/>
  <c r="H452" i="61"/>
  <c r="F288" i="61"/>
  <c r="H42" i="61"/>
  <c r="H698" i="61"/>
  <c r="H124" i="61"/>
  <c r="F206" i="61"/>
  <c r="F534" i="61"/>
  <c r="H780" i="61"/>
  <c r="G124" i="61"/>
  <c r="F862" i="61"/>
  <c r="H370" i="61"/>
  <c r="F616" i="61"/>
  <c r="G42" i="61"/>
  <c r="G288" i="61"/>
  <c r="H534" i="61"/>
  <c r="F452" i="61"/>
  <c r="F124" i="61"/>
  <c r="G698" i="61"/>
  <c r="G534" i="61"/>
  <c r="G616" i="61"/>
  <c r="G370" i="61"/>
  <c r="F698" i="61"/>
  <c r="F780" i="61"/>
  <c r="G452" i="61"/>
  <c r="F448" i="61"/>
  <c r="H202" i="61"/>
  <c r="H120" i="61"/>
  <c r="G612" i="61"/>
  <c r="F366" i="61"/>
  <c r="H366" i="61"/>
  <c r="G284" i="61"/>
  <c r="F120" i="61"/>
  <c r="G776" i="61"/>
  <c r="G530" i="61"/>
  <c r="H284" i="61"/>
  <c r="F284" i="61"/>
  <c r="F202" i="61"/>
  <c r="F530" i="61"/>
  <c r="H38" i="61"/>
  <c r="H776" i="61"/>
  <c r="H612" i="61"/>
  <c r="G858" i="61"/>
  <c r="F612" i="61"/>
  <c r="G448" i="61"/>
  <c r="H694" i="61"/>
  <c r="H448" i="61"/>
  <c r="F38" i="61"/>
  <c r="F776" i="61"/>
  <c r="G120" i="61"/>
  <c r="G202" i="61"/>
  <c r="F694" i="61"/>
  <c r="G38" i="61"/>
  <c r="F858" i="61"/>
  <c r="G694" i="61"/>
  <c r="G366" i="61"/>
  <c r="H858" i="61"/>
  <c r="H530" i="61"/>
  <c r="G4" i="48"/>
  <c r="H4" i="48"/>
  <c r="H496" i="48"/>
  <c r="H250" i="48"/>
  <c r="G496" i="48"/>
  <c r="I332" i="48"/>
  <c r="I4" i="48"/>
  <c r="G86" i="48"/>
  <c r="I86" i="48"/>
  <c r="G332" i="48"/>
  <c r="H332" i="48"/>
  <c r="G168" i="48"/>
  <c r="G414" i="48"/>
  <c r="I414" i="48"/>
  <c r="H86" i="48"/>
  <c r="I496" i="48"/>
  <c r="H168" i="48"/>
  <c r="I168" i="48"/>
  <c r="G250" i="48"/>
  <c r="I250" i="48"/>
  <c r="H414" i="48"/>
  <c r="G86" i="49"/>
  <c r="H414" i="49"/>
  <c r="G250" i="49"/>
  <c r="G414" i="49"/>
  <c r="G86" i="47"/>
  <c r="H86" i="47"/>
  <c r="I86" i="49"/>
  <c r="G250" i="47"/>
  <c r="I4" i="49"/>
  <c r="H4" i="47"/>
  <c r="G4" i="47"/>
  <c r="G332" i="49"/>
  <c r="H496" i="47"/>
  <c r="H332" i="47"/>
  <c r="I250" i="47"/>
  <c r="H168" i="47"/>
  <c r="G496" i="49"/>
  <c r="H496" i="49"/>
  <c r="I250" i="49"/>
  <c r="G414" i="47"/>
  <c r="G168" i="49"/>
  <c r="I414" i="49"/>
  <c r="I414" i="47"/>
  <c r="G4" i="49"/>
  <c r="I4" i="47"/>
  <c r="I496" i="47"/>
  <c r="I332" i="47"/>
  <c r="H250" i="47"/>
  <c r="H86" i="49"/>
  <c r="G332" i="47"/>
  <c r="G496" i="47"/>
  <c r="H168" i="49"/>
  <c r="H4" i="49"/>
  <c r="I496" i="49"/>
  <c r="I86" i="47"/>
  <c r="I168" i="49"/>
  <c r="G168" i="47"/>
  <c r="I332" i="49"/>
  <c r="H332" i="49"/>
  <c r="H250" i="49"/>
  <c r="I168" i="47"/>
  <c r="H414" i="47"/>
  <c r="G364" i="52"/>
  <c r="I200" i="59"/>
  <c r="H446" i="53"/>
  <c r="H446" i="52"/>
  <c r="G528" i="52"/>
  <c r="G282" i="58"/>
  <c r="G118" i="53"/>
  <c r="H282" i="58"/>
  <c r="I200" i="53"/>
  <c r="I446" i="58"/>
  <c r="I200" i="50"/>
  <c r="H36" i="53"/>
  <c r="G118" i="51"/>
  <c r="I528" i="57"/>
  <c r="I200" i="55"/>
  <c r="I118" i="59"/>
  <c r="H200" i="59"/>
  <c r="I118" i="55"/>
  <c r="G36" i="54"/>
  <c r="I200" i="54"/>
  <c r="I446" i="50"/>
  <c r="I118" i="51"/>
  <c r="G364" i="56"/>
  <c r="H118" i="51"/>
  <c r="G36" i="56"/>
  <c r="G446" i="56"/>
  <c r="H446" i="50"/>
  <c r="I364" i="56"/>
  <c r="G528" i="51"/>
  <c r="H364" i="51"/>
  <c r="I118" i="58"/>
  <c r="I446" i="53"/>
  <c r="I446" i="51"/>
  <c r="I528" i="50"/>
  <c r="H364" i="58"/>
  <c r="G528" i="54"/>
  <c r="I282" i="52"/>
  <c r="G364" i="55"/>
  <c r="I528" i="56"/>
  <c r="H282" i="55"/>
  <c r="H36" i="57"/>
  <c r="I282" i="51"/>
  <c r="H528" i="51"/>
  <c r="G118" i="57"/>
  <c r="I364" i="53"/>
  <c r="G364" i="57"/>
  <c r="G36" i="53"/>
  <c r="I364" i="52"/>
  <c r="I282" i="53"/>
  <c r="H364" i="55"/>
  <c r="G200" i="50"/>
  <c r="I36" i="55"/>
  <c r="G282" i="59"/>
  <c r="I118" i="50"/>
  <c r="I528" i="54"/>
  <c r="G36" i="59"/>
  <c r="I36" i="53"/>
  <c r="H200" i="58"/>
  <c r="H36" i="58"/>
  <c r="H364" i="52"/>
  <c r="I36" i="52"/>
  <c r="H446" i="59"/>
  <c r="G118" i="54"/>
  <c r="I282" i="58"/>
  <c r="G446" i="55"/>
  <c r="G364" i="51"/>
  <c r="G282" i="50"/>
  <c r="G200" i="56"/>
  <c r="H36" i="59"/>
  <c r="I36" i="56"/>
  <c r="I364" i="55"/>
  <c r="G446" i="50"/>
  <c r="H36" i="54"/>
  <c r="H36" i="56"/>
  <c r="I528" i="51"/>
  <c r="I36" i="57"/>
  <c r="I528" i="55"/>
  <c r="H200" i="56"/>
  <c r="H36" i="52"/>
  <c r="H200" i="54"/>
  <c r="I364" i="50"/>
  <c r="I282" i="57"/>
  <c r="I200" i="57"/>
  <c r="H200" i="53"/>
  <c r="H528" i="59"/>
  <c r="G446" i="59"/>
  <c r="G528" i="56"/>
  <c r="G282" i="55"/>
  <c r="I282" i="50"/>
  <c r="H528" i="57"/>
  <c r="I36" i="50"/>
  <c r="G200" i="57"/>
  <c r="H364" i="53"/>
  <c r="H36" i="51"/>
  <c r="I364" i="59"/>
  <c r="G364" i="53"/>
  <c r="H528" i="55"/>
  <c r="G364" i="54"/>
  <c r="I282" i="55"/>
  <c r="I364" i="54"/>
  <c r="H364" i="50"/>
  <c r="G118" i="55"/>
  <c r="G282" i="52"/>
  <c r="G282" i="51"/>
  <c r="G118" i="52"/>
  <c r="H118" i="54"/>
  <c r="G200" i="55"/>
  <c r="I200" i="51"/>
  <c r="G364" i="50"/>
  <c r="I118" i="52"/>
  <c r="G364" i="59"/>
  <c r="H364" i="57"/>
  <c r="G200" i="53"/>
  <c r="G36" i="52"/>
  <c r="H282" i="53"/>
  <c r="H118" i="50"/>
  <c r="H446" i="57"/>
  <c r="I282" i="54"/>
  <c r="G446" i="51"/>
  <c r="I364" i="57"/>
  <c r="H118" i="55"/>
  <c r="I118" i="56"/>
  <c r="H282" i="59"/>
  <c r="H446" i="54"/>
  <c r="G36" i="51"/>
  <c r="H282" i="54"/>
  <c r="G36" i="55"/>
  <c r="G36" i="58"/>
  <c r="G528" i="57"/>
  <c r="H118" i="53"/>
  <c r="H446" i="58"/>
  <c r="I446" i="52"/>
  <c r="I446" i="54"/>
  <c r="G364" i="58"/>
  <c r="H364" i="54"/>
  <c r="G36" i="57"/>
  <c r="I118" i="57"/>
  <c r="I446" i="55"/>
  <c r="G446" i="57"/>
  <c r="H528" i="52"/>
  <c r="I364" i="58"/>
  <c r="I118" i="53"/>
  <c r="I446" i="56"/>
  <c r="H282" i="50"/>
  <c r="I528" i="53"/>
  <c r="I446" i="59"/>
  <c r="G528" i="59"/>
  <c r="H282" i="56"/>
  <c r="H118" i="59"/>
  <c r="G36" i="50"/>
  <c r="H282" i="51"/>
  <c r="I200" i="56"/>
  <c r="I282" i="56"/>
  <c r="H118" i="52"/>
  <c r="G446" i="53"/>
  <c r="G446" i="54"/>
  <c r="G200" i="59"/>
  <c r="G446" i="52"/>
  <c r="G528" i="50"/>
  <c r="G528" i="55"/>
  <c r="G282" i="54"/>
  <c r="H446" i="51"/>
  <c r="H282" i="57"/>
  <c r="H200" i="57"/>
  <c r="H200" i="52"/>
  <c r="G200" i="54"/>
  <c r="G282" i="57"/>
  <c r="H118" i="56"/>
  <c r="I364" i="51"/>
  <c r="H282" i="52"/>
  <c r="I200" i="52"/>
  <c r="I118" i="54"/>
  <c r="I528" i="58"/>
  <c r="I200" i="58"/>
  <c r="I36" i="54"/>
  <c r="I36" i="58"/>
  <c r="H36" i="50"/>
  <c r="G200" i="51"/>
  <c r="H364" i="59"/>
  <c r="I36" i="51"/>
  <c r="G528" i="53"/>
  <c r="I528" i="52"/>
  <c r="I528" i="59"/>
  <c r="H528" i="56"/>
  <c r="H36" i="55"/>
  <c r="H118" i="57"/>
  <c r="G528" i="58"/>
  <c r="H528" i="53"/>
  <c r="G118" i="50"/>
  <c r="H364" i="56"/>
  <c r="H528" i="54"/>
  <c r="G200" i="58"/>
  <c r="H528" i="50"/>
  <c r="G118" i="58"/>
  <c r="G118" i="59"/>
  <c r="G446" i="58"/>
  <c r="G118" i="56"/>
  <c r="I446" i="57"/>
  <c r="H200" i="51"/>
  <c r="H200" i="50"/>
  <c r="H446" i="56"/>
  <c r="I282" i="59"/>
  <c r="G282" i="53"/>
  <c r="G200" i="52"/>
  <c r="I36" i="59"/>
  <c r="H528" i="58"/>
  <c r="H118" i="58"/>
  <c r="H200" i="55"/>
  <c r="G282" i="56"/>
  <c r="H446" i="55"/>
  <c r="G1161" i="42"/>
  <c r="G997" i="42"/>
  <c r="I833" i="42"/>
  <c r="G833" i="42"/>
  <c r="H13" i="42"/>
  <c r="H423" i="42"/>
  <c r="G915" i="42"/>
  <c r="H915" i="42"/>
  <c r="I259" i="42"/>
  <c r="I341" i="42"/>
  <c r="G259" i="42"/>
  <c r="H833" i="42"/>
  <c r="G1079" i="42"/>
  <c r="G669" i="42"/>
  <c r="G587" i="42"/>
  <c r="H341" i="42"/>
  <c r="I1079" i="42"/>
  <c r="I505" i="42"/>
  <c r="G423" i="42"/>
  <c r="G95" i="42"/>
  <c r="H259" i="42"/>
  <c r="I751" i="42"/>
  <c r="I915" i="42"/>
  <c r="I997" i="42"/>
  <c r="G177" i="42"/>
  <c r="G505" i="42"/>
  <c r="I587" i="42"/>
  <c r="H177" i="42"/>
  <c r="I13" i="42"/>
  <c r="G341" i="42"/>
  <c r="G13" i="42"/>
  <c r="I669" i="42"/>
  <c r="H587" i="42"/>
  <c r="I177" i="42"/>
  <c r="I1161" i="42"/>
  <c r="H1079" i="42"/>
  <c r="G751" i="42"/>
  <c r="I95" i="42"/>
  <c r="H1161" i="42"/>
  <c r="H95" i="42"/>
  <c r="H751" i="42"/>
  <c r="H997" i="42"/>
  <c r="H505" i="42"/>
  <c r="H669" i="42"/>
  <c r="I423" i="42"/>
  <c r="G1157" i="42"/>
  <c r="H337" i="42"/>
  <c r="H583" i="42"/>
  <c r="G829" i="42"/>
  <c r="I583" i="42"/>
  <c r="G255" i="42"/>
  <c r="G1075" i="42"/>
  <c r="I337" i="42"/>
  <c r="I501" i="42"/>
  <c r="I665" i="42"/>
  <c r="I255" i="42"/>
  <c r="H829" i="42"/>
  <c r="H9" i="42"/>
  <c r="H173" i="42"/>
  <c r="G993" i="42"/>
  <c r="H501" i="42"/>
  <c r="H665" i="42"/>
  <c r="H1075" i="42"/>
  <c r="G501" i="42"/>
  <c r="I9" i="42"/>
  <c r="H91" i="42"/>
  <c r="G747" i="42"/>
  <c r="H419" i="42"/>
  <c r="G583" i="42"/>
  <c r="I911" i="42"/>
  <c r="I419" i="42"/>
  <c r="G173" i="42"/>
  <c r="I1157" i="42"/>
  <c r="H911" i="42"/>
  <c r="H993" i="42"/>
  <c r="G91" i="42"/>
  <c r="H747" i="42"/>
  <c r="I993" i="42"/>
  <c r="I829" i="42"/>
  <c r="I173" i="42"/>
  <c r="H255" i="42"/>
  <c r="G419" i="42"/>
  <c r="G665" i="42"/>
  <c r="G9" i="42"/>
  <c r="G911" i="42"/>
  <c r="H1157" i="42"/>
  <c r="G337" i="42"/>
  <c r="I747" i="42"/>
  <c r="I91" i="42"/>
  <c r="I1075" i="42"/>
  <c r="G498" i="42"/>
  <c r="H1154" i="42"/>
  <c r="I334" i="42"/>
  <c r="H88" i="42"/>
  <c r="G334" i="42"/>
  <c r="G170" i="42"/>
  <c r="H252" i="42"/>
  <c r="H170" i="42"/>
  <c r="I662" i="42"/>
  <c r="I580" i="42"/>
  <c r="G908" i="42"/>
  <c r="H744" i="42"/>
  <c r="G744" i="42"/>
  <c r="H498" i="42"/>
  <c r="G252" i="42"/>
  <c r="H6" i="42"/>
  <c r="H334" i="42"/>
  <c r="I416" i="42"/>
  <c r="H580" i="42"/>
  <c r="G88" i="42"/>
  <c r="H826" i="42"/>
  <c r="I1072" i="42"/>
  <c r="I744" i="42"/>
  <c r="I1154" i="42"/>
  <c r="G826" i="42"/>
  <c r="G1154" i="42"/>
  <c r="H416" i="42"/>
  <c r="I88" i="42"/>
  <c r="H662" i="42"/>
  <c r="I252" i="42"/>
  <c r="I990" i="42"/>
  <c r="G662" i="42"/>
  <c r="G6" i="42"/>
  <c r="I498" i="42"/>
  <c r="H990" i="42"/>
  <c r="I170" i="42"/>
  <c r="H1072" i="42"/>
  <c r="G580" i="42"/>
  <c r="I6" i="42"/>
  <c r="I908" i="42"/>
  <c r="H908" i="42"/>
  <c r="I826" i="42"/>
  <c r="G990" i="42"/>
  <c r="G416" i="42"/>
  <c r="G1072" i="42"/>
  <c r="H192" i="42"/>
  <c r="I602" i="42"/>
  <c r="G684" i="42"/>
  <c r="H1094" i="42"/>
  <c r="G930" i="42"/>
  <c r="G1012" i="42"/>
  <c r="H110" i="42"/>
  <c r="H848" i="42"/>
  <c r="I1176" i="42"/>
  <c r="H1176" i="42"/>
  <c r="H356" i="42"/>
  <c r="G520" i="42"/>
  <c r="G848" i="42"/>
  <c r="H1012" i="42"/>
  <c r="G1176" i="42"/>
  <c r="I1012" i="42"/>
  <c r="I110" i="42"/>
  <c r="I356" i="42"/>
  <c r="I930" i="42"/>
  <c r="H274" i="42"/>
  <c r="G1094" i="42"/>
  <c r="H520" i="42"/>
  <c r="I766" i="42"/>
  <c r="H438" i="42"/>
  <c r="H766" i="42"/>
  <c r="I438" i="42"/>
  <c r="G274" i="42"/>
  <c r="I684" i="42"/>
  <c r="I274" i="42"/>
  <c r="H930" i="42"/>
  <c r="G602" i="42"/>
  <c r="H28" i="42"/>
  <c r="G356" i="42"/>
  <c r="I1094" i="42"/>
  <c r="G110" i="42"/>
  <c r="I192" i="42"/>
  <c r="I848" i="42"/>
  <c r="G766" i="42"/>
  <c r="G28" i="42"/>
  <c r="G438" i="42"/>
  <c r="I520" i="42"/>
  <c r="I28" i="42"/>
  <c r="H684" i="42"/>
  <c r="G192" i="42"/>
  <c r="H602" i="42"/>
  <c r="G688" i="42"/>
  <c r="G852" i="42"/>
  <c r="H934" i="42"/>
  <c r="H524" i="42"/>
  <c r="G114" i="42"/>
  <c r="G606" i="42"/>
  <c r="I524" i="42"/>
  <c r="G196" i="42"/>
  <c r="G1180" i="42"/>
  <c r="H688" i="42"/>
  <c r="G524" i="42"/>
  <c r="I770" i="42"/>
  <c r="H360" i="42"/>
  <c r="H196" i="42"/>
  <c r="G1098" i="42"/>
  <c r="I1016" i="42"/>
  <c r="G442" i="42"/>
  <c r="I688" i="42"/>
  <c r="H32" i="42"/>
  <c r="H1180" i="42"/>
  <c r="H770" i="42"/>
  <c r="G1016" i="42"/>
  <c r="H606" i="42"/>
  <c r="I32" i="42"/>
  <c r="I114" i="42"/>
  <c r="H852" i="42"/>
  <c r="H278" i="42"/>
  <c r="I1180" i="42"/>
  <c r="I278" i="42"/>
  <c r="I1098" i="42"/>
  <c r="I934" i="42"/>
  <c r="H1098" i="42"/>
  <c r="G278" i="42"/>
  <c r="H114" i="42"/>
  <c r="G770" i="42"/>
  <c r="H1016" i="42"/>
  <c r="G32" i="42"/>
  <c r="I360" i="42"/>
  <c r="I442" i="42"/>
  <c r="G360" i="42"/>
  <c r="I606" i="42"/>
  <c r="G934" i="42"/>
  <c r="I852" i="42"/>
  <c r="I196" i="42"/>
  <c r="H442" i="42"/>
  <c r="F320" i="61"/>
  <c r="H730" i="61"/>
  <c r="H812" i="61"/>
  <c r="G238" i="61"/>
  <c r="H320" i="61"/>
  <c r="H238" i="61"/>
  <c r="G648" i="61"/>
  <c r="G566" i="61"/>
  <c r="F566" i="61"/>
  <c r="F74" i="61"/>
  <c r="F812" i="61"/>
  <c r="G894" i="61"/>
  <c r="F238" i="61"/>
  <c r="F484" i="61"/>
  <c r="F156" i="61"/>
  <c r="H894" i="61"/>
  <c r="F730" i="61"/>
  <c r="G320" i="61"/>
  <c r="F648" i="61"/>
  <c r="G812" i="61"/>
  <c r="G156" i="61"/>
  <c r="H74" i="61"/>
  <c r="H484" i="61"/>
  <c r="H566" i="61"/>
  <c r="G730" i="61"/>
  <c r="G74" i="61"/>
  <c r="G484" i="61"/>
  <c r="H156" i="61"/>
  <c r="F402" i="61"/>
  <c r="H402" i="61"/>
  <c r="H648" i="61"/>
  <c r="G402" i="61"/>
  <c r="F894" i="61"/>
  <c r="F403" i="61"/>
  <c r="H567" i="61"/>
  <c r="H731" i="61"/>
  <c r="F157" i="61"/>
  <c r="G567" i="61"/>
  <c r="F895" i="61"/>
  <c r="H403" i="61"/>
  <c r="H485" i="61"/>
  <c r="H239" i="61"/>
  <c r="G321" i="61"/>
  <c r="F239" i="61"/>
  <c r="H813" i="61"/>
  <c r="H649" i="61"/>
  <c r="G157" i="61"/>
  <c r="G895" i="61"/>
  <c r="H321" i="61"/>
  <c r="G403" i="61"/>
  <c r="F75" i="61"/>
  <c r="F321" i="61"/>
  <c r="G813" i="61"/>
  <c r="G75" i="61"/>
  <c r="F731" i="61"/>
  <c r="G649" i="61"/>
  <c r="G239" i="61"/>
  <c r="G485" i="61"/>
  <c r="F813" i="61"/>
  <c r="H157" i="61"/>
  <c r="G731" i="61"/>
  <c r="F567" i="61"/>
  <c r="F649" i="61"/>
  <c r="F485" i="61"/>
  <c r="H75" i="61"/>
  <c r="H895" i="61"/>
  <c r="H208" i="58"/>
  <c r="H372" i="59"/>
  <c r="G208" i="51"/>
  <c r="G536" i="54"/>
  <c r="I44" i="55"/>
  <c r="I208" i="50"/>
  <c r="G44" i="58"/>
  <c r="H372" i="57"/>
  <c r="G44" i="50"/>
  <c r="H536" i="54"/>
  <c r="G454" i="50"/>
  <c r="H126" i="50"/>
  <c r="H126" i="53"/>
  <c r="I126" i="56"/>
  <c r="H454" i="52"/>
  <c r="I290" i="50"/>
  <c r="H290" i="51"/>
  <c r="G454" i="56"/>
  <c r="G44" i="54"/>
  <c r="I208" i="53"/>
  <c r="I454" i="52"/>
  <c r="H290" i="55"/>
  <c r="H290" i="59"/>
  <c r="I536" i="57"/>
  <c r="G44" i="55"/>
  <c r="G126" i="54"/>
  <c r="G126" i="58"/>
  <c r="H44" i="50"/>
  <c r="H290" i="53"/>
  <c r="H290" i="54"/>
  <c r="I208" i="58"/>
  <c r="H44" i="54"/>
  <c r="I290" i="57"/>
  <c r="H454" i="56"/>
  <c r="H126" i="59"/>
  <c r="I208" i="57"/>
  <c r="I536" i="50"/>
  <c r="I372" i="52"/>
  <c r="G126" i="59"/>
  <c r="G44" i="57"/>
  <c r="H126" i="52"/>
  <c r="G536" i="58"/>
  <c r="H454" i="59"/>
  <c r="G208" i="56"/>
  <c r="H44" i="57"/>
  <c r="G290" i="56"/>
  <c r="H372" i="55"/>
  <c r="I126" i="52"/>
  <c r="I454" i="56"/>
  <c r="G454" i="51"/>
  <c r="G536" i="53"/>
  <c r="H208" i="56"/>
  <c r="H454" i="53"/>
  <c r="G536" i="55"/>
  <c r="I454" i="53"/>
  <c r="H126" i="51"/>
  <c r="H208" i="51"/>
  <c r="G208" i="54"/>
  <c r="G126" i="56"/>
  <c r="G290" i="51"/>
  <c r="I290" i="52"/>
  <c r="G290" i="54"/>
  <c r="I44" i="52"/>
  <c r="G372" i="53"/>
  <c r="I536" i="55"/>
  <c r="I536" i="59"/>
  <c r="G208" i="50"/>
  <c r="G290" i="52"/>
  <c r="H536" i="52"/>
  <c r="H454" i="54"/>
  <c r="H208" i="50"/>
  <c r="H454" i="55"/>
  <c r="G536" i="56"/>
  <c r="H372" i="50"/>
  <c r="H208" i="53"/>
  <c r="G290" i="59"/>
  <c r="I290" i="58"/>
  <c r="G44" i="51"/>
  <c r="H372" i="58"/>
  <c r="G126" i="50"/>
  <c r="I44" i="59"/>
  <c r="G454" i="54"/>
  <c r="H372" i="52"/>
  <c r="H454" i="57"/>
  <c r="I290" i="55"/>
  <c r="I454" i="50"/>
  <c r="H290" i="50"/>
  <c r="H290" i="56"/>
  <c r="G536" i="59"/>
  <c r="G208" i="52"/>
  <c r="H208" i="57"/>
  <c r="I372" i="58"/>
  <c r="H44" i="59"/>
  <c r="I126" i="58"/>
  <c r="G290" i="50"/>
  <c r="I44" i="53"/>
  <c r="H454" i="51"/>
  <c r="I536" i="58"/>
  <c r="I44" i="51"/>
  <c r="H372" i="56"/>
  <c r="G126" i="51"/>
  <c r="G290" i="57"/>
  <c r="H372" i="53"/>
  <c r="H454" i="58"/>
  <c r="H372" i="54"/>
  <c r="H290" i="57"/>
  <c r="H44" i="56"/>
  <c r="I536" i="53"/>
  <c r="G290" i="55"/>
  <c r="H126" i="57"/>
  <c r="G536" i="50"/>
  <c r="I126" i="54"/>
  <c r="G290" i="58"/>
  <c r="I290" i="54"/>
  <c r="H536" i="55"/>
  <c r="G126" i="55"/>
  <c r="G372" i="51"/>
  <c r="H44" i="51"/>
  <c r="G372" i="52"/>
  <c r="I454" i="59"/>
  <c r="I290" i="56"/>
  <c r="I44" i="50"/>
  <c r="G208" i="53"/>
  <c r="I290" i="59"/>
  <c r="H536" i="56"/>
  <c r="I44" i="54"/>
  <c r="G372" i="59"/>
  <c r="G208" i="57"/>
  <c r="G44" i="59"/>
  <c r="G44" i="53"/>
  <c r="I208" i="56"/>
  <c r="I372" i="50"/>
  <c r="H208" i="54"/>
  <c r="I536" i="52"/>
  <c r="G454" i="59"/>
  <c r="I126" i="57"/>
  <c r="G126" i="52"/>
  <c r="H126" i="54"/>
  <c r="H536" i="51"/>
  <c r="H44" i="58"/>
  <c r="H290" i="58"/>
  <c r="H536" i="57"/>
  <c r="G372" i="58"/>
  <c r="H44" i="55"/>
  <c r="H536" i="58"/>
  <c r="I454" i="54"/>
  <c r="I372" i="59"/>
  <c r="I290" i="53"/>
  <c r="G372" i="54"/>
  <c r="G536" i="57"/>
  <c r="H536" i="50"/>
  <c r="G372" i="56"/>
  <c r="I372" i="51"/>
  <c r="I290" i="51"/>
  <c r="I536" i="51"/>
  <c r="H454" i="50"/>
  <c r="I126" i="59"/>
  <c r="I126" i="51"/>
  <c r="H536" i="59"/>
  <c r="G372" i="50"/>
  <c r="G208" i="55"/>
  <c r="H44" i="53"/>
  <c r="G44" i="52"/>
  <c r="H208" i="59"/>
  <c r="G372" i="57"/>
  <c r="G208" i="59"/>
  <c r="I126" i="50"/>
  <c r="H290" i="52"/>
  <c r="I208" i="59"/>
  <c r="G454" i="57"/>
  <c r="H126" i="55"/>
  <c r="I208" i="55"/>
  <c r="I454" i="58"/>
  <c r="G126" i="53"/>
  <c r="I536" i="54"/>
  <c r="H208" i="55"/>
  <c r="I372" i="54"/>
  <c r="H44" i="52"/>
  <c r="I208" i="51"/>
  <c r="G44" i="56"/>
  <c r="I372" i="57"/>
  <c r="H126" i="56"/>
  <c r="I126" i="55"/>
  <c r="I454" i="57"/>
  <c r="I44" i="57"/>
  <c r="H208" i="52"/>
  <c r="G290" i="53"/>
  <c r="I372" i="53"/>
  <c r="G454" i="52"/>
  <c r="I208" i="52"/>
  <c r="G454" i="53"/>
  <c r="I372" i="55"/>
  <c r="I44" i="56"/>
  <c r="G126" i="57"/>
  <c r="G454" i="58"/>
  <c r="I44" i="58"/>
  <c r="I208" i="54"/>
  <c r="G372" i="55"/>
  <c r="H536" i="53"/>
  <c r="I454" i="55"/>
  <c r="H126" i="58"/>
  <c r="H372" i="51"/>
  <c r="G536" i="51"/>
  <c r="I126" i="53"/>
  <c r="I372" i="56"/>
  <c r="G208" i="58"/>
  <c r="G454" i="55"/>
  <c r="G536" i="52"/>
  <c r="I454" i="51"/>
  <c r="I536" i="56"/>
  <c r="G135" i="42"/>
  <c r="H1201" i="42"/>
  <c r="G627" i="42"/>
  <c r="H463" i="42"/>
  <c r="G1119" i="42"/>
  <c r="G299" i="42"/>
  <c r="I463" i="42"/>
  <c r="I873" i="42"/>
  <c r="G53" i="42"/>
  <c r="H791" i="42"/>
  <c r="H1119" i="42"/>
  <c r="H381" i="42"/>
  <c r="I299" i="42"/>
  <c r="I1201" i="42"/>
  <c r="H299" i="42"/>
  <c r="I1119" i="42"/>
  <c r="H217" i="42"/>
  <c r="I709" i="42"/>
  <c r="I135" i="42"/>
  <c r="G1201" i="42"/>
  <c r="G545" i="42"/>
  <c r="H135" i="42"/>
  <c r="I53" i="42"/>
  <c r="H53" i="42"/>
  <c r="I1037" i="42"/>
  <c r="G791" i="42"/>
  <c r="I627" i="42"/>
  <c r="H1037" i="42"/>
  <c r="H627" i="42"/>
  <c r="I791" i="42"/>
  <c r="G873" i="42"/>
  <c r="H955" i="42"/>
  <c r="G709" i="42"/>
  <c r="I955" i="42"/>
  <c r="I545" i="42"/>
  <c r="G463" i="42"/>
  <c r="I381" i="42"/>
  <c r="H709" i="42"/>
  <c r="G1037" i="42"/>
  <c r="I217" i="42"/>
  <c r="H545" i="42"/>
  <c r="G955" i="42"/>
  <c r="H873" i="42"/>
  <c r="G217" i="42"/>
  <c r="G381" i="42"/>
  <c r="H696" i="61"/>
  <c r="F614" i="61"/>
  <c r="G286" i="61"/>
  <c r="H204" i="61"/>
  <c r="H40" i="61"/>
  <c r="F532" i="61"/>
  <c r="G860" i="61"/>
  <c r="G696" i="61"/>
  <c r="G204" i="61"/>
  <c r="G614" i="61"/>
  <c r="H532" i="61"/>
  <c r="F368" i="61"/>
  <c r="F860" i="61"/>
  <c r="H368" i="61"/>
  <c r="H450" i="61"/>
  <c r="F450" i="61"/>
  <c r="G122" i="61"/>
  <c r="H122" i="61"/>
  <c r="F40" i="61"/>
  <c r="G778" i="61"/>
  <c r="G450" i="61"/>
  <c r="G40" i="61"/>
  <c r="G368" i="61"/>
  <c r="F122" i="61"/>
  <c r="H614" i="61"/>
  <c r="F778" i="61"/>
  <c r="H778" i="61"/>
  <c r="H286" i="61"/>
  <c r="G532" i="61"/>
  <c r="F204" i="61"/>
  <c r="H860" i="61"/>
  <c r="F286" i="61"/>
  <c r="F696" i="61"/>
  <c r="H1174" i="42"/>
  <c r="G928" i="42"/>
  <c r="I1092" i="42"/>
  <c r="H354" i="42"/>
  <c r="G354" i="42"/>
  <c r="I600" i="42"/>
  <c r="H436" i="42"/>
  <c r="G518" i="42"/>
  <c r="H1092" i="42"/>
  <c r="H600" i="42"/>
  <c r="G190" i="42"/>
  <c r="G1174" i="42"/>
  <c r="G682" i="42"/>
  <c r="I518" i="42"/>
  <c r="G272" i="42"/>
  <c r="I272" i="42"/>
  <c r="I436" i="42"/>
  <c r="G764" i="42"/>
  <c r="H190" i="42"/>
  <c r="H272" i="42"/>
  <c r="G846" i="42"/>
  <c r="I190" i="42"/>
  <c r="H764" i="42"/>
  <c r="I846" i="42"/>
  <c r="I354" i="42"/>
  <c r="G1010" i="42"/>
  <c r="I682" i="42"/>
  <c r="H846" i="42"/>
  <c r="H682" i="42"/>
  <c r="I764" i="42"/>
  <c r="G436" i="42"/>
  <c r="H1010" i="42"/>
  <c r="G108" i="42"/>
  <c r="H928" i="42"/>
  <c r="I928" i="42"/>
  <c r="H26" i="42"/>
  <c r="G600" i="42"/>
  <c r="I1010" i="42"/>
  <c r="G26" i="42"/>
  <c r="H518" i="42"/>
  <c r="I108" i="42"/>
  <c r="I1174" i="42"/>
  <c r="I26" i="42"/>
  <c r="G1092" i="42"/>
  <c r="H108" i="42"/>
  <c r="H1097" i="42"/>
  <c r="G441" i="42"/>
  <c r="G1015" i="42"/>
  <c r="G851" i="42"/>
  <c r="H523" i="42"/>
  <c r="G195" i="42"/>
  <c r="I523" i="42"/>
  <c r="I933" i="42"/>
  <c r="H933" i="42"/>
  <c r="H605" i="42"/>
  <c r="G933" i="42"/>
  <c r="G1179" i="42"/>
  <c r="H1179" i="42"/>
  <c r="H851" i="42"/>
  <c r="I31" i="42"/>
  <c r="G687" i="42"/>
  <c r="G523" i="42"/>
  <c r="I1097" i="42"/>
  <c r="H277" i="42"/>
  <c r="G277" i="42"/>
  <c r="G359" i="42"/>
  <c r="H359" i="42"/>
  <c r="H1015" i="42"/>
  <c r="I195" i="42"/>
  <c r="H687" i="42"/>
  <c r="G31" i="42"/>
  <c r="I113" i="42"/>
  <c r="G605" i="42"/>
  <c r="H769" i="42"/>
  <c r="G769" i="42"/>
  <c r="I687" i="42"/>
  <c r="I277" i="42"/>
  <c r="H113" i="42"/>
  <c r="G1097" i="42"/>
  <c r="I851" i="42"/>
  <c r="H31" i="42"/>
  <c r="I441" i="42"/>
  <c r="H195" i="42"/>
  <c r="I1179" i="42"/>
  <c r="I769" i="42"/>
  <c r="I359" i="42"/>
  <c r="G113" i="42"/>
  <c r="H441" i="42"/>
  <c r="I1015" i="42"/>
  <c r="I605" i="42"/>
  <c r="H597" i="42"/>
  <c r="I843" i="42"/>
  <c r="I1007" i="42"/>
  <c r="G351" i="42"/>
  <c r="G1089" i="42"/>
  <c r="I679" i="42"/>
  <c r="G187" i="42"/>
  <c r="H761" i="42"/>
  <c r="I187" i="42"/>
  <c r="H515" i="42"/>
  <c r="H433" i="42"/>
  <c r="G925" i="42"/>
  <c r="I1171" i="42"/>
  <c r="I1089" i="42"/>
  <c r="I433" i="42"/>
  <c r="H351" i="42"/>
  <c r="H1171" i="42"/>
  <c r="I351" i="42"/>
  <c r="G23" i="42"/>
  <c r="H843" i="42"/>
  <c r="H23" i="42"/>
  <c r="I515" i="42"/>
  <c r="G761" i="42"/>
  <c r="I23" i="42"/>
  <c r="G679" i="42"/>
  <c r="H269" i="42"/>
  <c r="G515" i="42"/>
  <c r="G843" i="42"/>
  <c r="H187" i="42"/>
  <c r="G597" i="42"/>
  <c r="H1007" i="42"/>
  <c r="I105" i="42"/>
  <c r="I597" i="42"/>
  <c r="H105" i="42"/>
  <c r="G105" i="42"/>
  <c r="G1007" i="42"/>
  <c r="G433" i="42"/>
  <c r="H1089" i="42"/>
  <c r="G1171" i="42"/>
  <c r="I925" i="42"/>
  <c r="I761" i="42"/>
  <c r="H679" i="42"/>
  <c r="G269" i="42"/>
  <c r="I269" i="42"/>
  <c r="H925" i="42"/>
  <c r="F398" i="61"/>
  <c r="H808" i="61"/>
  <c r="G726" i="61"/>
  <c r="G152" i="61"/>
  <c r="G316" i="61"/>
  <c r="F890" i="61"/>
  <c r="H480" i="61"/>
  <c r="H234" i="61"/>
  <c r="F726" i="61"/>
  <c r="H890" i="61"/>
  <c r="F70" i="61"/>
  <c r="G890" i="61"/>
  <c r="G398" i="61"/>
  <c r="F234" i="61"/>
  <c r="G480" i="61"/>
  <c r="H316" i="61"/>
  <c r="F316" i="61"/>
  <c r="F562" i="61"/>
  <c r="G808" i="61"/>
  <c r="F480" i="61"/>
  <c r="H152" i="61"/>
  <c r="H726" i="61"/>
  <c r="F808" i="61"/>
  <c r="G644" i="61"/>
  <c r="H398" i="61"/>
  <c r="H562" i="61"/>
  <c r="G70" i="61"/>
  <c r="G234" i="61"/>
  <c r="H70" i="61"/>
  <c r="F152" i="61"/>
  <c r="H644" i="61"/>
  <c r="F644" i="61"/>
  <c r="G562" i="61"/>
  <c r="H465" i="61"/>
  <c r="G547" i="61"/>
  <c r="H137" i="61"/>
  <c r="H383" i="61"/>
  <c r="H629" i="61"/>
  <c r="F875" i="61"/>
  <c r="G219" i="61"/>
  <c r="F547" i="61"/>
  <c r="F137" i="61"/>
  <c r="G465" i="61"/>
  <c r="G711" i="61"/>
  <c r="F55" i="61"/>
  <c r="H875" i="61"/>
  <c r="G301" i="61"/>
  <c r="G629" i="61"/>
  <c r="H219" i="61"/>
  <c r="G875" i="61"/>
  <c r="H711" i="61"/>
  <c r="F465" i="61"/>
  <c r="G55" i="61"/>
  <c r="H793" i="61"/>
  <c r="H547" i="61"/>
  <c r="H55" i="61"/>
  <c r="F383" i="61"/>
  <c r="F629" i="61"/>
  <c r="F711" i="61"/>
  <c r="G793" i="61"/>
  <c r="F793" i="61"/>
  <c r="G383" i="61"/>
  <c r="G137" i="61"/>
  <c r="H301" i="61"/>
  <c r="F219" i="61"/>
  <c r="F301" i="61"/>
  <c r="G85" i="61"/>
  <c r="F577" i="61"/>
  <c r="H577" i="61"/>
  <c r="F249" i="61"/>
  <c r="H905" i="61"/>
  <c r="F413" i="61"/>
  <c r="G659" i="61"/>
  <c r="H167" i="61"/>
  <c r="F741" i="61"/>
  <c r="G331" i="61"/>
  <c r="F823" i="61"/>
  <c r="H741" i="61"/>
  <c r="H659" i="61"/>
  <c r="G413" i="61"/>
  <c r="F659" i="61"/>
  <c r="F167" i="61"/>
  <c r="G249" i="61"/>
  <c r="G167" i="61"/>
  <c r="H249" i="61"/>
  <c r="G905" i="61"/>
  <c r="G577" i="61"/>
  <c r="G823" i="61"/>
  <c r="G741" i="61"/>
  <c r="H331" i="61"/>
  <c r="F331" i="61"/>
  <c r="H823" i="61"/>
  <c r="H495" i="61"/>
  <c r="H85" i="61"/>
  <c r="F905" i="61"/>
  <c r="F85" i="61"/>
  <c r="H413" i="61"/>
  <c r="G495" i="61"/>
  <c r="F495" i="61"/>
  <c r="H39" i="42"/>
  <c r="G449" i="42"/>
  <c r="H121" i="42"/>
  <c r="H695" i="42"/>
  <c r="I367" i="42"/>
  <c r="I449" i="42"/>
  <c r="G1187" i="42"/>
  <c r="G613" i="42"/>
  <c r="I613" i="42"/>
  <c r="H531" i="42"/>
  <c r="G859" i="42"/>
  <c r="H613" i="42"/>
  <c r="H1023" i="42"/>
  <c r="I695" i="42"/>
  <c r="I777" i="42"/>
  <c r="G1105" i="42"/>
  <c r="H777" i="42"/>
  <c r="G203" i="42"/>
  <c r="G777" i="42"/>
  <c r="I1023" i="42"/>
  <c r="H449" i="42"/>
  <c r="G1023" i="42"/>
  <c r="G367" i="42"/>
  <c r="G941" i="42"/>
  <c r="I1187" i="42"/>
  <c r="H1105" i="42"/>
  <c r="H941" i="42"/>
  <c r="I121" i="42"/>
  <c r="I203" i="42"/>
  <c r="I39" i="42"/>
  <c r="G285" i="42"/>
  <c r="I941" i="42"/>
  <c r="G531" i="42"/>
  <c r="H367" i="42"/>
  <c r="H203" i="42"/>
  <c r="I859" i="42"/>
  <c r="G695" i="42"/>
  <c r="H859" i="42"/>
  <c r="H285" i="42"/>
  <c r="I285" i="42"/>
  <c r="I1105" i="42"/>
  <c r="I531" i="42"/>
  <c r="G39" i="42"/>
  <c r="H1187" i="42"/>
  <c r="G121" i="42"/>
  <c r="G362" i="42"/>
  <c r="I608" i="42"/>
  <c r="I526" i="42"/>
  <c r="I362" i="42"/>
  <c r="H690" i="42"/>
  <c r="H936" i="42"/>
  <c r="I772" i="42"/>
  <c r="I1018" i="42"/>
  <c r="I690" i="42"/>
  <c r="H116" i="42"/>
  <c r="H362" i="42"/>
  <c r="H444" i="42"/>
  <c r="H526" i="42"/>
  <c r="G34" i="42"/>
  <c r="G608" i="42"/>
  <c r="G772" i="42"/>
  <c r="G854" i="42"/>
  <c r="H34" i="42"/>
  <c r="H608" i="42"/>
  <c r="G1100" i="42"/>
  <c r="I1100" i="42"/>
  <c r="H1018" i="42"/>
  <c r="I198" i="42"/>
  <c r="I444" i="42"/>
  <c r="I1182" i="42"/>
  <c r="H198" i="42"/>
  <c r="I280" i="42"/>
  <c r="G198" i="42"/>
  <c r="H1100" i="42"/>
  <c r="H772" i="42"/>
  <c r="G280" i="42"/>
  <c r="G1182" i="42"/>
  <c r="H854" i="42"/>
  <c r="G116" i="42"/>
  <c r="G690" i="42"/>
  <c r="I116" i="42"/>
  <c r="G1018" i="42"/>
  <c r="I936" i="42"/>
  <c r="H280" i="42"/>
  <c r="H1182" i="42"/>
  <c r="G526" i="42"/>
  <c r="G936" i="42"/>
  <c r="G444" i="42"/>
  <c r="I854" i="42"/>
  <c r="I34" i="42"/>
  <c r="G186" i="42"/>
  <c r="I596" i="42"/>
  <c r="H514" i="42"/>
  <c r="G22" i="42"/>
  <c r="I104" i="42"/>
  <c r="I1170" i="42"/>
  <c r="G596" i="42"/>
  <c r="G514" i="42"/>
  <c r="H1170" i="42"/>
  <c r="H678" i="42"/>
  <c r="H268" i="42"/>
  <c r="I678" i="42"/>
  <c r="G678" i="42"/>
  <c r="H432" i="42"/>
  <c r="H1088" i="42"/>
  <c r="G1006" i="42"/>
  <c r="G350" i="42"/>
  <c r="I186" i="42"/>
  <c r="I268" i="42"/>
  <c r="G1170" i="42"/>
  <c r="G432" i="42"/>
  <c r="G760" i="42"/>
  <c r="H186" i="42"/>
  <c r="G104" i="42"/>
  <c r="I1088" i="42"/>
  <c r="I842" i="42"/>
  <c r="G1088" i="42"/>
  <c r="I432" i="42"/>
  <c r="H760" i="42"/>
  <c r="I514" i="42"/>
  <c r="H842" i="42"/>
  <c r="H22" i="42"/>
  <c r="I924" i="42"/>
  <c r="I350" i="42"/>
  <c r="H1006" i="42"/>
  <c r="I22" i="42"/>
  <c r="G268" i="42"/>
  <c r="H924" i="42"/>
  <c r="H104" i="42"/>
  <c r="H596" i="42"/>
  <c r="G842" i="42"/>
  <c r="H350" i="42"/>
  <c r="I1006" i="42"/>
  <c r="I760" i="42"/>
  <c r="G924" i="42"/>
  <c r="G400" i="61"/>
  <c r="G810" i="61"/>
  <c r="F400" i="61"/>
  <c r="G482" i="61"/>
  <c r="G154" i="61"/>
  <c r="H810" i="61"/>
  <c r="G728" i="61"/>
  <c r="H646" i="61"/>
  <c r="F154" i="61"/>
  <c r="F236" i="61"/>
  <c r="H72" i="61"/>
  <c r="F810" i="61"/>
  <c r="H318" i="61"/>
  <c r="H564" i="61"/>
  <c r="F646" i="61"/>
  <c r="F482" i="61"/>
  <c r="G892" i="61"/>
  <c r="G646" i="61"/>
  <c r="G236" i="61"/>
  <c r="H400" i="61"/>
  <c r="G564" i="61"/>
  <c r="F318" i="61"/>
  <c r="H892" i="61"/>
  <c r="H154" i="61"/>
  <c r="F72" i="61"/>
  <c r="F892" i="61"/>
  <c r="H482" i="61"/>
  <c r="H728" i="61"/>
  <c r="F564" i="61"/>
  <c r="G318" i="61"/>
  <c r="G72" i="61"/>
  <c r="F728" i="61"/>
  <c r="H236" i="61"/>
  <c r="I149" i="58"/>
  <c r="G313" i="59"/>
  <c r="H477" i="53"/>
  <c r="G67" i="55"/>
  <c r="G313" i="51"/>
  <c r="G67" i="53"/>
  <c r="G231" i="57"/>
  <c r="I231" i="56"/>
  <c r="H231" i="57"/>
  <c r="I395" i="54"/>
  <c r="H559" i="55"/>
  <c r="H395" i="53"/>
  <c r="I313" i="53"/>
  <c r="H477" i="50"/>
  <c r="G231" i="53"/>
  <c r="I395" i="58"/>
  <c r="G149" i="52"/>
  <c r="G477" i="54"/>
  <c r="I559" i="51"/>
  <c r="I67" i="53"/>
  <c r="G559" i="51"/>
  <c r="H395" i="57"/>
  <c r="I395" i="55"/>
  <c r="I231" i="55"/>
  <c r="H313" i="56"/>
  <c r="H231" i="55"/>
  <c r="I67" i="50"/>
  <c r="G149" i="53"/>
  <c r="I231" i="59"/>
  <c r="I313" i="52"/>
  <c r="I477" i="50"/>
  <c r="I149" i="50"/>
  <c r="H149" i="56"/>
  <c r="H67" i="52"/>
  <c r="G313" i="55"/>
  <c r="I477" i="57"/>
  <c r="I395" i="51"/>
  <c r="G313" i="53"/>
  <c r="G477" i="57"/>
  <c r="H231" i="58"/>
  <c r="I559" i="50"/>
  <c r="G395" i="58"/>
  <c r="H477" i="59"/>
  <c r="I559" i="55"/>
  <c r="I313" i="59"/>
  <c r="H477" i="55"/>
  <c r="H231" i="52"/>
  <c r="H313" i="53"/>
  <c r="G149" i="58"/>
  <c r="I149" i="51"/>
  <c r="G477" i="59"/>
  <c r="H149" i="58"/>
  <c r="I313" i="58"/>
  <c r="H395" i="50"/>
  <c r="G231" i="56"/>
  <c r="H149" i="50"/>
  <c r="G231" i="54"/>
  <c r="G559" i="52"/>
  <c r="I231" i="51"/>
  <c r="H477" i="56"/>
  <c r="H231" i="50"/>
  <c r="H149" i="51"/>
  <c r="I477" i="54"/>
  <c r="H313" i="54"/>
  <c r="H559" i="59"/>
  <c r="G559" i="56"/>
  <c r="G231" i="58"/>
  <c r="G559" i="53"/>
  <c r="I313" i="51"/>
  <c r="G149" i="59"/>
  <c r="H395" i="55"/>
  <c r="H395" i="52"/>
  <c r="H313" i="57"/>
  <c r="H559" i="57"/>
  <c r="G395" i="52"/>
  <c r="I313" i="56"/>
  <c r="H67" i="57"/>
  <c r="G67" i="51"/>
  <c r="I231" i="53"/>
  <c r="I477" i="53"/>
  <c r="H67" i="50"/>
  <c r="G395" i="57"/>
  <c r="I559" i="58"/>
  <c r="I149" i="55"/>
  <c r="I559" i="54"/>
  <c r="G149" i="54"/>
  <c r="G477" i="55"/>
  <c r="I395" i="53"/>
  <c r="I231" i="57"/>
  <c r="I67" i="58"/>
  <c r="H395" i="59"/>
  <c r="H559" i="50"/>
  <c r="I67" i="57"/>
  <c r="G395" i="59"/>
  <c r="H149" i="54"/>
  <c r="H231" i="53"/>
  <c r="H149" i="55"/>
  <c r="G477" i="50"/>
  <c r="G477" i="52"/>
  <c r="I67" i="52"/>
  <c r="H313" i="51"/>
  <c r="H559" i="56"/>
  <c r="I395" i="56"/>
  <c r="I149" i="59"/>
  <c r="I149" i="53"/>
  <c r="H477" i="51"/>
  <c r="G559" i="50"/>
  <c r="H313" i="55"/>
  <c r="I477" i="55"/>
  <c r="I149" i="54"/>
  <c r="G67" i="50"/>
  <c r="I477" i="58"/>
  <c r="G231" i="50"/>
  <c r="I395" i="57"/>
  <c r="G313" i="58"/>
  <c r="I313" i="57"/>
  <c r="G231" i="55"/>
  <c r="I231" i="50"/>
  <c r="H477" i="52"/>
  <c r="G313" i="57"/>
  <c r="G149" i="55"/>
  <c r="G231" i="59"/>
  <c r="G149" i="56"/>
  <c r="G67" i="58"/>
  <c r="I477" i="51"/>
  <c r="I67" i="59"/>
  <c r="H313" i="52"/>
  <c r="G149" i="51"/>
  <c r="H395" i="56"/>
  <c r="I395" i="59"/>
  <c r="I559" i="59"/>
  <c r="I67" i="51"/>
  <c r="I313" i="55"/>
  <c r="H559" i="52"/>
  <c r="H477" i="57"/>
  <c r="G395" i="51"/>
  <c r="I395" i="50"/>
  <c r="I149" i="56"/>
  <c r="I313" i="50"/>
  <c r="H313" i="59"/>
  <c r="I67" i="54"/>
  <c r="H67" i="53"/>
  <c r="G231" i="51"/>
  <c r="G67" i="57"/>
  <c r="I559" i="52"/>
  <c r="G67" i="54"/>
  <c r="H149" i="59"/>
  <c r="I559" i="53"/>
  <c r="G313" i="52"/>
  <c r="G313" i="50"/>
  <c r="H231" i="59"/>
  <c r="G313" i="54"/>
  <c r="I67" i="55"/>
  <c r="H149" i="52"/>
  <c r="I559" i="56"/>
  <c r="G559" i="54"/>
  <c r="H313" i="50"/>
  <c r="H149" i="53"/>
  <c r="H67" i="58"/>
  <c r="I67" i="56"/>
  <c r="H149" i="57"/>
  <c r="G231" i="52"/>
  <c r="H231" i="51"/>
  <c r="H231" i="54"/>
  <c r="G149" i="57"/>
  <c r="I149" i="57"/>
  <c r="H477" i="58"/>
  <c r="G395" i="56"/>
  <c r="G395" i="50"/>
  <c r="H67" i="55"/>
  <c r="G67" i="56"/>
  <c r="G477" i="58"/>
  <c r="G477" i="51"/>
  <c r="G559" i="58"/>
  <c r="H67" i="51"/>
  <c r="H559" i="53"/>
  <c r="I559" i="57"/>
  <c r="G559" i="55"/>
  <c r="G559" i="57"/>
  <c r="I477" i="59"/>
  <c r="G559" i="59"/>
  <c r="H67" i="56"/>
  <c r="H231" i="56"/>
  <c r="G395" i="53"/>
  <c r="G67" i="52"/>
  <c r="I231" i="52"/>
  <c r="I477" i="56"/>
  <c r="I313" i="54"/>
  <c r="H313" i="58"/>
  <c r="I395" i="52"/>
  <c r="G477" i="56"/>
  <c r="H395" i="58"/>
  <c r="H395" i="51"/>
  <c r="H395" i="54"/>
  <c r="I149" i="52"/>
  <c r="G395" i="55"/>
  <c r="H477" i="54"/>
  <c r="H559" i="51"/>
  <c r="H559" i="58"/>
  <c r="I477" i="52"/>
  <c r="G313" i="56"/>
  <c r="H67" i="54"/>
  <c r="I231" i="58"/>
  <c r="G67" i="59"/>
  <c r="G149" i="50"/>
  <c r="H67" i="59"/>
  <c r="G395" i="54"/>
  <c r="G477" i="53"/>
  <c r="H559" i="54"/>
  <c r="I231" i="54"/>
  <c r="G377" i="59"/>
  <c r="G213" i="58"/>
  <c r="H377" i="59"/>
  <c r="H295" i="56"/>
  <c r="G377" i="50"/>
  <c r="G49" i="53"/>
  <c r="I295" i="56"/>
  <c r="G213" i="52"/>
  <c r="I49" i="57"/>
  <c r="H541" i="57"/>
  <c r="H131" i="50"/>
  <c r="H377" i="57"/>
  <c r="I541" i="50"/>
  <c r="G131" i="50"/>
  <c r="G49" i="54"/>
  <c r="I49" i="50"/>
  <c r="H131" i="59"/>
  <c r="I377" i="50"/>
  <c r="I131" i="52"/>
  <c r="H295" i="59"/>
  <c r="I377" i="58"/>
  <c r="I49" i="51"/>
  <c r="H49" i="58"/>
  <c r="I295" i="59"/>
  <c r="G459" i="50"/>
  <c r="G131" i="52"/>
  <c r="I541" i="59"/>
  <c r="H377" i="53"/>
  <c r="H541" i="54"/>
  <c r="G49" i="59"/>
  <c r="H295" i="57"/>
  <c r="I295" i="53"/>
  <c r="H131" i="57"/>
  <c r="G131" i="58"/>
  <c r="H295" i="54"/>
  <c r="G377" i="57"/>
  <c r="G541" i="52"/>
  <c r="I541" i="57"/>
  <c r="G541" i="59"/>
  <c r="I541" i="51"/>
  <c r="G295" i="55"/>
  <c r="I459" i="59"/>
  <c r="H459" i="51"/>
  <c r="G459" i="51"/>
  <c r="H295" i="58"/>
  <c r="G295" i="50"/>
  <c r="G49" i="56"/>
  <c r="G377" i="55"/>
  <c r="G49" i="55"/>
  <c r="G459" i="58"/>
  <c r="I541" i="54"/>
  <c r="G377" i="58"/>
  <c r="G49" i="52"/>
  <c r="G213" i="53"/>
  <c r="G131" i="51"/>
  <c r="I131" i="55"/>
  <c r="G49" i="57"/>
  <c r="I213" i="53"/>
  <c r="I295" i="54"/>
  <c r="I295" i="51"/>
  <c r="G377" i="54"/>
  <c r="I459" i="57"/>
  <c r="I377" i="54"/>
  <c r="H459" i="58"/>
  <c r="H295" i="51"/>
  <c r="H131" i="54"/>
  <c r="H213" i="51"/>
  <c r="I377" i="57"/>
  <c r="I459" i="58"/>
  <c r="G295" i="53"/>
  <c r="G459" i="55"/>
  <c r="H49" i="53"/>
  <c r="G213" i="57"/>
  <c r="I295" i="55"/>
  <c r="H49" i="57"/>
  <c r="H459" i="55"/>
  <c r="H213" i="56"/>
  <c r="H213" i="58"/>
  <c r="H541" i="55"/>
  <c r="H377" i="58"/>
  <c r="I49" i="59"/>
  <c r="I459" i="53"/>
  <c r="G377" i="51"/>
  <c r="G213" i="56"/>
  <c r="G541" i="56"/>
  <c r="H49" i="52"/>
  <c r="I541" i="52"/>
  <c r="I131" i="58"/>
  <c r="I131" i="53"/>
  <c r="G459" i="54"/>
  <c r="H459" i="52"/>
  <c r="H459" i="59"/>
  <c r="I49" i="53"/>
  <c r="G49" i="58"/>
  <c r="G295" i="51"/>
  <c r="I131" i="50"/>
  <c r="G213" i="50"/>
  <c r="G295" i="58"/>
  <c r="I459" i="52"/>
  <c r="G377" i="53"/>
  <c r="I131" i="54"/>
  <c r="H131" i="51"/>
  <c r="G541" i="55"/>
  <c r="H213" i="54"/>
  <c r="I213" i="58"/>
  <c r="G49" i="51"/>
  <c r="G541" i="50"/>
  <c r="H377" i="55"/>
  <c r="I377" i="53"/>
  <c r="I49" i="52"/>
  <c r="G213" i="51"/>
  <c r="I213" i="51"/>
  <c r="H541" i="59"/>
  <c r="I131" i="56"/>
  <c r="I459" i="51"/>
  <c r="G131" i="53"/>
  <c r="H49" i="55"/>
  <c r="G131" i="56"/>
  <c r="I295" i="58"/>
  <c r="G541" i="57"/>
  <c r="G49" i="50"/>
  <c r="H131" i="55"/>
  <c r="I377" i="51"/>
  <c r="I459" i="50"/>
  <c r="G295" i="59"/>
  <c r="H541" i="56"/>
  <c r="I541" i="55"/>
  <c r="I377" i="55"/>
  <c r="H377" i="56"/>
  <c r="H541" i="53"/>
  <c r="I213" i="55"/>
  <c r="I49" i="58"/>
  <c r="G541" i="54"/>
  <c r="H295" i="50"/>
  <c r="I295" i="50"/>
  <c r="H459" i="56"/>
  <c r="I213" i="52"/>
  <c r="G295" i="57"/>
  <c r="G213" i="55"/>
  <c r="H295" i="52"/>
  <c r="H377" i="52"/>
  <c r="G459" i="56"/>
  <c r="H213" i="55"/>
  <c r="I49" i="55"/>
  <c r="H541" i="52"/>
  <c r="H131" i="52"/>
  <c r="H541" i="58"/>
  <c r="I377" i="52"/>
  <c r="I131" i="59"/>
  <c r="G459" i="52"/>
  <c r="I213" i="56"/>
  <c r="I377" i="59"/>
  <c r="G131" i="55"/>
  <c r="G377" i="52"/>
  <c r="H213" i="52"/>
  <c r="G459" i="53"/>
  <c r="H459" i="50"/>
  <c r="I541" i="58"/>
  <c r="I295" i="57"/>
  <c r="G131" i="57"/>
  <c r="I295" i="52"/>
  <c r="I459" i="55"/>
  <c r="I459" i="56"/>
  <c r="I459" i="54"/>
  <c r="H49" i="51"/>
  <c r="G541" i="53"/>
  <c r="G377" i="56"/>
  <c r="I541" i="56"/>
  <c r="H541" i="51"/>
  <c r="G295" i="52"/>
  <c r="G213" i="54"/>
  <c r="H131" i="56"/>
  <c r="H213" i="59"/>
  <c r="G459" i="57"/>
  <c r="I213" i="59"/>
  <c r="H213" i="57"/>
  <c r="I213" i="50"/>
  <c r="H459" i="53"/>
  <c r="H49" i="54"/>
  <c r="H213" i="53"/>
  <c r="H131" i="53"/>
  <c r="H541" i="50"/>
  <c r="H131" i="58"/>
  <c r="H377" i="50"/>
  <c r="H459" i="54"/>
  <c r="G459" i="59"/>
  <c r="I131" i="57"/>
  <c r="H377" i="54"/>
  <c r="H49" i="50"/>
  <c r="G295" i="56"/>
  <c r="I49" i="54"/>
  <c r="G213" i="59"/>
  <c r="H459" i="57"/>
  <c r="G131" i="54"/>
  <c r="H377" i="51"/>
  <c r="I213" i="54"/>
  <c r="I541" i="53"/>
  <c r="I377" i="56"/>
  <c r="G131" i="59"/>
  <c r="G541" i="51"/>
  <c r="H295" i="55"/>
  <c r="G295" i="54"/>
  <c r="I131" i="51"/>
  <c r="H49" i="59"/>
  <c r="H49" i="56"/>
  <c r="H213" i="50"/>
  <c r="H295" i="53"/>
  <c r="G541" i="58"/>
  <c r="I213" i="57"/>
  <c r="I49" i="56"/>
  <c r="G456" i="51"/>
  <c r="G210" i="53"/>
  <c r="I46" i="59"/>
  <c r="I374" i="55"/>
  <c r="I46" i="50"/>
  <c r="I292" i="52"/>
  <c r="G128" i="58"/>
  <c r="G456" i="53"/>
  <c r="G46" i="59"/>
  <c r="I128" i="55"/>
  <c r="I456" i="57"/>
  <c r="H374" i="51"/>
  <c r="G46" i="58"/>
  <c r="I292" i="59"/>
  <c r="G374" i="58"/>
  <c r="I292" i="55"/>
  <c r="I538" i="59"/>
  <c r="H538" i="55"/>
  <c r="G210" i="51"/>
  <c r="G210" i="58"/>
  <c r="H128" i="51"/>
  <c r="H374" i="56"/>
  <c r="G292" i="56"/>
  <c r="I538" i="56"/>
  <c r="I128" i="58"/>
  <c r="I210" i="54"/>
  <c r="G128" i="52"/>
  <c r="G456" i="57"/>
  <c r="I128" i="51"/>
  <c r="I456" i="56"/>
  <c r="H538" i="56"/>
  <c r="I46" i="53"/>
  <c r="I128" i="53"/>
  <c r="H374" i="53"/>
  <c r="I292" i="56"/>
  <c r="H538" i="59"/>
  <c r="I210" i="56"/>
  <c r="I210" i="53"/>
  <c r="H46" i="52"/>
  <c r="G210" i="55"/>
  <c r="G538" i="59"/>
  <c r="G46" i="50"/>
  <c r="H292" i="53"/>
  <c r="G374" i="57"/>
  <c r="G292" i="57"/>
  <c r="H374" i="50"/>
  <c r="H128" i="58"/>
  <c r="I128" i="57"/>
  <c r="G374" i="54"/>
  <c r="H456" i="56"/>
  <c r="G128" i="57"/>
  <c r="G210" i="54"/>
  <c r="H538" i="52"/>
  <c r="H538" i="53"/>
  <c r="I210" i="52"/>
  <c r="G292" i="51"/>
  <c r="I456" i="58"/>
  <c r="G374" i="50"/>
  <c r="G538" i="58"/>
  <c r="G46" i="51"/>
  <c r="I210" i="59"/>
  <c r="G46" i="57"/>
  <c r="I46" i="58"/>
  <c r="G128" i="59"/>
  <c r="I456" i="50"/>
  <c r="G292" i="50"/>
  <c r="H46" i="53"/>
  <c r="H538" i="50"/>
  <c r="H456" i="59"/>
  <c r="I374" i="50"/>
  <c r="H538" i="57"/>
  <c r="I538" i="52"/>
  <c r="I46" i="51"/>
  <c r="H456" i="50"/>
  <c r="G46" i="55"/>
  <c r="G538" i="56"/>
  <c r="H128" i="59"/>
  <c r="H292" i="56"/>
  <c r="H456" i="58"/>
  <c r="G292" i="54"/>
  <c r="G538" i="55"/>
  <c r="H456" i="57"/>
  <c r="G46" i="53"/>
  <c r="H210" i="50"/>
  <c r="G374" i="51"/>
  <c r="G374" i="56"/>
  <c r="G292" i="52"/>
  <c r="H456" i="54"/>
  <c r="G46" i="56"/>
  <c r="I456" i="55"/>
  <c r="I538" i="55"/>
  <c r="I456" i="53"/>
  <c r="I46" i="55"/>
  <c r="H538" i="58"/>
  <c r="H456" i="51"/>
  <c r="H46" i="50"/>
  <c r="G456" i="55"/>
  <c r="G210" i="56"/>
  <c r="I374" i="54"/>
  <c r="H292" i="52"/>
  <c r="G374" i="59"/>
  <c r="H292" i="58"/>
  <c r="H128" i="57"/>
  <c r="G374" i="52"/>
  <c r="H210" i="53"/>
  <c r="H210" i="52"/>
  <c r="H46" i="54"/>
  <c r="G210" i="50"/>
  <c r="H210" i="59"/>
  <c r="G128" i="56"/>
  <c r="I538" i="54"/>
  <c r="I374" i="56"/>
  <c r="G292" i="53"/>
  <c r="G538" i="57"/>
  <c r="I128" i="52"/>
  <c r="G46" i="54"/>
  <c r="H538" i="54"/>
  <c r="I292" i="54"/>
  <c r="I374" i="52"/>
  <c r="H210" i="57"/>
  <c r="G128" i="51"/>
  <c r="I374" i="57"/>
  <c r="I292" i="58"/>
  <c r="H46" i="51"/>
  <c r="G538" i="53"/>
  <c r="H374" i="57"/>
  <c r="G292" i="59"/>
  <c r="G538" i="52"/>
  <c r="H292" i="59"/>
  <c r="G128" i="54"/>
  <c r="G292" i="55"/>
  <c r="I210" i="58"/>
  <c r="H292" i="57"/>
  <c r="I292" i="53"/>
  <c r="I128" i="59"/>
  <c r="I46" i="56"/>
  <c r="H374" i="55"/>
  <c r="H210" i="55"/>
  <c r="I128" i="50"/>
  <c r="I374" i="59"/>
  <c r="G46" i="52"/>
  <c r="H210" i="56"/>
  <c r="G210" i="59"/>
  <c r="I456" i="51"/>
  <c r="G456" i="50"/>
  <c r="G128" i="50"/>
  <c r="G374" i="55"/>
  <c r="H46" i="56"/>
  <c r="H128" i="55"/>
  <c r="I374" i="53"/>
  <c r="H128" i="50"/>
  <c r="H374" i="54"/>
  <c r="H128" i="56"/>
  <c r="I46" i="52"/>
  <c r="H210" i="58"/>
  <c r="H374" i="58"/>
  <c r="G128" i="53"/>
  <c r="H210" i="51"/>
  <c r="I292" i="51"/>
  <c r="G374" i="53"/>
  <c r="H46" i="58"/>
  <c r="I210" i="51"/>
  <c r="G456" i="52"/>
  <c r="I128" i="56"/>
  <c r="H128" i="54"/>
  <c r="I210" i="57"/>
  <c r="G128" i="55"/>
  <c r="H128" i="53"/>
  <c r="I456" i="52"/>
  <c r="G210" i="57"/>
  <c r="H456" i="52"/>
  <c r="H46" i="59"/>
  <c r="I374" i="51"/>
  <c r="I538" i="51"/>
  <c r="I374" i="58"/>
  <c r="G456" i="59"/>
  <c r="H210" i="54"/>
  <c r="H46" i="57"/>
  <c r="I538" i="58"/>
  <c r="G538" i="51"/>
  <c r="I210" i="55"/>
  <c r="I538" i="53"/>
  <c r="I538" i="50"/>
  <c r="I292" i="57"/>
  <c r="G456" i="58"/>
  <c r="H292" i="55"/>
  <c r="H538" i="51"/>
  <c r="H128" i="52"/>
  <c r="H292" i="54"/>
  <c r="H292" i="51"/>
  <c r="I456" i="59"/>
  <c r="I456" i="54"/>
  <c r="I538" i="57"/>
  <c r="H374" i="59"/>
  <c r="I292" i="50"/>
  <c r="H456" i="53"/>
  <c r="G210" i="52"/>
  <c r="H292" i="50"/>
  <c r="I210" i="50"/>
  <c r="H46" i="55"/>
  <c r="I46" i="54"/>
  <c r="H374" i="52"/>
  <c r="G456" i="54"/>
  <c r="G538" i="54"/>
  <c r="H456" i="55"/>
  <c r="G456" i="56"/>
  <c r="I128" i="54"/>
  <c r="I46" i="57"/>
  <c r="G538" i="50"/>
  <c r="G292" i="58"/>
  <c r="H572" i="57"/>
  <c r="H80" i="55"/>
  <c r="G408" i="51"/>
  <c r="G80" i="57"/>
  <c r="G244" i="59"/>
  <c r="G572" i="50"/>
  <c r="I490" i="55"/>
  <c r="I490" i="53"/>
  <c r="G490" i="55"/>
  <c r="I80" i="57"/>
  <c r="G80" i="59"/>
  <c r="I80" i="53"/>
  <c r="H572" i="53"/>
  <c r="I80" i="55"/>
  <c r="H490" i="54"/>
  <c r="H490" i="56"/>
  <c r="H162" i="53"/>
  <c r="I572" i="57"/>
  <c r="I244" i="58"/>
  <c r="I162" i="57"/>
  <c r="H572" i="51"/>
  <c r="G244" i="55"/>
  <c r="G572" i="57"/>
  <c r="H490" i="53"/>
  <c r="H572" i="55"/>
  <c r="I572" i="52"/>
  <c r="H572" i="54"/>
  <c r="G80" i="58"/>
  <c r="I572" i="56"/>
  <c r="G162" i="55"/>
  <c r="G408" i="53"/>
  <c r="H490" i="51"/>
  <c r="G408" i="52"/>
  <c r="I162" i="52"/>
  <c r="G490" i="56"/>
  <c r="H244" i="50"/>
  <c r="H162" i="55"/>
  <c r="G80" i="51"/>
  <c r="I80" i="50"/>
  <c r="I326" i="59"/>
  <c r="H80" i="54"/>
  <c r="G326" i="50"/>
  <c r="I490" i="52"/>
  <c r="H326" i="57"/>
  <c r="H80" i="57"/>
  <c r="I490" i="54"/>
  <c r="I244" i="52"/>
  <c r="H326" i="58"/>
  <c r="H408" i="51"/>
  <c r="H572" i="58"/>
  <c r="H408" i="59"/>
  <c r="I162" i="53"/>
  <c r="H244" i="53"/>
  <c r="G244" i="50"/>
  <c r="G572" i="58"/>
  <c r="H490" i="55"/>
  <c r="I80" i="51"/>
  <c r="I490" i="51"/>
  <c r="I572" i="55"/>
  <c r="H490" i="57"/>
  <c r="I490" i="58"/>
  <c r="H408" i="50"/>
  <c r="I326" i="55"/>
  <c r="G244" i="52"/>
  <c r="G326" i="58"/>
  <c r="G572" i="52"/>
  <c r="H572" i="59"/>
  <c r="H326" i="56"/>
  <c r="I244" i="59"/>
  <c r="I80" i="59"/>
  <c r="G162" i="57"/>
  <c r="I572" i="51"/>
  <c r="G326" i="54"/>
  <c r="H162" i="52"/>
  <c r="I162" i="54"/>
  <c r="H244" i="52"/>
  <c r="I572" i="58"/>
  <c r="G80" i="56"/>
  <c r="G80" i="55"/>
  <c r="H572" i="50"/>
  <c r="G490" i="58"/>
  <c r="I326" i="58"/>
  <c r="G80" i="53"/>
  <c r="I162" i="50"/>
  <c r="H408" i="53"/>
  <c r="G162" i="56"/>
  <c r="I408" i="53"/>
  <c r="G162" i="51"/>
  <c r="G408" i="59"/>
  <c r="H490" i="52"/>
  <c r="H244" i="51"/>
  <c r="G162" i="58"/>
  <c r="H162" i="58"/>
  <c r="H326" i="50"/>
  <c r="G408" i="50"/>
  <c r="I326" i="50"/>
  <c r="H162" i="57"/>
  <c r="G244" i="51"/>
  <c r="I490" i="50"/>
  <c r="I244" i="51"/>
  <c r="H408" i="58"/>
  <c r="G490" i="54"/>
  <c r="H162" i="59"/>
  <c r="G244" i="56"/>
  <c r="G572" i="59"/>
  <c r="H408" i="52"/>
  <c r="H490" i="58"/>
  <c r="I572" i="53"/>
  <c r="H490" i="50"/>
  <c r="I408" i="56"/>
  <c r="G490" i="59"/>
  <c r="I80" i="52"/>
  <c r="I162" i="55"/>
  <c r="G80" i="52"/>
  <c r="G572" i="55"/>
  <c r="G326" i="52"/>
  <c r="I80" i="54"/>
  <c r="I408" i="59"/>
  <c r="G244" i="54"/>
  <c r="G162" i="59"/>
  <c r="H408" i="57"/>
  <c r="I80" i="58"/>
  <c r="G244" i="57"/>
  <c r="I244" i="53"/>
  <c r="H162" i="56"/>
  <c r="H326" i="59"/>
  <c r="G326" i="56"/>
  <c r="G490" i="51"/>
  <c r="G408" i="54"/>
  <c r="H80" i="51"/>
  <c r="G408" i="55"/>
  <c r="I326" i="56"/>
  <c r="G490" i="57"/>
  <c r="I408" i="50"/>
  <c r="H490" i="59"/>
  <c r="I244" i="50"/>
  <c r="H244" i="57"/>
  <c r="H80" i="56"/>
  <c r="G162" i="52"/>
  <c r="G244" i="58"/>
  <c r="I408" i="57"/>
  <c r="I490" i="56"/>
  <c r="H326" i="55"/>
  <c r="H80" i="59"/>
  <c r="I162" i="59"/>
  <c r="I326" i="51"/>
  <c r="H408" i="54"/>
  <c r="I408" i="52"/>
  <c r="H80" i="58"/>
  <c r="I162" i="58"/>
  <c r="H80" i="52"/>
  <c r="G572" i="51"/>
  <c r="I326" i="57"/>
  <c r="I408" i="58"/>
  <c r="G326" i="59"/>
  <c r="G244" i="53"/>
  <c r="G408" i="57"/>
  <c r="I326" i="54"/>
  <c r="G490" i="50"/>
  <c r="H408" i="55"/>
  <c r="H162" i="54"/>
  <c r="H244" i="56"/>
  <c r="H326" i="52"/>
  <c r="I572" i="50"/>
  <c r="G326" i="53"/>
  <c r="G162" i="50"/>
  <c r="I80" i="56"/>
  <c r="H80" i="53"/>
  <c r="I162" i="51"/>
  <c r="I408" i="55"/>
  <c r="H326" i="54"/>
  <c r="H244" i="54"/>
  <c r="G408" i="56"/>
  <c r="I572" i="59"/>
  <c r="I408" i="54"/>
  <c r="G572" i="54"/>
  <c r="I244" i="56"/>
  <c r="G408" i="58"/>
  <c r="H572" i="56"/>
  <c r="H244" i="59"/>
  <c r="G490" i="53"/>
  <c r="H244" i="58"/>
  <c r="I244" i="55"/>
  <c r="H326" i="53"/>
  <c r="I490" i="59"/>
  <c r="I162" i="56"/>
  <c r="I244" i="54"/>
  <c r="I244" i="57"/>
  <c r="I572" i="54"/>
  <c r="G572" i="56"/>
  <c r="G326" i="55"/>
  <c r="H572" i="52"/>
  <c r="H244" i="55"/>
  <c r="G162" i="53"/>
  <c r="G326" i="57"/>
  <c r="I326" i="52"/>
  <c r="G572" i="53"/>
  <c r="I326" i="53"/>
  <c r="H80" i="50"/>
  <c r="I408" i="51"/>
  <c r="G80" i="54"/>
  <c r="G326" i="51"/>
  <c r="H326" i="51"/>
  <c r="I490" i="57"/>
  <c r="H162" i="50"/>
  <c r="H408" i="56"/>
  <c r="H162" i="51"/>
  <c r="G80" i="50"/>
  <c r="G162" i="54"/>
  <c r="G490" i="52"/>
  <c r="G365" i="52"/>
  <c r="G365" i="56"/>
  <c r="G201" i="59"/>
  <c r="H119" i="50"/>
  <c r="H283" i="58"/>
  <c r="I283" i="56"/>
  <c r="H447" i="59"/>
  <c r="G37" i="50"/>
  <c r="H201" i="54"/>
  <c r="H37" i="58"/>
  <c r="G119" i="50"/>
  <c r="G37" i="57"/>
  <c r="G529" i="54"/>
  <c r="G119" i="51"/>
  <c r="H529" i="50"/>
  <c r="H119" i="58"/>
  <c r="H119" i="59"/>
  <c r="G529" i="57"/>
  <c r="I283" i="57"/>
  <c r="H529" i="59"/>
  <c r="H283" i="55"/>
  <c r="G119" i="58"/>
  <c r="I365" i="55"/>
  <c r="H529" i="53"/>
  <c r="H529" i="52"/>
  <c r="G529" i="50"/>
  <c r="I201" i="56"/>
  <c r="I283" i="58"/>
  <c r="G447" i="53"/>
  <c r="I447" i="56"/>
  <c r="G37" i="51"/>
  <c r="I283" i="52"/>
  <c r="G283" i="56"/>
  <c r="H201" i="55"/>
  <c r="H201" i="59"/>
  <c r="I529" i="50"/>
  <c r="G283" i="55"/>
  <c r="H283" i="57"/>
  <c r="H37" i="59"/>
  <c r="H365" i="57"/>
  <c r="H119" i="53"/>
  <c r="I447" i="58"/>
  <c r="G283" i="59"/>
  <c r="G529" i="56"/>
  <c r="H529" i="51"/>
  <c r="I119" i="53"/>
  <c r="H201" i="57"/>
  <c r="I529" i="52"/>
  <c r="H37" i="51"/>
  <c r="G201" i="54"/>
  <c r="H37" i="57"/>
  <c r="H119" i="56"/>
  <c r="H201" i="58"/>
  <c r="I529" i="58"/>
  <c r="H283" i="51"/>
  <c r="G37" i="59"/>
  <c r="I37" i="55"/>
  <c r="G119" i="57"/>
  <c r="I447" i="52"/>
  <c r="I119" i="50"/>
  <c r="I365" i="57"/>
  <c r="G119" i="54"/>
  <c r="G447" i="59"/>
  <c r="I119" i="57"/>
  <c r="H37" i="52"/>
  <c r="I283" i="51"/>
  <c r="I365" i="54"/>
  <c r="I201" i="54"/>
  <c r="H37" i="53"/>
  <c r="H201" i="53"/>
  <c r="H447" i="52"/>
  <c r="H365" i="52"/>
  <c r="H447" i="57"/>
  <c r="G365" i="51"/>
  <c r="H447" i="54"/>
  <c r="G529" i="55"/>
  <c r="I447" i="57"/>
  <c r="H447" i="55"/>
  <c r="G447" i="54"/>
  <c r="I37" i="56"/>
  <c r="G201" i="53"/>
  <c r="H37" i="56"/>
  <c r="G283" i="53"/>
  <c r="I119" i="59"/>
  <c r="H447" i="51"/>
  <c r="G37" i="58"/>
  <c r="H529" i="54"/>
  <c r="G283" i="51"/>
  <c r="I201" i="55"/>
  <c r="I201" i="53"/>
  <c r="G365" i="59"/>
  <c r="I365" i="59"/>
  <c r="I37" i="50"/>
  <c r="I365" i="50"/>
  <c r="I201" i="58"/>
  <c r="G529" i="52"/>
  <c r="H447" i="53"/>
  <c r="I529" i="59"/>
  <c r="G37" i="55"/>
  <c r="I119" i="55"/>
  <c r="I529" i="51"/>
  <c r="G365" i="54"/>
  <c r="H201" i="56"/>
  <c r="I365" i="58"/>
  <c r="H37" i="54"/>
  <c r="G447" i="57"/>
  <c r="G447" i="50"/>
  <c r="G365" i="55"/>
  <c r="H365" i="59"/>
  <c r="G447" i="56"/>
  <c r="H201" i="50"/>
  <c r="G201" i="52"/>
  <c r="I529" i="54"/>
  <c r="I119" i="56"/>
  <c r="H365" i="58"/>
  <c r="G119" i="56"/>
  <c r="I365" i="52"/>
  <c r="I447" i="50"/>
  <c r="H119" i="52"/>
  <c r="G529" i="58"/>
  <c r="G447" i="51"/>
  <c r="G37" i="56"/>
  <c r="I37" i="51"/>
  <c r="G119" i="55"/>
  <c r="I283" i="53"/>
  <c r="I37" i="54"/>
  <c r="G529" i="53"/>
  <c r="I283" i="54"/>
  <c r="H529" i="57"/>
  <c r="H201" i="51"/>
  <c r="I283" i="50"/>
  <c r="H365" i="51"/>
  <c r="H283" i="59"/>
  <c r="I37" i="57"/>
  <c r="G283" i="52"/>
  <c r="I119" i="54"/>
  <c r="H37" i="50"/>
  <c r="H365" i="56"/>
  <c r="H529" i="56"/>
  <c r="I37" i="59"/>
  <c r="G119" i="52"/>
  <c r="I37" i="58"/>
  <c r="I283" i="59"/>
  <c r="I119" i="51"/>
  <c r="I529" i="57"/>
  <c r="G283" i="57"/>
  <c r="I529" i="55"/>
  <c r="G365" i="58"/>
  <c r="I201" i="59"/>
  <c r="H119" i="54"/>
  <c r="I201" i="52"/>
  <c r="G447" i="55"/>
  <c r="H37" i="55"/>
  <c r="H365" i="50"/>
  <c r="G365" i="53"/>
  <c r="G201" i="51"/>
  <c r="I37" i="53"/>
  <c r="H447" i="56"/>
  <c r="H365" i="55"/>
  <c r="I529" i="53"/>
  <c r="G201" i="57"/>
  <c r="H283" i="52"/>
  <c r="G119" i="53"/>
  <c r="I529" i="56"/>
  <c r="I201" i="57"/>
  <c r="I447" i="51"/>
  <c r="G283" i="50"/>
  <c r="I201" i="50"/>
  <c r="H529" i="58"/>
  <c r="G201" i="56"/>
  <c r="G529" i="51"/>
  <c r="I201" i="51"/>
  <c r="G37" i="54"/>
  <c r="H119" i="57"/>
  <c r="G365" i="50"/>
  <c r="H529" i="55"/>
  <c r="H447" i="58"/>
  <c r="G201" i="58"/>
  <c r="G365" i="57"/>
  <c r="I37" i="52"/>
  <c r="H365" i="53"/>
  <c r="G201" i="50"/>
  <c r="G447" i="52"/>
  <c r="H283" i="53"/>
  <c r="I447" i="59"/>
  <c r="I447" i="54"/>
  <c r="H283" i="56"/>
  <c r="G447" i="58"/>
  <c r="H119" i="51"/>
  <c r="H447" i="50"/>
  <c r="H365" i="54"/>
  <c r="I119" i="58"/>
  <c r="G37" i="52"/>
  <c r="I365" i="51"/>
  <c r="H283" i="54"/>
  <c r="H119" i="55"/>
  <c r="I119" i="52"/>
  <c r="G37" i="53"/>
  <c r="I283" i="55"/>
  <c r="I447" i="55"/>
  <c r="I447" i="53"/>
  <c r="I365" i="56"/>
  <c r="I365" i="53"/>
  <c r="G529" i="59"/>
  <c r="H283" i="50"/>
  <c r="G119" i="59"/>
  <c r="G283" i="54"/>
  <c r="G201" i="55"/>
  <c r="G283" i="58"/>
  <c r="H201" i="52"/>
  <c r="H452" i="56"/>
  <c r="I370" i="55"/>
  <c r="H452" i="51"/>
  <c r="G42" i="56"/>
  <c r="H534" i="52"/>
  <c r="H452" i="52"/>
  <c r="H288" i="50"/>
  <c r="H206" i="58"/>
  <c r="G206" i="51"/>
  <c r="G534" i="55"/>
  <c r="G124" i="57"/>
  <c r="G124" i="58"/>
  <c r="G42" i="57"/>
  <c r="I42" i="54"/>
  <c r="G288" i="59"/>
  <c r="H42" i="53"/>
  <c r="H124" i="51"/>
  <c r="G370" i="52"/>
  <c r="G452" i="52"/>
  <c r="I42" i="52"/>
  <c r="G534" i="50"/>
  <c r="I534" i="50"/>
  <c r="G452" i="55"/>
  <c r="I452" i="53"/>
  <c r="G534" i="59"/>
  <c r="I452" i="54"/>
  <c r="I124" i="53"/>
  <c r="I124" i="57"/>
  <c r="I124" i="55"/>
  <c r="I206" i="51"/>
  <c r="G534" i="57"/>
  <c r="H534" i="56"/>
  <c r="G288" i="58"/>
  <c r="G124" i="51"/>
  <c r="H534" i="50"/>
  <c r="H534" i="53"/>
  <c r="I534" i="52"/>
  <c r="G452" i="54"/>
  <c r="I370" i="51"/>
  <c r="I452" i="59"/>
  <c r="H370" i="57"/>
  <c r="I452" i="51"/>
  <c r="H42" i="58"/>
  <c r="H288" i="56"/>
  <c r="H206" i="50"/>
  <c r="G124" i="50"/>
  <c r="I288" i="50"/>
  <c r="I370" i="57"/>
  <c r="G370" i="59"/>
  <c r="I206" i="50"/>
  <c r="H42" i="55"/>
  <c r="H288" i="59"/>
  <c r="H206" i="51"/>
  <c r="G370" i="57"/>
  <c r="G206" i="56"/>
  <c r="H288" i="52"/>
  <c r="H42" i="57"/>
  <c r="H534" i="51"/>
  <c r="G124" i="59"/>
  <c r="I124" i="54"/>
  <c r="I206" i="54"/>
  <c r="G534" i="54"/>
  <c r="H534" i="58"/>
  <c r="H534" i="54"/>
  <c r="H42" i="59"/>
  <c r="I452" i="52"/>
  <c r="I124" i="51"/>
  <c r="G534" i="52"/>
  <c r="I534" i="56"/>
  <c r="G370" i="58"/>
  <c r="H42" i="51"/>
  <c r="H206" i="54"/>
  <c r="H206" i="59"/>
  <c r="H124" i="58"/>
  <c r="G124" i="56"/>
  <c r="H452" i="59"/>
  <c r="G42" i="55"/>
  <c r="G42" i="59"/>
  <c r="G288" i="51"/>
  <c r="I452" i="56"/>
  <c r="I534" i="54"/>
  <c r="H124" i="55"/>
  <c r="H206" i="55"/>
  <c r="I534" i="58"/>
  <c r="H288" i="55"/>
  <c r="G534" i="53"/>
  <c r="G206" i="59"/>
  <c r="G206" i="53"/>
  <c r="G206" i="55"/>
  <c r="H452" i="54"/>
  <c r="H124" i="50"/>
  <c r="G288" i="52"/>
  <c r="H288" i="57"/>
  <c r="G370" i="54"/>
  <c r="I206" i="58"/>
  <c r="G42" i="54"/>
  <c r="I42" i="55"/>
  <c r="I288" i="58"/>
  <c r="H534" i="59"/>
  <c r="G534" i="51"/>
  <c r="H534" i="57"/>
  <c r="G206" i="52"/>
  <c r="H370" i="55"/>
  <c r="I370" i="53"/>
  <c r="H452" i="57"/>
  <c r="H370" i="51"/>
  <c r="I370" i="58"/>
  <c r="I370" i="59"/>
  <c r="G452" i="57"/>
  <c r="H124" i="53"/>
  <c r="H452" i="53"/>
  <c r="G288" i="53"/>
  <c r="I206" i="55"/>
  <c r="H42" i="50"/>
  <c r="H370" i="52"/>
  <c r="G288" i="55"/>
  <c r="I534" i="57"/>
  <c r="I288" i="56"/>
  <c r="I534" i="59"/>
  <c r="I206" i="53"/>
  <c r="H534" i="55"/>
  <c r="I534" i="55"/>
  <c r="H370" i="58"/>
  <c r="I534" i="53"/>
  <c r="I288" i="59"/>
  <c r="H288" i="58"/>
  <c r="I370" i="56"/>
  <c r="I370" i="52"/>
  <c r="G42" i="51"/>
  <c r="I124" i="50"/>
  <c r="G288" i="56"/>
  <c r="H288" i="54"/>
  <c r="I452" i="50"/>
  <c r="G452" i="51"/>
  <c r="H206" i="56"/>
  <c r="H124" i="59"/>
  <c r="G42" i="53"/>
  <c r="G206" i="57"/>
  <c r="G206" i="58"/>
  <c r="G288" i="54"/>
  <c r="G452" i="58"/>
  <c r="I288" i="54"/>
  <c r="G124" i="53"/>
  <c r="H206" i="52"/>
  <c r="H452" i="50"/>
  <c r="H370" i="54"/>
  <c r="I42" i="57"/>
  <c r="H370" i="59"/>
  <c r="I452" i="55"/>
  <c r="G370" i="56"/>
  <c r="H452" i="55"/>
  <c r="I42" i="51"/>
  <c r="H124" i="56"/>
  <c r="I288" i="51"/>
  <c r="G534" i="58"/>
  <c r="H288" i="51"/>
  <c r="G42" i="52"/>
  <c r="I370" i="54"/>
  <c r="I42" i="50"/>
  <c r="H288" i="53"/>
  <c r="I370" i="50"/>
  <c r="H452" i="58"/>
  <c r="I124" i="56"/>
  <c r="G370" i="55"/>
  <c r="H370" i="50"/>
  <c r="G206" i="54"/>
  <c r="G452" i="53"/>
  <c r="G206" i="50"/>
  <c r="I452" i="58"/>
  <c r="H206" i="53"/>
  <c r="I42" i="56"/>
  <c r="I206" i="57"/>
  <c r="I206" i="52"/>
  <c r="I288" i="52"/>
  <c r="G42" i="50"/>
  <c r="G288" i="57"/>
  <c r="I288" i="53"/>
  <c r="H42" i="52"/>
  <c r="G370" i="50"/>
  <c r="G452" i="59"/>
  <c r="H124" i="54"/>
  <c r="H124" i="52"/>
  <c r="H370" i="53"/>
  <c r="H124" i="57"/>
  <c r="I42" i="59"/>
  <c r="G534" i="56"/>
  <c r="H206" i="57"/>
  <c r="G42" i="58"/>
  <c r="G124" i="55"/>
  <c r="G370" i="53"/>
  <c r="H42" i="56"/>
  <c r="I206" i="56"/>
  <c r="G124" i="54"/>
  <c r="G124" i="52"/>
  <c r="H370" i="56"/>
  <c r="I124" i="58"/>
  <c r="I42" i="53"/>
  <c r="I288" i="55"/>
  <c r="I124" i="52"/>
  <c r="I42" i="58"/>
  <c r="I534" i="51"/>
  <c r="I288" i="57"/>
  <c r="I124" i="59"/>
  <c r="H42" i="54"/>
  <c r="I452" i="57"/>
  <c r="I206" i="59"/>
  <c r="G452" i="56"/>
  <c r="G452" i="50"/>
  <c r="G370" i="51"/>
  <c r="G288" i="50"/>
  <c r="I284" i="55"/>
  <c r="H448" i="53"/>
  <c r="H38" i="55"/>
  <c r="I366" i="56"/>
  <c r="G366" i="53"/>
  <c r="H448" i="59"/>
  <c r="H120" i="51"/>
  <c r="G530" i="57"/>
  <c r="I202" i="59"/>
  <c r="G38" i="55"/>
  <c r="G284" i="59"/>
  <c r="I530" i="56"/>
  <c r="H120" i="55"/>
  <c r="H120" i="56"/>
  <c r="G38" i="59"/>
  <c r="I530" i="58"/>
  <c r="I366" i="51"/>
  <c r="I38" i="59"/>
  <c r="G38" i="53"/>
  <c r="I120" i="52"/>
  <c r="I202" i="56"/>
  <c r="H202" i="54"/>
  <c r="H366" i="57"/>
  <c r="I202" i="55"/>
  <c r="H38" i="52"/>
  <c r="I284" i="56"/>
  <c r="G202" i="54"/>
  <c r="H38" i="50"/>
  <c r="H530" i="55"/>
  <c r="I366" i="57"/>
  <c r="I448" i="59"/>
  <c r="G38" i="54"/>
  <c r="H366" i="56"/>
  <c r="H38" i="57"/>
  <c r="G366" i="56"/>
  <c r="I530" i="50"/>
  <c r="H366" i="54"/>
  <c r="I202" i="54"/>
  <c r="I202" i="52"/>
  <c r="I120" i="55"/>
  <c r="G284" i="57"/>
  <c r="H284" i="52"/>
  <c r="G530" i="50"/>
  <c r="G284" i="50"/>
  <c r="G120" i="51"/>
  <c r="H284" i="56"/>
  <c r="G366" i="52"/>
  <c r="I202" i="51"/>
  <c r="H530" i="52"/>
  <c r="G202" i="58"/>
  <c r="I202" i="53"/>
  <c r="I366" i="58"/>
  <c r="H366" i="52"/>
  <c r="H366" i="50"/>
  <c r="H530" i="58"/>
  <c r="I366" i="59"/>
  <c r="H448" i="54"/>
  <c r="I284" i="59"/>
  <c r="H120" i="52"/>
  <c r="G530" i="54"/>
  <c r="I448" i="52"/>
  <c r="H38" i="53"/>
  <c r="G448" i="59"/>
  <c r="G120" i="50"/>
  <c r="I530" i="55"/>
  <c r="G448" i="56"/>
  <c r="H284" i="53"/>
  <c r="G120" i="58"/>
  <c r="G284" i="55"/>
  <c r="I120" i="57"/>
  <c r="H120" i="50"/>
  <c r="G38" i="50"/>
  <c r="G530" i="53"/>
  <c r="I38" i="54"/>
  <c r="G38" i="51"/>
  <c r="I202" i="50"/>
  <c r="G530" i="58"/>
  <c r="H366" i="55"/>
  <c r="H202" i="51"/>
  <c r="G284" i="53"/>
  <c r="G530" i="59"/>
  <c r="I120" i="53"/>
  <c r="H284" i="57"/>
  <c r="G38" i="56"/>
  <c r="I530" i="59"/>
  <c r="G366" i="58"/>
  <c r="I284" i="52"/>
  <c r="I38" i="50"/>
  <c r="H120" i="57"/>
  <c r="I448" i="57"/>
  <c r="I284" i="54"/>
  <c r="I38" i="55"/>
  <c r="G530" i="52"/>
  <c r="H284" i="50"/>
  <c r="I366" i="55"/>
  <c r="G120" i="59"/>
  <c r="G202" i="51"/>
  <c r="I284" i="51"/>
  <c r="G530" i="51"/>
  <c r="G202" i="55"/>
  <c r="G448" i="57"/>
  <c r="H366" i="53"/>
  <c r="H120" i="54"/>
  <c r="H448" i="56"/>
  <c r="H38" i="58"/>
  <c r="I366" i="53"/>
  <c r="H284" i="54"/>
  <c r="G448" i="52"/>
  <c r="I38" i="57"/>
  <c r="G448" i="54"/>
  <c r="H284" i="59"/>
  <c r="H120" i="59"/>
  <c r="G284" i="52"/>
  <c r="H448" i="58"/>
  <c r="I530" i="54"/>
  <c r="H38" i="56"/>
  <c r="I448" i="58"/>
  <c r="G366" i="50"/>
  <c r="H530" i="53"/>
  <c r="G530" i="56"/>
  <c r="I530" i="57"/>
  <c r="H202" i="53"/>
  <c r="I448" i="54"/>
  <c r="G120" i="57"/>
  <c r="H284" i="58"/>
  <c r="H284" i="51"/>
  <c r="I284" i="50"/>
  <c r="G366" i="55"/>
  <c r="G38" i="58"/>
  <c r="G530" i="55"/>
  <c r="I202" i="58"/>
  <c r="H202" i="50"/>
  <c r="I530" i="52"/>
  <c r="H448" i="57"/>
  <c r="G448" i="50"/>
  <c r="I38" i="56"/>
  <c r="H448" i="51"/>
  <c r="G366" i="59"/>
  <c r="G202" i="52"/>
  <c r="G284" i="56"/>
  <c r="I120" i="56"/>
  <c r="H530" i="54"/>
  <c r="G202" i="56"/>
  <c r="H38" i="59"/>
  <c r="H366" i="59"/>
  <c r="I284" i="57"/>
  <c r="H448" i="55"/>
  <c r="H530" i="57"/>
  <c r="I530" i="53"/>
  <c r="I284" i="53"/>
  <c r="I120" i="51"/>
  <c r="G284" i="58"/>
  <c r="H120" i="58"/>
  <c r="G38" i="52"/>
  <c r="G38" i="57"/>
  <c r="H530" i="50"/>
  <c r="H530" i="56"/>
  <c r="G448" i="55"/>
  <c r="H120" i="53"/>
  <c r="G284" i="51"/>
  <c r="G366" i="57"/>
  <c r="G120" i="53"/>
  <c r="G120" i="52"/>
  <c r="H202" i="57"/>
  <c r="I284" i="58"/>
  <c r="I38" i="51"/>
  <c r="H202" i="52"/>
  <c r="H366" i="58"/>
  <c r="G366" i="51"/>
  <c r="H38" i="54"/>
  <c r="H202" i="56"/>
  <c r="G284" i="54"/>
  <c r="I120" i="50"/>
  <c r="H366" i="51"/>
  <c r="G120" i="56"/>
  <c r="I448" i="50"/>
  <c r="I120" i="58"/>
  <c r="G448" i="53"/>
  <c r="I448" i="53"/>
  <c r="G448" i="58"/>
  <c r="I120" i="59"/>
  <c r="H38" i="51"/>
  <c r="G120" i="55"/>
  <c r="I120" i="54"/>
  <c r="G366" i="54"/>
  <c r="I38" i="53"/>
  <c r="H448" i="52"/>
  <c r="I366" i="54"/>
  <c r="I366" i="52"/>
  <c r="G202" i="50"/>
  <c r="H530" i="59"/>
  <c r="G120" i="54"/>
  <c r="H202" i="55"/>
  <c r="H530" i="51"/>
  <c r="I366" i="50"/>
  <c r="H284" i="55"/>
  <c r="G202" i="59"/>
  <c r="I448" i="55"/>
  <c r="G202" i="53"/>
  <c r="H202" i="59"/>
  <c r="H448" i="50"/>
  <c r="I530" i="51"/>
  <c r="I448" i="56"/>
  <c r="G448" i="51"/>
  <c r="I202" i="57"/>
  <c r="H202" i="58"/>
  <c r="I38" i="58"/>
  <c r="G202" i="57"/>
  <c r="I448" i="51"/>
  <c r="I38" i="52"/>
  <c r="I289" i="58"/>
  <c r="H371" i="59"/>
  <c r="H371" i="55"/>
  <c r="H207" i="55"/>
  <c r="I371" i="54"/>
  <c r="G207" i="54"/>
  <c r="H453" i="52"/>
  <c r="I453" i="57"/>
  <c r="H453" i="51"/>
  <c r="I289" i="56"/>
  <c r="G289" i="51"/>
  <c r="I535" i="53"/>
  <c r="G453" i="57"/>
  <c r="G125" i="51"/>
  <c r="G453" i="54"/>
  <c r="G125" i="53"/>
  <c r="I535" i="57"/>
  <c r="I371" i="55"/>
  <c r="G535" i="56"/>
  <c r="G207" i="53"/>
  <c r="H43" i="58"/>
  <c r="H125" i="50"/>
  <c r="I43" i="53"/>
  <c r="H535" i="56"/>
  <c r="H371" i="51"/>
  <c r="I371" i="56"/>
  <c r="I43" i="50"/>
  <c r="I207" i="53"/>
  <c r="G207" i="50"/>
  <c r="H43" i="56"/>
  <c r="G207" i="55"/>
  <c r="H371" i="52"/>
  <c r="I453" i="51"/>
  <c r="I453" i="59"/>
  <c r="I43" i="58"/>
  <c r="G125" i="59"/>
  <c r="G43" i="56"/>
  <c r="G43" i="57"/>
  <c r="G535" i="51"/>
  <c r="I535" i="54"/>
  <c r="I289" i="54"/>
  <c r="I43" i="57"/>
  <c r="H453" i="55"/>
  <c r="I371" i="57"/>
  <c r="G125" i="55"/>
  <c r="H453" i="59"/>
  <c r="G453" i="53"/>
  <c r="H207" i="52"/>
  <c r="H535" i="52"/>
  <c r="H125" i="54"/>
  <c r="I43" i="59"/>
  <c r="G43" i="59"/>
  <c r="G289" i="55"/>
  <c r="G125" i="52"/>
  <c r="H371" i="56"/>
  <c r="G289" i="57"/>
  <c r="H453" i="56"/>
  <c r="I289" i="51"/>
  <c r="H43" i="51"/>
  <c r="H207" i="53"/>
  <c r="I453" i="52"/>
  <c r="I207" i="51"/>
  <c r="H535" i="58"/>
  <c r="G535" i="58"/>
  <c r="I535" i="51"/>
  <c r="G125" i="54"/>
  <c r="G535" i="57"/>
  <c r="I453" i="50"/>
  <c r="I371" i="52"/>
  <c r="G289" i="59"/>
  <c r="G453" i="56"/>
  <c r="G207" i="52"/>
  <c r="G289" i="52"/>
  <c r="I207" i="54"/>
  <c r="G125" i="56"/>
  <c r="H371" i="57"/>
  <c r="H453" i="53"/>
  <c r="H207" i="58"/>
  <c r="I535" i="50"/>
  <c r="G43" i="50"/>
  <c r="G535" i="53"/>
  <c r="G371" i="55"/>
  <c r="G371" i="52"/>
  <c r="H371" i="50"/>
  <c r="G371" i="50"/>
  <c r="G43" i="53"/>
  <c r="I453" i="54"/>
  <c r="G453" i="52"/>
  <c r="G453" i="51"/>
  <c r="H289" i="59"/>
  <c r="I125" i="51"/>
  <c r="I453" i="53"/>
  <c r="G43" i="51"/>
  <c r="G535" i="59"/>
  <c r="H535" i="53"/>
  <c r="H453" i="50"/>
  <c r="I207" i="57"/>
  <c r="H43" i="57"/>
  <c r="G207" i="51"/>
  <c r="I125" i="59"/>
  <c r="I289" i="57"/>
  <c r="G125" i="57"/>
  <c r="H535" i="54"/>
  <c r="G43" i="58"/>
  <c r="I289" i="52"/>
  <c r="I207" i="59"/>
  <c r="I371" i="59"/>
  <c r="G371" i="58"/>
  <c r="G453" i="50"/>
  <c r="H289" i="57"/>
  <c r="I289" i="59"/>
  <c r="G43" i="52"/>
  <c r="H43" i="53"/>
  <c r="H43" i="50"/>
  <c r="G207" i="58"/>
  <c r="G125" i="58"/>
  <c r="I535" i="58"/>
  <c r="I125" i="56"/>
  <c r="G289" i="58"/>
  <c r="G453" i="55"/>
  <c r="H125" i="58"/>
  <c r="H535" i="50"/>
  <c r="H43" i="52"/>
  <c r="H43" i="54"/>
  <c r="H453" i="54"/>
  <c r="I207" i="50"/>
  <c r="H289" i="55"/>
  <c r="G535" i="54"/>
  <c r="H125" i="56"/>
  <c r="G371" i="53"/>
  <c r="G371" i="54"/>
  <c r="I125" i="54"/>
  <c r="I207" i="55"/>
  <c r="I535" i="59"/>
  <c r="G371" i="51"/>
  <c r="G371" i="57"/>
  <c r="H207" i="59"/>
  <c r="H371" i="58"/>
  <c r="G371" i="59"/>
  <c r="G289" i="54"/>
  <c r="G43" i="54"/>
  <c r="I535" i="52"/>
  <c r="I125" i="58"/>
  <c r="I371" i="51"/>
  <c r="I371" i="50"/>
  <c r="I289" i="53"/>
  <c r="I43" i="52"/>
  <c r="H289" i="58"/>
  <c r="H125" i="59"/>
  <c r="H535" i="51"/>
  <c r="H289" i="52"/>
  <c r="G125" i="50"/>
  <c r="H125" i="52"/>
  <c r="H207" i="51"/>
  <c r="G535" i="50"/>
  <c r="G207" i="59"/>
  <c r="I125" i="57"/>
  <c r="I43" i="55"/>
  <c r="H125" i="57"/>
  <c r="H207" i="56"/>
  <c r="H371" i="54"/>
  <c r="G289" i="56"/>
  <c r="H535" i="57"/>
  <c r="G453" i="58"/>
  <c r="H289" i="50"/>
  <c r="H289" i="54"/>
  <c r="I535" i="55"/>
  <c r="H289" i="53"/>
  <c r="I125" i="53"/>
  <c r="G207" i="57"/>
  <c r="I289" i="55"/>
  <c r="G207" i="56"/>
  <c r="H125" i="53"/>
  <c r="I371" i="58"/>
  <c r="H453" i="58"/>
  <c r="I535" i="56"/>
  <c r="I453" i="56"/>
  <c r="G371" i="56"/>
  <c r="H125" i="51"/>
  <c r="H207" i="54"/>
  <c r="I125" i="50"/>
  <c r="I125" i="52"/>
  <c r="I207" i="58"/>
  <c r="I453" i="55"/>
  <c r="H289" i="51"/>
  <c r="G289" i="53"/>
  <c r="I43" i="51"/>
  <c r="G43" i="55"/>
  <c r="G535" i="55"/>
  <c r="H453" i="57"/>
  <c r="H125" i="55"/>
  <c r="G453" i="59"/>
  <c r="I43" i="54"/>
  <c r="H535" i="55"/>
  <c r="H371" i="53"/>
  <c r="H535" i="59"/>
  <c r="I125" i="55"/>
  <c r="I453" i="58"/>
  <c r="I289" i="50"/>
  <c r="G535" i="52"/>
  <c r="H289" i="56"/>
  <c r="I371" i="53"/>
  <c r="H207" i="57"/>
  <c r="I207" i="52"/>
  <c r="I43" i="56"/>
  <c r="H43" i="59"/>
  <c r="I207" i="56"/>
  <c r="H43" i="55"/>
  <c r="H207" i="50"/>
  <c r="G289" i="50"/>
  <c r="G48" i="50"/>
  <c r="H48" i="52"/>
  <c r="H212" i="57"/>
  <c r="G294" i="55"/>
  <c r="G130" i="52"/>
  <c r="H540" i="53"/>
  <c r="H212" i="50"/>
  <c r="G130" i="53"/>
  <c r="G48" i="52"/>
  <c r="I130" i="56"/>
  <c r="I48" i="59"/>
  <c r="H540" i="59"/>
  <c r="H48" i="50"/>
  <c r="I212" i="50"/>
  <c r="I540" i="55"/>
  <c r="H376" i="51"/>
  <c r="G376" i="58"/>
  <c r="I376" i="56"/>
  <c r="G48" i="51"/>
  <c r="I130" i="53"/>
  <c r="H48" i="53"/>
  <c r="G458" i="59"/>
  <c r="I294" i="56"/>
  <c r="I130" i="54"/>
  <c r="I48" i="58"/>
  <c r="I376" i="55"/>
  <c r="G294" i="56"/>
  <c r="I376" i="51"/>
  <c r="I212" i="53"/>
  <c r="H376" i="52"/>
  <c r="H294" i="50"/>
  <c r="G294" i="52"/>
  <c r="H540" i="57"/>
  <c r="G48" i="53"/>
  <c r="I458" i="55"/>
  <c r="G540" i="54"/>
  <c r="I212" i="55"/>
  <c r="H376" i="58"/>
  <c r="G540" i="56"/>
  <c r="G376" i="53"/>
  <c r="H212" i="58"/>
  <c r="I212" i="52"/>
  <c r="G212" i="58"/>
  <c r="H540" i="54"/>
  <c r="I294" i="50"/>
  <c r="I294" i="57"/>
  <c r="H458" i="50"/>
  <c r="H48" i="59"/>
  <c r="G212" i="57"/>
  <c r="I294" i="55"/>
  <c r="H48" i="51"/>
  <c r="I48" i="55"/>
  <c r="H294" i="58"/>
  <c r="I294" i="53"/>
  <c r="G130" i="54"/>
  <c r="G48" i="55"/>
  <c r="I212" i="56"/>
  <c r="H48" i="57"/>
  <c r="I48" i="54"/>
  <c r="I130" i="58"/>
  <c r="I376" i="58"/>
  <c r="G48" i="59"/>
  <c r="I48" i="51"/>
  <c r="H212" i="59"/>
  <c r="G130" i="57"/>
  <c r="G540" i="52"/>
  <c r="H294" i="59"/>
  <c r="G376" i="55"/>
  <c r="H376" i="59"/>
  <c r="H376" i="54"/>
  <c r="G130" i="51"/>
  <c r="I130" i="59"/>
  <c r="I540" i="59"/>
  <c r="G294" i="53"/>
  <c r="H458" i="53"/>
  <c r="H130" i="52"/>
  <c r="I540" i="51"/>
  <c r="I130" i="55"/>
  <c r="G376" i="50"/>
  <c r="I130" i="51"/>
  <c r="G540" i="50"/>
  <c r="G458" i="53"/>
  <c r="I540" i="53"/>
  <c r="H376" i="57"/>
  <c r="I458" i="52"/>
  <c r="I376" i="59"/>
  <c r="H294" i="52"/>
  <c r="H294" i="54"/>
  <c r="G212" i="59"/>
  <c r="G212" i="51"/>
  <c r="G212" i="54"/>
  <c r="I294" i="54"/>
  <c r="I458" i="59"/>
  <c r="I376" i="54"/>
  <c r="G48" i="58"/>
  <c r="G376" i="56"/>
  <c r="I540" i="58"/>
  <c r="I130" i="57"/>
  <c r="G294" i="50"/>
  <c r="H540" i="56"/>
  <c r="H130" i="59"/>
  <c r="I212" i="58"/>
  <c r="I376" i="57"/>
  <c r="H294" i="55"/>
  <c r="G212" i="52"/>
  <c r="H130" i="50"/>
  <c r="G458" i="50"/>
  <c r="I212" i="59"/>
  <c r="G212" i="53"/>
  <c r="H130" i="58"/>
  <c r="I458" i="53"/>
  <c r="G130" i="55"/>
  <c r="I458" i="54"/>
  <c r="I130" i="50"/>
  <c r="I458" i="56"/>
  <c r="H48" i="55"/>
  <c r="G540" i="58"/>
  <c r="G212" i="50"/>
  <c r="H294" i="53"/>
  <c r="G130" i="56"/>
  <c r="I458" i="58"/>
  <c r="H130" i="55"/>
  <c r="G48" i="56"/>
  <c r="G376" i="52"/>
  <c r="I540" i="50"/>
  <c r="G458" i="52"/>
  <c r="I458" i="57"/>
  <c r="G540" i="57"/>
  <c r="G458" i="56"/>
  <c r="H458" i="55"/>
  <c r="H48" i="54"/>
  <c r="G294" i="59"/>
  <c r="I376" i="52"/>
  <c r="G458" i="57"/>
  <c r="H212" i="52"/>
  <c r="G540" i="55"/>
  <c r="G540" i="53"/>
  <c r="I376" i="53"/>
  <c r="I48" i="56"/>
  <c r="H212" i="54"/>
  <c r="H212" i="51"/>
  <c r="G458" i="55"/>
  <c r="G294" i="58"/>
  <c r="I458" i="50"/>
  <c r="G294" i="51"/>
  <c r="H212" i="56"/>
  <c r="I540" i="52"/>
  <c r="I458" i="51"/>
  <c r="H294" i="57"/>
  <c r="G458" i="54"/>
  <c r="H294" i="51"/>
  <c r="I212" i="54"/>
  <c r="G376" i="54"/>
  <c r="G212" i="55"/>
  <c r="H376" i="55"/>
  <c r="H540" i="58"/>
  <c r="G376" i="59"/>
  <c r="I48" i="57"/>
  <c r="I294" i="58"/>
  <c r="H540" i="51"/>
  <c r="H458" i="57"/>
  <c r="H212" i="53"/>
  <c r="H458" i="58"/>
  <c r="G130" i="50"/>
  <c r="H458" i="51"/>
  <c r="H48" i="56"/>
  <c r="G540" i="51"/>
  <c r="G294" i="57"/>
  <c r="G130" i="58"/>
  <c r="H376" i="50"/>
  <c r="H540" i="50"/>
  <c r="H540" i="55"/>
  <c r="I130" i="52"/>
  <c r="I212" i="51"/>
  <c r="H130" i="51"/>
  <c r="G212" i="56"/>
  <c r="G294" i="54"/>
  <c r="I376" i="50"/>
  <c r="H48" i="58"/>
  <c r="I540" i="57"/>
  <c r="I212" i="57"/>
  <c r="I294" i="52"/>
  <c r="H458" i="52"/>
  <c r="I48" i="52"/>
  <c r="I48" i="50"/>
  <c r="H130" i="56"/>
  <c r="I294" i="51"/>
  <c r="H376" i="56"/>
  <c r="H130" i="53"/>
  <c r="H294" i="56"/>
  <c r="H212" i="55"/>
  <c r="I294" i="59"/>
  <c r="G376" i="57"/>
  <c r="G48" i="54"/>
  <c r="G458" i="58"/>
  <c r="H458" i="59"/>
  <c r="G130" i="59"/>
  <c r="H458" i="54"/>
  <c r="H540" i="52"/>
  <c r="I540" i="54"/>
  <c r="H376" i="53"/>
  <c r="G458" i="51"/>
  <c r="G540" i="59"/>
  <c r="G376" i="51"/>
  <c r="I540" i="56"/>
  <c r="I48" i="53"/>
  <c r="G48" i="57"/>
  <c r="H458" i="56"/>
  <c r="H130" i="54"/>
  <c r="H130" i="57"/>
  <c r="I215" i="59"/>
  <c r="H461" i="55"/>
  <c r="I379" i="52"/>
  <c r="H51" i="57"/>
  <c r="I297" i="57"/>
  <c r="H461" i="51"/>
  <c r="G51" i="56"/>
  <c r="H51" i="50"/>
  <c r="G379" i="54"/>
  <c r="I133" i="59"/>
  <c r="H297" i="53"/>
  <c r="I51" i="54"/>
  <c r="I543" i="52"/>
  <c r="G51" i="51"/>
  <c r="G461" i="51"/>
  <c r="G215" i="56"/>
  <c r="I51" i="53"/>
  <c r="G133" i="50"/>
  <c r="I461" i="52"/>
  <c r="G461" i="56"/>
  <c r="H543" i="57"/>
  <c r="I133" i="51"/>
  <c r="H379" i="59"/>
  <c r="I215" i="53"/>
  <c r="H461" i="56"/>
  <c r="I51" i="51"/>
  <c r="G297" i="52"/>
  <c r="H215" i="54"/>
  <c r="I379" i="56"/>
  <c r="H215" i="52"/>
  <c r="H297" i="50"/>
  <c r="I379" i="50"/>
  <c r="I215" i="57"/>
  <c r="I297" i="53"/>
  <c r="G215" i="54"/>
  <c r="I133" i="52"/>
  <c r="G297" i="53"/>
  <c r="G543" i="58"/>
  <c r="G543" i="51"/>
  <c r="H461" i="50"/>
  <c r="I461" i="51"/>
  <c r="G461" i="58"/>
  <c r="H379" i="52"/>
  <c r="H297" i="57"/>
  <c r="H215" i="56"/>
  <c r="G543" i="54"/>
  <c r="H379" i="54"/>
  <c r="G215" i="53"/>
  <c r="I215" i="54"/>
  <c r="I543" i="50"/>
  <c r="I133" i="53"/>
  <c r="G297" i="59"/>
  <c r="G543" i="50"/>
  <c r="G133" i="52"/>
  <c r="G379" i="57"/>
  <c r="G297" i="50"/>
  <c r="H543" i="55"/>
  <c r="H51" i="55"/>
  <c r="G51" i="57"/>
  <c r="G215" i="57"/>
  <c r="H379" i="56"/>
  <c r="G461" i="50"/>
  <c r="G461" i="57"/>
  <c r="H461" i="52"/>
  <c r="H379" i="51"/>
  <c r="H215" i="55"/>
  <c r="I297" i="55"/>
  <c r="H543" i="54"/>
  <c r="I461" i="59"/>
  <c r="H379" i="53"/>
  <c r="G51" i="50"/>
  <c r="H215" i="57"/>
  <c r="G461" i="53"/>
  <c r="G461" i="55"/>
  <c r="I379" i="53"/>
  <c r="I379" i="54"/>
  <c r="I461" i="50"/>
  <c r="H133" i="57"/>
  <c r="H461" i="59"/>
  <c r="I51" i="56"/>
  <c r="H51" i="58"/>
  <c r="G297" i="56"/>
  <c r="H133" i="50"/>
  <c r="H51" i="53"/>
  <c r="I297" i="59"/>
  <c r="G297" i="54"/>
  <c r="I461" i="53"/>
  <c r="G297" i="51"/>
  <c r="H215" i="53"/>
  <c r="H379" i="55"/>
  <c r="H379" i="58"/>
  <c r="I543" i="57"/>
  <c r="I215" i="55"/>
  <c r="G215" i="52"/>
  <c r="G461" i="52"/>
  <c r="H543" i="56"/>
  <c r="G133" i="54"/>
  <c r="I51" i="55"/>
  <c r="H133" i="59"/>
  <c r="I297" i="52"/>
  <c r="H297" i="54"/>
  <c r="G133" i="58"/>
  <c r="I297" i="56"/>
  <c r="H543" i="51"/>
  <c r="I461" i="58"/>
  <c r="H297" i="55"/>
  <c r="I379" i="59"/>
  <c r="H215" i="51"/>
  <c r="I133" i="54"/>
  <c r="G133" i="57"/>
  <c r="G215" i="59"/>
  <c r="H297" i="58"/>
  <c r="G379" i="55"/>
  <c r="I215" i="52"/>
  <c r="G133" i="56"/>
  <c r="G297" i="55"/>
  <c r="H297" i="59"/>
  <c r="I51" i="58"/>
  <c r="G543" i="59"/>
  <c r="G461" i="59"/>
  <c r="I51" i="59"/>
  <c r="I51" i="52"/>
  <c r="G133" i="51"/>
  <c r="H215" i="58"/>
  <c r="H215" i="59"/>
  <c r="I215" i="50"/>
  <c r="H461" i="58"/>
  <c r="G543" i="55"/>
  <c r="I461" i="56"/>
  <c r="H297" i="51"/>
  <c r="G297" i="58"/>
  <c r="I215" i="56"/>
  <c r="G215" i="50"/>
  <c r="H51" i="56"/>
  <c r="G51" i="58"/>
  <c r="H543" i="52"/>
  <c r="G297" i="57"/>
  <c r="H297" i="56"/>
  <c r="G133" i="55"/>
  <c r="G51" i="54"/>
  <c r="G379" i="56"/>
  <c r="G379" i="53"/>
  <c r="I133" i="57"/>
  <c r="G379" i="51"/>
  <c r="H51" i="51"/>
  <c r="H543" i="58"/>
  <c r="H379" i="50"/>
  <c r="H379" i="57"/>
  <c r="H543" i="53"/>
  <c r="H543" i="59"/>
  <c r="I51" i="57"/>
  <c r="I461" i="55"/>
  <c r="H297" i="52"/>
  <c r="H543" i="50"/>
  <c r="I133" i="58"/>
  <c r="H133" i="52"/>
  <c r="H215" i="50"/>
  <c r="G215" i="51"/>
  <c r="H51" i="54"/>
  <c r="H133" i="55"/>
  <c r="I379" i="55"/>
  <c r="I297" i="50"/>
  <c r="I51" i="50"/>
  <c r="I379" i="58"/>
  <c r="H133" i="56"/>
  <c r="I543" i="55"/>
  <c r="G215" i="58"/>
  <c r="I297" i="54"/>
  <c r="I543" i="54"/>
  <c r="H461" i="53"/>
  <c r="I297" i="51"/>
  <c r="G379" i="52"/>
  <c r="G543" i="52"/>
  <c r="G379" i="58"/>
  <c r="H133" i="54"/>
  <c r="I133" i="56"/>
  <c r="I543" i="56"/>
  <c r="G51" i="55"/>
  <c r="G543" i="56"/>
  <c r="I543" i="58"/>
  <c r="G51" i="53"/>
  <c r="G543" i="53"/>
  <c r="G51" i="52"/>
  <c r="H51" i="52"/>
  <c r="G379" i="50"/>
  <c r="I297" i="58"/>
  <c r="G379" i="59"/>
  <c r="G543" i="57"/>
  <c r="H133" i="58"/>
  <c r="I461" i="54"/>
  <c r="I133" i="55"/>
  <c r="G133" i="53"/>
  <c r="I543" i="59"/>
  <c r="I543" i="51"/>
  <c r="H133" i="51"/>
  <c r="H461" i="54"/>
  <c r="I133" i="50"/>
  <c r="I379" i="51"/>
  <c r="I379" i="57"/>
  <c r="G51" i="59"/>
  <c r="I461" i="57"/>
  <c r="I543" i="53"/>
  <c r="I215" i="58"/>
  <c r="H461" i="57"/>
  <c r="H51" i="59"/>
  <c r="G461" i="54"/>
  <c r="H133" i="53"/>
  <c r="I215" i="51"/>
  <c r="G215" i="55"/>
  <c r="G133" i="59"/>
  <c r="H300" i="58"/>
  <c r="G136" i="50"/>
  <c r="G136" i="55"/>
  <c r="H54" i="57"/>
  <c r="G218" i="55"/>
  <c r="I218" i="53"/>
  <c r="H136" i="59"/>
  <c r="H546" i="59"/>
  <c r="H464" i="58"/>
  <c r="I300" i="58"/>
  <c r="I546" i="51"/>
  <c r="G218" i="52"/>
  <c r="G546" i="53"/>
  <c r="H54" i="51"/>
  <c r="I300" i="53"/>
  <c r="G546" i="59"/>
  <c r="I218" i="55"/>
  <c r="I54" i="50"/>
  <c r="I546" i="50"/>
  <c r="G464" i="56"/>
  <c r="G136" i="59"/>
  <c r="G54" i="52"/>
  <c r="I546" i="57"/>
  <c r="H300" i="50"/>
  <c r="H546" i="58"/>
  <c r="H300" i="54"/>
  <c r="G546" i="55"/>
  <c r="G464" i="59"/>
  <c r="G464" i="53"/>
  <c r="I54" i="53"/>
  <c r="I54" i="52"/>
  <c r="G218" i="59"/>
  <c r="H382" i="54"/>
  <c r="G382" i="51"/>
  <c r="I54" i="55"/>
  <c r="G218" i="53"/>
  <c r="H546" i="55"/>
  <c r="G136" i="52"/>
  <c r="H136" i="57"/>
  <c r="I300" i="55"/>
  <c r="H546" i="57"/>
  <c r="I382" i="58"/>
  <c r="G54" i="50"/>
  <c r="H382" i="56"/>
  <c r="H54" i="55"/>
  <c r="H546" i="50"/>
  <c r="G54" i="59"/>
  <c r="G464" i="57"/>
  <c r="H218" i="55"/>
  <c r="G136" i="53"/>
  <c r="H300" i="55"/>
  <c r="G300" i="54"/>
  <c r="G218" i="57"/>
  <c r="H464" i="55"/>
  <c r="I464" i="52"/>
  <c r="I136" i="59"/>
  <c r="G382" i="50"/>
  <c r="G546" i="54"/>
  <c r="G54" i="53"/>
  <c r="I382" i="53"/>
  <c r="H136" i="56"/>
  <c r="I546" i="55"/>
  <c r="H136" i="50"/>
  <c r="H218" i="57"/>
  <c r="G136" i="51"/>
  <c r="I382" i="54"/>
  <c r="H464" i="54"/>
  <c r="I300" i="50"/>
  <c r="I300" i="54"/>
  <c r="H464" i="50"/>
  <c r="I464" i="54"/>
  <c r="H136" i="53"/>
  <c r="I546" i="52"/>
  <c r="H136" i="52"/>
  <c r="H54" i="50"/>
  <c r="I136" i="57"/>
  <c r="H54" i="54"/>
  <c r="G218" i="58"/>
  <c r="I382" i="55"/>
  <c r="I300" i="52"/>
  <c r="I136" i="51"/>
  <c r="G54" i="55"/>
  <c r="I546" i="59"/>
  <c r="I136" i="55"/>
  <c r="I464" i="51"/>
  <c r="I54" i="59"/>
  <c r="I464" i="57"/>
  <c r="G54" i="57"/>
  <c r="G382" i="58"/>
  <c r="H218" i="56"/>
  <c r="I136" i="58"/>
  <c r="I136" i="52"/>
  <c r="H382" i="58"/>
  <c r="G300" i="51"/>
  <c r="I136" i="56"/>
  <c r="H382" i="53"/>
  <c r="G382" i="57"/>
  <c r="I54" i="56"/>
  <c r="G464" i="58"/>
  <c r="H54" i="53"/>
  <c r="G54" i="54"/>
  <c r="H300" i="57"/>
  <c r="H546" i="53"/>
  <c r="I218" i="59"/>
  <c r="G382" i="56"/>
  <c r="I218" i="56"/>
  <c r="G464" i="51"/>
  <c r="I382" i="52"/>
  <c r="I218" i="52"/>
  <c r="H136" i="54"/>
  <c r="H464" i="57"/>
  <c r="H546" i="56"/>
  <c r="G54" i="58"/>
  <c r="H136" i="51"/>
  <c r="G136" i="58"/>
  <c r="I464" i="59"/>
  <c r="G382" i="52"/>
  <c r="H382" i="50"/>
  <c r="G300" i="56"/>
  <c r="G54" i="56"/>
  <c r="G382" i="53"/>
  <c r="H382" i="51"/>
  <c r="H300" i="56"/>
  <c r="H136" i="58"/>
  <c r="G546" i="57"/>
  <c r="I218" i="51"/>
  <c r="H218" i="54"/>
  <c r="H218" i="50"/>
  <c r="I382" i="51"/>
  <c r="I382" i="56"/>
  <c r="H218" i="52"/>
  <c r="I136" i="53"/>
  <c r="H382" i="59"/>
  <c r="H54" i="59"/>
  <c r="I464" i="50"/>
  <c r="G300" i="58"/>
  <c r="H218" i="53"/>
  <c r="H300" i="53"/>
  <c r="H300" i="59"/>
  <c r="I54" i="54"/>
  <c r="H218" i="51"/>
  <c r="I382" i="57"/>
  <c r="G54" i="51"/>
  <c r="G300" i="59"/>
  <c r="G300" i="50"/>
  <c r="H464" i="56"/>
  <c r="I464" i="55"/>
  <c r="H218" i="58"/>
  <c r="I546" i="53"/>
  <c r="I54" i="57"/>
  <c r="I300" i="57"/>
  <c r="I464" i="58"/>
  <c r="H382" i="57"/>
  <c r="H464" i="53"/>
  <c r="G546" i="50"/>
  <c r="G546" i="56"/>
  <c r="G136" i="57"/>
  <c r="G136" i="56"/>
  <c r="G136" i="54"/>
  <c r="H54" i="58"/>
  <c r="H218" i="59"/>
  <c r="I218" i="57"/>
  <c r="H546" i="51"/>
  <c r="I136" i="50"/>
  <c r="I546" i="54"/>
  <c r="G300" i="52"/>
  <c r="G464" i="55"/>
  <c r="G300" i="57"/>
  <c r="H136" i="55"/>
  <c r="I546" i="58"/>
  <c r="H382" i="55"/>
  <c r="I218" i="54"/>
  <c r="I300" i="51"/>
  <c r="H54" i="52"/>
  <c r="G546" i="58"/>
  <c r="H54" i="56"/>
  <c r="I54" i="58"/>
  <c r="I300" i="56"/>
  <c r="I464" i="53"/>
  <c r="G464" i="50"/>
  <c r="I382" i="50"/>
  <c r="G546" i="51"/>
  <c r="I218" i="58"/>
  <c r="G218" i="56"/>
  <c r="I382" i="59"/>
  <c r="G546" i="52"/>
  <c r="I464" i="56"/>
  <c r="H300" i="52"/>
  <c r="H300" i="51"/>
  <c r="I136" i="54"/>
  <c r="G218" i="54"/>
  <c r="G300" i="55"/>
  <c r="G218" i="51"/>
  <c r="G218" i="50"/>
  <c r="H546" i="54"/>
  <c r="G382" i="54"/>
  <c r="H382" i="52"/>
  <c r="G464" i="52"/>
  <c r="H464" i="52"/>
  <c r="G382" i="55"/>
  <c r="I300" i="59"/>
  <c r="G382" i="59"/>
  <c r="H546" i="52"/>
  <c r="I218" i="50"/>
  <c r="H464" i="59"/>
  <c r="H464" i="51"/>
  <c r="I546" i="56"/>
  <c r="G464" i="54"/>
  <c r="I54" i="51"/>
  <c r="G300" i="53"/>
  <c r="H214" i="54"/>
  <c r="I542" i="51"/>
  <c r="H214" i="52"/>
  <c r="I542" i="55"/>
  <c r="H378" i="50"/>
  <c r="I132" i="51"/>
  <c r="H460" i="53"/>
  <c r="H542" i="52"/>
  <c r="I460" i="57"/>
  <c r="I132" i="56"/>
  <c r="G50" i="50"/>
  <c r="H296" i="52"/>
  <c r="H378" i="56"/>
  <c r="G460" i="51"/>
  <c r="I296" i="59"/>
  <c r="H460" i="51"/>
  <c r="G542" i="58"/>
  <c r="G378" i="58"/>
  <c r="H214" i="55"/>
  <c r="G296" i="51"/>
  <c r="G50" i="54"/>
  <c r="I542" i="52"/>
  <c r="G296" i="53"/>
  <c r="I460" i="53"/>
  <c r="H460" i="52"/>
  <c r="I378" i="56"/>
  <c r="G214" i="52"/>
  <c r="I296" i="54"/>
  <c r="G214" i="55"/>
  <c r="H50" i="59"/>
  <c r="G542" i="53"/>
  <c r="H50" i="55"/>
  <c r="I50" i="56"/>
  <c r="G460" i="57"/>
  <c r="I378" i="52"/>
  <c r="H214" i="51"/>
  <c r="G378" i="56"/>
  <c r="I460" i="55"/>
  <c r="I378" i="55"/>
  <c r="G296" i="50"/>
  <c r="G296" i="56"/>
  <c r="I542" i="56"/>
  <c r="I542" i="57"/>
  <c r="G50" i="53"/>
  <c r="H132" i="51"/>
  <c r="H378" i="58"/>
  <c r="I132" i="58"/>
  <c r="G132" i="51"/>
  <c r="G460" i="59"/>
  <c r="G50" i="51"/>
  <c r="H460" i="56"/>
  <c r="I296" i="58"/>
  <c r="H296" i="53"/>
  <c r="H460" i="59"/>
  <c r="H132" i="52"/>
  <c r="I378" i="57"/>
  <c r="G542" i="59"/>
  <c r="G132" i="52"/>
  <c r="I214" i="55"/>
  <c r="G132" i="57"/>
  <c r="I50" i="59"/>
  <c r="I460" i="52"/>
  <c r="I50" i="57"/>
  <c r="G296" i="55"/>
  <c r="H132" i="55"/>
  <c r="G378" i="57"/>
  <c r="H542" i="55"/>
  <c r="H460" i="55"/>
  <c r="G214" i="58"/>
  <c r="H460" i="57"/>
  <c r="I378" i="53"/>
  <c r="H542" i="50"/>
  <c r="G50" i="56"/>
  <c r="H132" i="56"/>
  <c r="H132" i="54"/>
  <c r="G378" i="52"/>
  <c r="I214" i="53"/>
  <c r="G542" i="56"/>
  <c r="I132" i="52"/>
  <c r="H296" i="57"/>
  <c r="I542" i="53"/>
  <c r="G542" i="50"/>
  <c r="H132" i="58"/>
  <c r="I214" i="51"/>
  <c r="H296" i="56"/>
  <c r="I460" i="56"/>
  <c r="H50" i="54"/>
  <c r="H214" i="50"/>
  <c r="G132" i="59"/>
  <c r="I460" i="50"/>
  <c r="H296" i="50"/>
  <c r="G542" i="51"/>
  <c r="H132" i="57"/>
  <c r="H296" i="54"/>
  <c r="H132" i="53"/>
  <c r="G460" i="58"/>
  <c r="I214" i="50"/>
  <c r="G214" i="54"/>
  <c r="H50" i="53"/>
  <c r="H542" i="51"/>
  <c r="G214" i="51"/>
  <c r="I378" i="51"/>
  <c r="H378" i="54"/>
  <c r="H296" i="55"/>
  <c r="H542" i="59"/>
  <c r="H542" i="54"/>
  <c r="G378" i="50"/>
  <c r="G378" i="51"/>
  <c r="G50" i="52"/>
  <c r="G214" i="57"/>
  <c r="G214" i="56"/>
  <c r="G378" i="54"/>
  <c r="H214" i="53"/>
  <c r="I132" i="57"/>
  <c r="I378" i="54"/>
  <c r="G378" i="55"/>
  <c r="H378" i="55"/>
  <c r="I542" i="58"/>
  <c r="I296" i="53"/>
  <c r="I542" i="59"/>
  <c r="I132" i="50"/>
  <c r="H132" i="50"/>
  <c r="G214" i="53"/>
  <c r="H378" i="59"/>
  <c r="H214" i="57"/>
  <c r="I132" i="55"/>
  <c r="I214" i="52"/>
  <c r="H378" i="57"/>
  <c r="I214" i="58"/>
  <c r="G460" i="56"/>
  <c r="G542" i="55"/>
  <c r="G542" i="57"/>
  <c r="H542" i="58"/>
  <c r="G214" i="50"/>
  <c r="I542" i="50"/>
  <c r="H542" i="57"/>
  <c r="H50" i="51"/>
  <c r="I50" i="55"/>
  <c r="I50" i="58"/>
  <c r="H296" i="59"/>
  <c r="G460" i="54"/>
  <c r="I542" i="54"/>
  <c r="G460" i="52"/>
  <c r="I214" i="56"/>
  <c r="I378" i="58"/>
  <c r="I460" i="59"/>
  <c r="H50" i="50"/>
  <c r="I132" i="59"/>
  <c r="H542" i="56"/>
  <c r="I460" i="54"/>
  <c r="I50" i="53"/>
  <c r="I460" i="58"/>
  <c r="H132" i="59"/>
  <c r="G296" i="58"/>
  <c r="I460" i="51"/>
  <c r="H214" i="59"/>
  <c r="I50" i="50"/>
  <c r="G132" i="54"/>
  <c r="H296" i="58"/>
  <c r="I296" i="56"/>
  <c r="G50" i="55"/>
  <c r="I378" i="50"/>
  <c r="G132" i="53"/>
  <c r="H50" i="56"/>
  <c r="G296" i="59"/>
  <c r="I296" i="51"/>
  <c r="G50" i="58"/>
  <c r="G50" i="57"/>
  <c r="G214" i="59"/>
  <c r="G542" i="54"/>
  <c r="G50" i="59"/>
  <c r="I214" i="57"/>
  <c r="H296" i="51"/>
  <c r="H50" i="57"/>
  <c r="G132" i="58"/>
  <c r="H50" i="58"/>
  <c r="G378" i="53"/>
  <c r="G132" i="55"/>
  <c r="H460" i="50"/>
  <c r="G460" i="50"/>
  <c r="I214" i="54"/>
  <c r="I296" i="52"/>
  <c r="G132" i="50"/>
  <c r="I132" i="54"/>
  <c r="G296" i="52"/>
  <c r="H214" i="58"/>
  <c r="I50" i="52"/>
  <c r="H378" i="51"/>
  <c r="I296" i="57"/>
  <c r="G296" i="54"/>
  <c r="G296" i="57"/>
  <c r="I296" i="50"/>
  <c r="H50" i="52"/>
  <c r="H214" i="56"/>
  <c r="I132" i="53"/>
  <c r="H542" i="53"/>
  <c r="G542" i="52"/>
  <c r="I296" i="55"/>
  <c r="I378" i="59"/>
  <c r="I50" i="54"/>
  <c r="I50" i="51"/>
  <c r="H460" i="54"/>
  <c r="G132" i="56"/>
  <c r="G460" i="53"/>
  <c r="G378" i="59"/>
  <c r="H378" i="52"/>
  <c r="H378" i="53"/>
  <c r="H460" i="58"/>
  <c r="I214" i="59"/>
  <c r="G460" i="55"/>
  <c r="I388" i="57"/>
  <c r="I306" i="59"/>
  <c r="H60" i="59"/>
  <c r="I224" i="58"/>
  <c r="G388" i="55"/>
  <c r="I552" i="56"/>
  <c r="I552" i="59"/>
  <c r="H388" i="50"/>
  <c r="G142" i="57"/>
  <c r="G142" i="54"/>
  <c r="I224" i="54"/>
  <c r="I552" i="52"/>
  <c r="G224" i="54"/>
  <c r="G470" i="55"/>
  <c r="G306" i="50"/>
  <c r="H552" i="57"/>
  <c r="H306" i="59"/>
  <c r="G60" i="52"/>
  <c r="I142" i="53"/>
  <c r="I60" i="51"/>
  <c r="H142" i="54"/>
  <c r="G224" i="58"/>
  <c r="G552" i="59"/>
  <c r="I224" i="55"/>
  <c r="H224" i="53"/>
  <c r="I388" i="55"/>
  <c r="I470" i="56"/>
  <c r="G224" i="50"/>
  <c r="G142" i="50"/>
  <c r="I306" i="53"/>
  <c r="I60" i="55"/>
  <c r="G470" i="51"/>
  <c r="G224" i="51"/>
  <c r="I142" i="50"/>
  <c r="H142" i="57"/>
  <c r="I224" i="52"/>
  <c r="I470" i="52"/>
  <c r="I470" i="50"/>
  <c r="G142" i="58"/>
  <c r="G60" i="51"/>
  <c r="H306" i="56"/>
  <c r="I388" i="56"/>
  <c r="H470" i="54"/>
  <c r="I388" i="51"/>
  <c r="I60" i="52"/>
  <c r="G552" i="52"/>
  <c r="I388" i="52"/>
  <c r="G60" i="53"/>
  <c r="I306" i="56"/>
  <c r="I470" i="51"/>
  <c r="I306" i="50"/>
  <c r="G552" i="53"/>
  <c r="H552" i="51"/>
  <c r="I388" i="50"/>
  <c r="G470" i="52"/>
  <c r="I552" i="55"/>
  <c r="I224" i="57"/>
  <c r="G470" i="50"/>
  <c r="H388" i="53"/>
  <c r="H306" i="57"/>
  <c r="I470" i="54"/>
  <c r="G60" i="50"/>
  <c r="G306" i="58"/>
  <c r="H224" i="55"/>
  <c r="H388" i="57"/>
  <c r="H470" i="59"/>
  <c r="H60" i="55"/>
  <c r="G224" i="59"/>
  <c r="I142" i="58"/>
  <c r="H470" i="53"/>
  <c r="I306" i="58"/>
  <c r="H224" i="52"/>
  <c r="G224" i="56"/>
  <c r="H388" i="52"/>
  <c r="H142" i="52"/>
  <c r="H142" i="50"/>
  <c r="G470" i="57"/>
  <c r="I142" i="54"/>
  <c r="G470" i="56"/>
  <c r="H306" i="51"/>
  <c r="I142" i="56"/>
  <c r="H60" i="57"/>
  <c r="I60" i="50"/>
  <c r="G142" i="52"/>
  <c r="H470" i="58"/>
  <c r="H552" i="59"/>
  <c r="I552" i="51"/>
  <c r="G224" i="52"/>
  <c r="I470" i="55"/>
  <c r="G470" i="53"/>
  <c r="I142" i="59"/>
  <c r="G388" i="51"/>
  <c r="G142" i="56"/>
  <c r="H142" i="58"/>
  <c r="G388" i="52"/>
  <c r="H224" i="56"/>
  <c r="G306" i="54"/>
  <c r="H224" i="50"/>
  <c r="H60" i="54"/>
  <c r="G224" i="53"/>
  <c r="H552" i="55"/>
  <c r="H224" i="51"/>
  <c r="H306" i="55"/>
  <c r="G60" i="59"/>
  <c r="I224" i="50"/>
  <c r="G224" i="55"/>
  <c r="G306" i="59"/>
  <c r="I552" i="53"/>
  <c r="G388" i="50"/>
  <c r="I552" i="57"/>
  <c r="I470" i="53"/>
  <c r="H388" i="55"/>
  <c r="I306" i="54"/>
  <c r="I470" i="57"/>
  <c r="G142" i="59"/>
  <c r="I388" i="53"/>
  <c r="G388" i="54"/>
  <c r="H60" i="56"/>
  <c r="H142" i="56"/>
  <c r="I142" i="57"/>
  <c r="H388" i="56"/>
  <c r="G60" i="55"/>
  <c r="I552" i="54"/>
  <c r="I142" i="51"/>
  <c r="H552" i="56"/>
  <c r="H224" i="59"/>
  <c r="G306" i="52"/>
  <c r="H142" i="51"/>
  <c r="I60" i="57"/>
  <c r="H388" i="59"/>
  <c r="H142" i="55"/>
  <c r="I552" i="50"/>
  <c r="H470" i="57"/>
  <c r="G552" i="56"/>
  <c r="H306" i="53"/>
  <c r="I306" i="52"/>
  <c r="G224" i="57"/>
  <c r="H60" i="50"/>
  <c r="H306" i="52"/>
  <c r="G388" i="53"/>
  <c r="G552" i="58"/>
  <c r="H470" i="56"/>
  <c r="I388" i="54"/>
  <c r="G470" i="59"/>
  <c r="H388" i="51"/>
  <c r="H552" i="54"/>
  <c r="G388" i="59"/>
  <c r="G306" i="53"/>
  <c r="G60" i="54"/>
  <c r="I306" i="55"/>
  <c r="I388" i="59"/>
  <c r="G306" i="55"/>
  <c r="G306" i="57"/>
  <c r="G60" i="58"/>
  <c r="H470" i="51"/>
  <c r="H552" i="53"/>
  <c r="I470" i="58"/>
  <c r="H142" i="59"/>
  <c r="G306" i="56"/>
  <c r="I60" i="56"/>
  <c r="G470" i="58"/>
  <c r="H142" i="53"/>
  <c r="G552" i="51"/>
  <c r="I224" i="51"/>
  <c r="G552" i="54"/>
  <c r="H60" i="58"/>
  <c r="I552" i="58"/>
  <c r="I60" i="54"/>
  <c r="G60" i="57"/>
  <c r="H306" i="54"/>
  <c r="H388" i="58"/>
  <c r="G470" i="54"/>
  <c r="G388" i="58"/>
  <c r="I142" i="52"/>
  <c r="I60" i="58"/>
  <c r="H306" i="50"/>
  <c r="G552" i="57"/>
  <c r="I224" i="59"/>
  <c r="G142" i="51"/>
  <c r="H552" i="58"/>
  <c r="I306" i="57"/>
  <c r="G552" i="55"/>
  <c r="H470" i="50"/>
  <c r="G142" i="53"/>
  <c r="H224" i="54"/>
  <c r="I60" i="59"/>
  <c r="H470" i="52"/>
  <c r="H306" i="58"/>
  <c r="I60" i="53"/>
  <c r="I142" i="55"/>
  <c r="I224" i="53"/>
  <c r="G552" i="50"/>
  <c r="H224" i="58"/>
  <c r="I470" i="59"/>
  <c r="H224" i="57"/>
  <c r="G306" i="51"/>
  <c r="H60" i="51"/>
  <c r="H552" i="50"/>
  <c r="H552" i="52"/>
  <c r="G60" i="56"/>
  <c r="G142" i="55"/>
  <c r="H60" i="52"/>
  <c r="I306" i="51"/>
  <c r="I388" i="58"/>
  <c r="G388" i="57"/>
  <c r="I224" i="56"/>
  <c r="H470" i="55"/>
  <c r="H60" i="53"/>
  <c r="H388" i="54"/>
  <c r="G388" i="56"/>
  <c r="I146" i="55"/>
  <c r="I556" i="54"/>
  <c r="I228" i="50"/>
  <c r="G474" i="51"/>
  <c r="I228" i="59"/>
  <c r="H556" i="56"/>
  <c r="G474" i="50"/>
  <c r="H556" i="55"/>
  <c r="G228" i="51"/>
  <c r="I146" i="50"/>
  <c r="G310" i="52"/>
  <c r="I228" i="52"/>
  <c r="H146" i="56"/>
  <c r="G556" i="50"/>
  <c r="H228" i="50"/>
  <c r="G228" i="58"/>
  <c r="G146" i="56"/>
  <c r="I64" i="52"/>
  <c r="I556" i="53"/>
  <c r="H556" i="52"/>
  <c r="I64" i="58"/>
  <c r="H146" i="51"/>
  <c r="I474" i="57"/>
  <c r="H64" i="50"/>
  <c r="G146" i="52"/>
  <c r="G392" i="52"/>
  <c r="I556" i="56"/>
  <c r="G310" i="56"/>
  <c r="G146" i="55"/>
  <c r="G64" i="59"/>
  <c r="G392" i="51"/>
  <c r="I556" i="50"/>
  <c r="G556" i="55"/>
  <c r="I556" i="55"/>
  <c r="G392" i="54"/>
  <c r="H310" i="58"/>
  <c r="G310" i="51"/>
  <c r="G64" i="50"/>
  <c r="G146" i="50"/>
  <c r="G146" i="59"/>
  <c r="G556" i="52"/>
  <c r="H228" i="52"/>
  <c r="I392" i="58"/>
  <c r="H146" i="58"/>
  <c r="H474" i="52"/>
  <c r="H392" i="53"/>
  <c r="I310" i="55"/>
  <c r="I310" i="53"/>
  <c r="I64" i="50"/>
  <c r="H228" i="57"/>
  <c r="H310" i="55"/>
  <c r="G64" i="55"/>
  <c r="G228" i="59"/>
  <c r="H556" i="58"/>
  <c r="I64" i="51"/>
  <c r="G310" i="53"/>
  <c r="H64" i="55"/>
  <c r="G392" i="59"/>
  <c r="H474" i="53"/>
  <c r="H228" i="56"/>
  <c r="H392" i="54"/>
  <c r="H146" i="59"/>
  <c r="G228" i="57"/>
  <c r="G556" i="58"/>
  <c r="H64" i="57"/>
  <c r="G64" i="58"/>
  <c r="H474" i="59"/>
  <c r="H64" i="58"/>
  <c r="I556" i="51"/>
  <c r="H64" i="51"/>
  <c r="I556" i="59"/>
  <c r="G310" i="55"/>
  <c r="G146" i="58"/>
  <c r="G228" i="56"/>
  <c r="I474" i="59"/>
  <c r="H310" i="59"/>
  <c r="G474" i="54"/>
  <c r="H146" i="53"/>
  <c r="G64" i="53"/>
  <c r="H556" i="50"/>
  <c r="I474" i="54"/>
  <c r="H310" i="51"/>
  <c r="H228" i="55"/>
  <c r="I474" i="55"/>
  <c r="H146" i="52"/>
  <c r="G310" i="57"/>
  <c r="I228" i="57"/>
  <c r="I228" i="58"/>
  <c r="H228" i="51"/>
  <c r="H392" i="59"/>
  <c r="I392" i="59"/>
  <c r="I392" i="52"/>
  <c r="H556" i="51"/>
  <c r="I392" i="53"/>
  <c r="G392" i="50"/>
  <c r="G310" i="58"/>
  <c r="I228" i="54"/>
  <c r="G556" i="54"/>
  <c r="G474" i="59"/>
  <c r="H556" i="57"/>
  <c r="G392" i="55"/>
  <c r="G556" i="59"/>
  <c r="G64" i="57"/>
  <c r="I64" i="53"/>
  <c r="I64" i="55"/>
  <c r="I310" i="52"/>
  <c r="I392" i="50"/>
  <c r="I310" i="59"/>
  <c r="H310" i="56"/>
  <c r="G392" i="53"/>
  <c r="H474" i="58"/>
  <c r="H228" i="59"/>
  <c r="G392" i="56"/>
  <c r="G474" i="55"/>
  <c r="G392" i="58"/>
  <c r="G474" i="58"/>
  <c r="G146" i="51"/>
  <c r="I392" i="51"/>
  <c r="H64" i="53"/>
  <c r="H310" i="52"/>
  <c r="G64" i="52"/>
  <c r="I64" i="54"/>
  <c r="I556" i="58"/>
  <c r="H474" i="54"/>
  <c r="G556" i="51"/>
  <c r="I556" i="57"/>
  <c r="G310" i="54"/>
  <c r="H228" i="58"/>
  <c r="H392" i="50"/>
  <c r="G474" i="52"/>
  <c r="I310" i="57"/>
  <c r="I474" i="58"/>
  <c r="I146" i="58"/>
  <c r="G228" i="53"/>
  <c r="H64" i="59"/>
  <c r="H392" i="52"/>
  <c r="H474" i="55"/>
  <c r="H310" i="57"/>
  <c r="G146" i="54"/>
  <c r="I146" i="54"/>
  <c r="G64" i="51"/>
  <c r="I392" i="54"/>
  <c r="H64" i="56"/>
  <c r="I146" i="56"/>
  <c r="G556" i="57"/>
  <c r="H392" i="57"/>
  <c r="H474" i="50"/>
  <c r="I474" i="50"/>
  <c r="H64" i="52"/>
  <c r="G310" i="50"/>
  <c r="G228" i="55"/>
  <c r="G228" i="54"/>
  <c r="H474" i="57"/>
  <c r="I392" i="55"/>
  <c r="G146" i="57"/>
  <c r="H474" i="56"/>
  <c r="H64" i="54"/>
  <c r="I228" i="55"/>
  <c r="G146" i="53"/>
  <c r="H474" i="51"/>
  <c r="G310" i="59"/>
  <c r="H310" i="54"/>
  <c r="H392" i="55"/>
  <c r="H392" i="58"/>
  <c r="I64" i="57"/>
  <c r="H556" i="59"/>
  <c r="I146" i="57"/>
  <c r="H146" i="54"/>
  <c r="I228" i="53"/>
  <c r="I474" i="53"/>
  <c r="I146" i="53"/>
  <c r="I392" i="57"/>
  <c r="I310" i="54"/>
  <c r="H146" i="57"/>
  <c r="G474" i="53"/>
  <c r="G556" i="56"/>
  <c r="G474" i="56"/>
  <c r="H392" i="56"/>
  <c r="H310" i="50"/>
  <c r="I474" i="52"/>
  <c r="I474" i="56"/>
  <c r="I310" i="56"/>
  <c r="H146" i="50"/>
  <c r="I556" i="52"/>
  <c r="G64" i="54"/>
  <c r="G392" i="57"/>
  <c r="H310" i="53"/>
  <c r="I64" i="56"/>
  <c r="I228" i="56"/>
  <c r="H556" i="54"/>
  <c r="I64" i="59"/>
  <c r="G64" i="56"/>
  <c r="I310" i="50"/>
  <c r="I228" i="51"/>
  <c r="I474" i="51"/>
  <c r="I392" i="56"/>
  <c r="H556" i="53"/>
  <c r="H228" i="54"/>
  <c r="I146" i="59"/>
  <c r="G228" i="52"/>
  <c r="H146" i="55"/>
  <c r="I310" i="58"/>
  <c r="H228" i="53"/>
  <c r="G474" i="57"/>
  <c r="I146" i="51"/>
  <c r="H392" i="51"/>
  <c r="G228" i="50"/>
  <c r="I146" i="52"/>
  <c r="G556" i="53"/>
  <c r="I310" i="51"/>
  <c r="I316" i="58"/>
  <c r="G316" i="57"/>
  <c r="I234" i="52"/>
  <c r="H152" i="52"/>
  <c r="G234" i="57"/>
  <c r="H70" i="57"/>
  <c r="H480" i="59"/>
  <c r="I234" i="58"/>
  <c r="I70" i="59"/>
  <c r="G152" i="59"/>
  <c r="H316" i="59"/>
  <c r="I316" i="59"/>
  <c r="I480" i="57"/>
  <c r="G316" i="53"/>
  <c r="H234" i="51"/>
  <c r="I234" i="50"/>
  <c r="I316" i="52"/>
  <c r="G398" i="57"/>
  <c r="I480" i="54"/>
  <c r="G316" i="55"/>
  <c r="H480" i="53"/>
  <c r="G480" i="59"/>
  <c r="H480" i="50"/>
  <c r="H562" i="53"/>
  <c r="G562" i="54"/>
  <c r="H316" i="56"/>
  <c r="I70" i="57"/>
  <c r="H152" i="50"/>
  <c r="I398" i="53"/>
  <c r="H480" i="54"/>
  <c r="I398" i="58"/>
  <c r="I562" i="53"/>
  <c r="I316" i="50"/>
  <c r="H562" i="56"/>
  <c r="H70" i="53"/>
  <c r="G70" i="55"/>
  <c r="G480" i="51"/>
  <c r="G234" i="55"/>
  <c r="I480" i="58"/>
  <c r="G316" i="52"/>
  <c r="H152" i="57"/>
  <c r="I562" i="58"/>
  <c r="I562" i="52"/>
  <c r="G70" i="50"/>
  <c r="H152" i="51"/>
  <c r="G562" i="56"/>
  <c r="G398" i="52"/>
  <c r="H316" i="54"/>
  <c r="G398" i="54"/>
  <c r="G234" i="58"/>
  <c r="H70" i="50"/>
  <c r="I70" i="53"/>
  <c r="H316" i="50"/>
  <c r="I234" i="53"/>
  <c r="H234" i="50"/>
  <c r="H480" i="58"/>
  <c r="I152" i="58"/>
  <c r="G316" i="58"/>
  <c r="G398" i="53"/>
  <c r="I480" i="51"/>
  <c r="G398" i="58"/>
  <c r="H562" i="52"/>
  <c r="H480" i="57"/>
  <c r="H398" i="58"/>
  <c r="H562" i="58"/>
  <c r="I398" i="57"/>
  <c r="I234" i="59"/>
  <c r="H398" i="51"/>
  <c r="G70" i="58"/>
  <c r="H70" i="55"/>
  <c r="I152" i="52"/>
  <c r="I562" i="54"/>
  <c r="H398" i="57"/>
  <c r="H152" i="59"/>
  <c r="I398" i="50"/>
  <c r="G234" i="52"/>
  <c r="H234" i="57"/>
  <c r="H152" i="54"/>
  <c r="H398" i="55"/>
  <c r="H480" i="55"/>
  <c r="H398" i="54"/>
  <c r="H152" i="53"/>
  <c r="I316" i="53"/>
  <c r="H70" i="52"/>
  <c r="H70" i="58"/>
  <c r="I152" i="54"/>
  <c r="G152" i="53"/>
  <c r="G562" i="51"/>
  <c r="G70" i="57"/>
  <c r="H152" i="56"/>
  <c r="H234" i="58"/>
  <c r="I234" i="54"/>
  <c r="H316" i="52"/>
  <c r="G316" i="59"/>
  <c r="I152" i="56"/>
  <c r="H398" i="50"/>
  <c r="H562" i="50"/>
  <c r="G398" i="55"/>
  <c r="G152" i="58"/>
  <c r="I70" i="51"/>
  <c r="I152" i="59"/>
  <c r="G234" i="53"/>
  <c r="H398" i="52"/>
  <c r="I234" i="57"/>
  <c r="H234" i="54"/>
  <c r="H70" i="56"/>
  <c r="H562" i="57"/>
  <c r="I562" i="57"/>
  <c r="I70" i="54"/>
  <c r="I70" i="56"/>
  <c r="I152" i="50"/>
  <c r="G562" i="53"/>
  <c r="I398" i="52"/>
  <c r="G480" i="54"/>
  <c r="G70" i="56"/>
  <c r="I398" i="51"/>
  <c r="H70" i="51"/>
  <c r="G316" i="54"/>
  <c r="H316" i="57"/>
  <c r="G70" i="54"/>
  <c r="I480" i="55"/>
  <c r="I398" i="56"/>
  <c r="H234" i="52"/>
  <c r="I398" i="59"/>
  <c r="G70" i="52"/>
  <c r="I562" i="55"/>
  <c r="G152" i="52"/>
  <c r="G70" i="53"/>
  <c r="I480" i="52"/>
  <c r="G316" i="56"/>
  <c r="H316" i="51"/>
  <c r="H316" i="55"/>
  <c r="G562" i="59"/>
  <c r="H480" i="56"/>
  <c r="G152" i="56"/>
  <c r="G480" i="57"/>
  <c r="I316" i="55"/>
  <c r="I234" i="51"/>
  <c r="H152" i="58"/>
  <c r="I398" i="54"/>
  <c r="G70" i="51"/>
  <c r="I562" i="51"/>
  <c r="H398" i="53"/>
  <c r="G480" i="58"/>
  <c r="I480" i="56"/>
  <c r="H152" i="55"/>
  <c r="G70" i="59"/>
  <c r="I316" i="54"/>
  <c r="H480" i="51"/>
  <c r="G480" i="55"/>
  <c r="G398" i="51"/>
  <c r="G562" i="58"/>
  <c r="I234" i="56"/>
  <c r="I70" i="52"/>
  <c r="H562" i="51"/>
  <c r="G398" i="56"/>
  <c r="I480" i="53"/>
  <c r="G234" i="59"/>
  <c r="G398" i="50"/>
  <c r="H70" i="54"/>
  <c r="G480" i="50"/>
  <c r="I70" i="55"/>
  <c r="H316" i="53"/>
  <c r="G480" i="53"/>
  <c r="H562" i="55"/>
  <c r="G480" i="56"/>
  <c r="G316" i="50"/>
  <c r="H70" i="59"/>
  <c r="H234" i="55"/>
  <c r="G234" i="54"/>
  <c r="G234" i="51"/>
  <c r="G234" i="50"/>
  <c r="I316" i="57"/>
  <c r="G562" i="52"/>
  <c r="G398" i="59"/>
  <c r="I234" i="55"/>
  <c r="G480" i="52"/>
  <c r="G152" i="57"/>
  <c r="H234" i="59"/>
  <c r="G562" i="55"/>
  <c r="I316" i="51"/>
  <c r="G562" i="50"/>
  <c r="H398" i="59"/>
  <c r="H562" i="54"/>
  <c r="I70" i="58"/>
  <c r="I480" i="59"/>
  <c r="G316" i="51"/>
  <c r="I152" i="53"/>
  <c r="H234" i="56"/>
  <c r="G234" i="56"/>
  <c r="I152" i="57"/>
  <c r="I70" i="50"/>
  <c r="G152" i="54"/>
  <c r="I152" i="55"/>
  <c r="I562" i="56"/>
  <c r="I316" i="56"/>
  <c r="I562" i="59"/>
  <c r="H234" i="53"/>
  <c r="I480" i="50"/>
  <c r="G152" i="55"/>
  <c r="I152" i="51"/>
  <c r="G152" i="50"/>
  <c r="H480" i="52"/>
  <c r="G562" i="57"/>
  <c r="H398" i="56"/>
  <c r="I398" i="55"/>
  <c r="H316" i="58"/>
  <c r="I562" i="50"/>
  <c r="G152" i="51"/>
  <c r="H562" i="59"/>
  <c r="I1093" i="42"/>
  <c r="G683" i="42"/>
  <c r="G765" i="42"/>
  <c r="H273" i="42"/>
  <c r="G437" i="42"/>
  <c r="G355" i="42"/>
  <c r="H519" i="42"/>
  <c r="I27" i="42"/>
  <c r="I1011" i="42"/>
  <c r="G191" i="42"/>
  <c r="I601" i="42"/>
  <c r="I683" i="42"/>
  <c r="G109" i="42"/>
  <c r="H765" i="42"/>
  <c r="G1093" i="42"/>
  <c r="G929" i="42"/>
  <c r="H929" i="42"/>
  <c r="H847" i="42"/>
  <c r="H437" i="42"/>
  <c r="I929" i="42"/>
  <c r="I109" i="42"/>
  <c r="G519" i="42"/>
  <c r="I273" i="42"/>
  <c r="H683" i="42"/>
  <c r="H1175" i="42"/>
  <c r="H355" i="42"/>
  <c r="H27" i="42"/>
  <c r="H191" i="42"/>
  <c r="H1011" i="42"/>
  <c r="I1175" i="42"/>
  <c r="G601" i="42"/>
  <c r="I765" i="42"/>
  <c r="G847" i="42"/>
  <c r="I191" i="42"/>
  <c r="H1093" i="42"/>
  <c r="I437" i="42"/>
  <c r="G1175" i="42"/>
  <c r="H109" i="42"/>
  <c r="G273" i="42"/>
  <c r="I355" i="42"/>
  <c r="I519" i="42"/>
  <c r="H601" i="42"/>
  <c r="G1011" i="42"/>
  <c r="I847" i="42"/>
  <c r="G27" i="42"/>
  <c r="G1099" i="42"/>
  <c r="I1099" i="42"/>
  <c r="H443" i="42"/>
  <c r="G279" i="42"/>
  <c r="G1181" i="42"/>
  <c r="H361" i="42"/>
  <c r="G935" i="42"/>
  <c r="H1017" i="42"/>
  <c r="G525" i="42"/>
  <c r="I115" i="42"/>
  <c r="H197" i="42"/>
  <c r="I853" i="42"/>
  <c r="H771" i="42"/>
  <c r="I525" i="42"/>
  <c r="G607" i="42"/>
  <c r="I279" i="42"/>
  <c r="G197" i="42"/>
  <c r="H853" i="42"/>
  <c r="H1181" i="42"/>
  <c r="I361" i="42"/>
  <c r="G689" i="42"/>
  <c r="H1099" i="42"/>
  <c r="I1017" i="42"/>
  <c r="H279" i="42"/>
  <c r="G771" i="42"/>
  <c r="I689" i="42"/>
  <c r="H33" i="42"/>
  <c r="I197" i="42"/>
  <c r="H607" i="42"/>
  <c r="G853" i="42"/>
  <c r="G443" i="42"/>
  <c r="G33" i="42"/>
  <c r="I935" i="42"/>
  <c r="I771" i="42"/>
  <c r="I33" i="42"/>
  <c r="H935" i="42"/>
  <c r="H689" i="42"/>
  <c r="G115" i="42"/>
  <c r="H525" i="42"/>
  <c r="G1017" i="42"/>
  <c r="I607" i="42"/>
  <c r="I1181" i="42"/>
  <c r="I443" i="42"/>
  <c r="G361" i="42"/>
  <c r="H115" i="42"/>
  <c r="H931" i="42"/>
  <c r="I1013" i="42"/>
  <c r="G1095" i="42"/>
  <c r="H1095" i="42"/>
  <c r="G1013" i="42"/>
  <c r="I849" i="42"/>
  <c r="G767" i="42"/>
  <c r="G931" i="42"/>
  <c r="I1177" i="42"/>
  <c r="G603" i="42"/>
  <c r="H29" i="42"/>
  <c r="G439" i="42"/>
  <c r="G685" i="42"/>
  <c r="G275" i="42"/>
  <c r="I603" i="42"/>
  <c r="H849" i="42"/>
  <c r="H193" i="42"/>
  <c r="I111" i="42"/>
  <c r="H1177" i="42"/>
  <c r="I931" i="42"/>
  <c r="I767" i="42"/>
  <c r="I685" i="42"/>
  <c r="G1177" i="42"/>
  <c r="I357" i="42"/>
  <c r="I275" i="42"/>
  <c r="G521" i="42"/>
  <c r="H1013" i="42"/>
  <c r="G357" i="42"/>
  <c r="I29" i="42"/>
  <c r="I193" i="42"/>
  <c r="H603" i="42"/>
  <c r="I1095" i="42"/>
  <c r="H439" i="42"/>
  <c r="H685" i="42"/>
  <c r="H521" i="42"/>
  <c r="G193" i="42"/>
  <c r="I521" i="42"/>
  <c r="G849" i="42"/>
  <c r="G29" i="42"/>
  <c r="H357" i="42"/>
  <c r="G111" i="42"/>
  <c r="I439" i="42"/>
  <c r="H275" i="42"/>
  <c r="H111" i="42"/>
  <c r="H767" i="42"/>
  <c r="I16" i="42"/>
  <c r="H590" i="42"/>
  <c r="H1164" i="42"/>
  <c r="G1164" i="42"/>
  <c r="G426" i="42"/>
  <c r="G836" i="42"/>
  <c r="H180" i="42"/>
  <c r="I1000" i="42"/>
  <c r="H1082" i="42"/>
  <c r="I1164" i="42"/>
  <c r="G672" i="42"/>
  <c r="G344" i="42"/>
  <c r="G98" i="42"/>
  <c r="I918" i="42"/>
  <c r="G508" i="42"/>
  <c r="I98" i="42"/>
  <c r="G180" i="42"/>
  <c r="I1082" i="42"/>
  <c r="H754" i="42"/>
  <c r="G262" i="42"/>
  <c r="I590" i="42"/>
  <c r="H1000" i="42"/>
  <c r="I754" i="42"/>
  <c r="G1082" i="42"/>
  <c r="H426" i="42"/>
  <c r="G918" i="42"/>
  <c r="G16" i="42"/>
  <c r="I344" i="42"/>
  <c r="H836" i="42"/>
  <c r="I180" i="42"/>
  <c r="H508" i="42"/>
  <c r="H672" i="42"/>
  <c r="I672" i="42"/>
  <c r="I262" i="42"/>
  <c r="I426" i="42"/>
  <c r="G754" i="42"/>
  <c r="H98" i="42"/>
  <c r="I836" i="42"/>
  <c r="I508" i="42"/>
  <c r="H16" i="42"/>
  <c r="H918" i="42"/>
  <c r="G1000" i="42"/>
  <c r="H262" i="42"/>
  <c r="G590" i="42"/>
  <c r="H344" i="42"/>
  <c r="I774" i="42"/>
  <c r="H118" i="42"/>
  <c r="H610" i="42"/>
  <c r="G856" i="42"/>
  <c r="H282" i="42"/>
  <c r="H364" i="42"/>
  <c r="G774" i="42"/>
  <c r="G200" i="42"/>
  <c r="G1184" i="42"/>
  <c r="I364" i="42"/>
  <c r="G692" i="42"/>
  <c r="G282" i="42"/>
  <c r="H200" i="42"/>
  <c r="I1020" i="42"/>
  <c r="G528" i="42"/>
  <c r="I446" i="42"/>
  <c r="H774" i="42"/>
  <c r="I200" i="42"/>
  <c r="H1102" i="42"/>
  <c r="G36" i="42"/>
  <c r="G610" i="42"/>
  <c r="G1020" i="42"/>
  <c r="I282" i="42"/>
  <c r="G938" i="42"/>
  <c r="G1102" i="42"/>
  <c r="H938" i="42"/>
  <c r="G446" i="42"/>
  <c r="H528" i="42"/>
  <c r="H692" i="42"/>
  <c r="G364" i="42"/>
  <c r="I938" i="42"/>
  <c r="I1102" i="42"/>
  <c r="H446" i="42"/>
  <c r="H856" i="42"/>
  <c r="I36" i="42"/>
  <c r="G118" i="42"/>
  <c r="I528" i="42"/>
  <c r="I118" i="42"/>
  <c r="I1184" i="42"/>
  <c r="H36" i="42"/>
  <c r="H1184" i="42"/>
  <c r="I856" i="42"/>
  <c r="I610" i="42"/>
  <c r="I692" i="42"/>
  <c r="H1020" i="42"/>
  <c r="G250" i="42"/>
  <c r="I660" i="42"/>
  <c r="H1070" i="42"/>
  <c r="G906" i="42"/>
  <c r="G86" i="42"/>
  <c r="I906" i="42"/>
  <c r="G496" i="42"/>
  <c r="I1070" i="42"/>
  <c r="G742" i="42"/>
  <c r="I988" i="42"/>
  <c r="I250" i="42"/>
  <c r="H86" i="42"/>
  <c r="H742" i="42"/>
  <c r="H1152" i="42"/>
  <c r="G168" i="42"/>
  <c r="I742" i="42"/>
  <c r="I1152" i="42"/>
  <c r="G578" i="42"/>
  <c r="H578" i="42"/>
  <c r="H824" i="42"/>
  <c r="G660" i="42"/>
  <c r="I168" i="42"/>
  <c r="I578" i="42"/>
  <c r="G1070" i="42"/>
  <c r="G4" i="42"/>
  <c r="I496" i="42"/>
  <c r="G414" i="42"/>
  <c r="H906" i="42"/>
  <c r="G332" i="42"/>
  <c r="H988" i="42"/>
  <c r="H660" i="42"/>
  <c r="H414" i="42"/>
  <c r="I4" i="42"/>
  <c r="H496" i="42"/>
  <c r="G824" i="42"/>
  <c r="H4" i="42"/>
  <c r="I824" i="42"/>
  <c r="I332" i="42"/>
  <c r="G988" i="42"/>
  <c r="I86" i="42"/>
  <c r="G1152" i="42"/>
  <c r="I414" i="42"/>
  <c r="H250" i="42"/>
  <c r="H168" i="42"/>
  <c r="H332" i="42"/>
  <c r="H365" i="42"/>
  <c r="G37" i="42"/>
  <c r="H939" i="42"/>
  <c r="H1021" i="42"/>
  <c r="H857" i="42"/>
  <c r="G119" i="42"/>
  <c r="I201" i="42"/>
  <c r="G1185" i="42"/>
  <c r="G1103" i="42"/>
  <c r="H201" i="42"/>
  <c r="H529" i="42"/>
  <c r="H447" i="42"/>
  <c r="I611" i="42"/>
  <c r="G611" i="42"/>
  <c r="G365" i="42"/>
  <c r="I857" i="42"/>
  <c r="I447" i="42"/>
  <c r="H119" i="42"/>
  <c r="I693" i="42"/>
  <c r="G775" i="42"/>
  <c r="I1103" i="42"/>
  <c r="I365" i="42"/>
  <c r="H283" i="42"/>
  <c r="I1185" i="42"/>
  <c r="I37" i="42"/>
  <c r="H1103" i="42"/>
  <c r="G529" i="42"/>
  <c r="I283" i="42"/>
  <c r="H775" i="42"/>
  <c r="I119" i="42"/>
  <c r="G447" i="42"/>
  <c r="H611" i="42"/>
  <c r="I1021" i="42"/>
  <c r="H37" i="42"/>
  <c r="I939" i="42"/>
  <c r="G201" i="42"/>
  <c r="G283" i="42"/>
  <c r="H1185" i="42"/>
  <c r="I775" i="42"/>
  <c r="G1021" i="42"/>
  <c r="G939" i="42"/>
  <c r="G857" i="42"/>
  <c r="H693" i="42"/>
  <c r="G693" i="42"/>
  <c r="I529" i="42"/>
  <c r="H455" i="58"/>
  <c r="I373" i="59"/>
  <c r="H537" i="54"/>
  <c r="I45" i="50"/>
  <c r="H127" i="55"/>
  <c r="I373" i="54"/>
  <c r="H127" i="51"/>
  <c r="H127" i="53"/>
  <c r="I455" i="51"/>
  <c r="G127" i="54"/>
  <c r="G209" i="55"/>
  <c r="G537" i="52"/>
  <c r="G45" i="51"/>
  <c r="I127" i="56"/>
  <c r="H291" i="54"/>
  <c r="I373" i="56"/>
  <c r="H291" i="59"/>
  <c r="G455" i="53"/>
  <c r="H373" i="52"/>
  <c r="G373" i="54"/>
  <c r="G373" i="53"/>
  <c r="I45" i="51"/>
  <c r="H373" i="55"/>
  <c r="H537" i="52"/>
  <c r="H127" i="56"/>
  <c r="G291" i="54"/>
  <c r="I209" i="55"/>
  <c r="G209" i="53"/>
  <c r="H45" i="56"/>
  <c r="I373" i="55"/>
  <c r="I291" i="58"/>
  <c r="H45" i="54"/>
  <c r="G291" i="55"/>
  <c r="H455" i="54"/>
  <c r="I455" i="54"/>
  <c r="I45" i="54"/>
  <c r="I537" i="56"/>
  <c r="H127" i="57"/>
  <c r="H209" i="59"/>
  <c r="H455" i="57"/>
  <c r="H127" i="52"/>
  <c r="G455" i="57"/>
  <c r="I127" i="53"/>
  <c r="I127" i="58"/>
  <c r="I373" i="50"/>
  <c r="H291" i="51"/>
  <c r="I291" i="51"/>
  <c r="G455" i="51"/>
  <c r="G373" i="56"/>
  <c r="G455" i="56"/>
  <c r="G127" i="51"/>
  <c r="G537" i="56"/>
  <c r="H209" i="53"/>
  <c r="H373" i="58"/>
  <c r="I291" i="52"/>
  <c r="I127" i="50"/>
  <c r="H291" i="55"/>
  <c r="I537" i="54"/>
  <c r="I455" i="53"/>
  <c r="G45" i="53"/>
  <c r="H45" i="55"/>
  <c r="G291" i="58"/>
  <c r="H373" i="50"/>
  <c r="H209" i="58"/>
  <c r="G209" i="56"/>
  <c r="G455" i="58"/>
  <c r="G373" i="59"/>
  <c r="I291" i="54"/>
  <c r="H537" i="55"/>
  <c r="H537" i="58"/>
  <c r="G291" i="59"/>
  <c r="H45" i="52"/>
  <c r="I537" i="55"/>
  <c r="H291" i="57"/>
  <c r="H291" i="52"/>
  <c r="I127" i="57"/>
  <c r="G45" i="57"/>
  <c r="G291" i="51"/>
  <c r="G127" i="50"/>
  <c r="G373" i="50"/>
  <c r="I209" i="54"/>
  <c r="G209" i="52"/>
  <c r="G45" i="52"/>
  <c r="H537" i="53"/>
  <c r="I291" i="53"/>
  <c r="G127" i="52"/>
  <c r="H455" i="56"/>
  <c r="I455" i="55"/>
  <c r="I373" i="53"/>
  <c r="I45" i="56"/>
  <c r="I291" i="57"/>
  <c r="G373" i="58"/>
  <c r="G127" i="55"/>
  <c r="I209" i="51"/>
  <c r="G455" i="50"/>
  <c r="G45" i="58"/>
  <c r="G291" i="53"/>
  <c r="G127" i="56"/>
  <c r="I455" i="50"/>
  <c r="I373" i="57"/>
  <c r="H537" i="51"/>
  <c r="G537" i="55"/>
  <c r="G291" i="57"/>
  <c r="H45" i="57"/>
  <c r="H209" i="57"/>
  <c r="H127" i="54"/>
  <c r="I537" i="59"/>
  <c r="H209" i="54"/>
  <c r="H45" i="53"/>
  <c r="I291" i="50"/>
  <c r="I127" i="52"/>
  <c r="G291" i="52"/>
  <c r="H291" i="53"/>
  <c r="I537" i="50"/>
  <c r="H45" i="50"/>
  <c r="H209" i="56"/>
  <c r="G209" i="58"/>
  <c r="H209" i="51"/>
  <c r="H45" i="51"/>
  <c r="G45" i="54"/>
  <c r="H127" i="58"/>
  <c r="G455" i="55"/>
  <c r="I291" i="59"/>
  <c r="I127" i="54"/>
  <c r="I537" i="52"/>
  <c r="H209" i="52"/>
  <c r="I209" i="53"/>
  <c r="G537" i="51"/>
  <c r="I45" i="53"/>
  <c r="G291" i="50"/>
  <c r="H373" i="51"/>
  <c r="I45" i="59"/>
  <c r="H455" i="55"/>
  <c r="G45" i="59"/>
  <c r="H291" i="50"/>
  <c r="H455" i="59"/>
  <c r="I291" i="55"/>
  <c r="G455" i="59"/>
  <c r="G537" i="50"/>
  <c r="I291" i="56"/>
  <c r="G127" i="57"/>
  <c r="I455" i="58"/>
  <c r="G537" i="58"/>
  <c r="I127" i="59"/>
  <c r="H209" i="50"/>
  <c r="I45" i="57"/>
  <c r="I209" i="59"/>
  <c r="H209" i="55"/>
  <c r="H455" i="51"/>
  <c r="H537" i="59"/>
  <c r="H45" i="59"/>
  <c r="G209" i="50"/>
  <c r="G291" i="56"/>
  <c r="G45" i="50"/>
  <c r="G537" i="57"/>
  <c r="G45" i="56"/>
  <c r="I537" i="57"/>
  <c r="I127" i="51"/>
  <c r="G373" i="51"/>
  <c r="H537" i="50"/>
  <c r="H373" i="57"/>
  <c r="I373" i="51"/>
  <c r="I209" i="56"/>
  <c r="H455" i="52"/>
  <c r="G537" i="59"/>
  <c r="G127" i="59"/>
  <c r="H127" i="59"/>
  <c r="H373" i="56"/>
  <c r="I209" i="57"/>
  <c r="H127" i="50"/>
  <c r="I209" i="58"/>
  <c r="I455" i="52"/>
  <c r="I209" i="52"/>
  <c r="I455" i="56"/>
  <c r="G209" i="54"/>
  <c r="G373" i="52"/>
  <c r="I45" i="55"/>
  <c r="I537" i="51"/>
  <c r="G127" i="53"/>
  <c r="H455" i="53"/>
  <c r="H291" i="56"/>
  <c r="I455" i="57"/>
  <c r="H45" i="58"/>
  <c r="G455" i="52"/>
  <c r="I455" i="59"/>
  <c r="I209" i="50"/>
  <c r="I45" i="52"/>
  <c r="H537" i="57"/>
  <c r="I127" i="55"/>
  <c r="G209" i="57"/>
  <c r="G537" i="53"/>
  <c r="I373" i="58"/>
  <c r="I537" i="58"/>
  <c r="H291" i="58"/>
  <c r="H373" i="53"/>
  <c r="G127" i="58"/>
  <c r="G373" i="57"/>
  <c r="H537" i="56"/>
  <c r="G373" i="55"/>
  <c r="H373" i="59"/>
  <c r="I373" i="52"/>
  <c r="G45" i="55"/>
  <c r="G455" i="54"/>
  <c r="H455" i="50"/>
  <c r="G537" i="54"/>
  <c r="I45" i="58"/>
  <c r="I537" i="53"/>
  <c r="G209" i="59"/>
  <c r="H373" i="54"/>
  <c r="G209" i="51"/>
  <c r="H776" i="42"/>
  <c r="G366" i="42"/>
  <c r="G1186" i="42"/>
  <c r="H120" i="42"/>
  <c r="I448" i="42"/>
  <c r="H858" i="42"/>
  <c r="H1104" i="42"/>
  <c r="I612" i="42"/>
  <c r="G1104" i="42"/>
  <c r="G776" i="42"/>
  <c r="G940" i="42"/>
  <c r="I1022" i="42"/>
  <c r="H284" i="42"/>
  <c r="I940" i="42"/>
  <c r="I38" i="42"/>
  <c r="H530" i="42"/>
  <c r="G858" i="42"/>
  <c r="I530" i="42"/>
  <c r="I284" i="42"/>
  <c r="G120" i="42"/>
  <c r="H38" i="42"/>
  <c r="I776" i="42"/>
  <c r="G1022" i="42"/>
  <c r="H940" i="42"/>
  <c r="H202" i="42"/>
  <c r="I694" i="42"/>
  <c r="H694" i="42"/>
  <c r="I1104" i="42"/>
  <c r="I858" i="42"/>
  <c r="G448" i="42"/>
  <c r="G612" i="42"/>
  <c r="H448" i="42"/>
  <c r="I202" i="42"/>
  <c r="H612" i="42"/>
  <c r="I120" i="42"/>
  <c r="G530" i="42"/>
  <c r="G694" i="42"/>
  <c r="G202" i="42"/>
  <c r="H1022" i="42"/>
  <c r="G38" i="42"/>
  <c r="H366" i="42"/>
  <c r="H1186" i="42"/>
  <c r="I366" i="42"/>
  <c r="I1186" i="42"/>
  <c r="G284" i="42"/>
  <c r="I122" i="56"/>
  <c r="H532" i="59"/>
  <c r="I368" i="52"/>
  <c r="G286" i="57"/>
  <c r="I286" i="53"/>
  <c r="G40" i="59"/>
  <c r="I532" i="59"/>
  <c r="H532" i="57"/>
  <c r="H204" i="53"/>
  <c r="I122" i="57"/>
  <c r="I450" i="59"/>
  <c r="H204" i="54"/>
  <c r="I450" i="50"/>
  <c r="G368" i="53"/>
  <c r="H204" i="51"/>
  <c r="G368" i="55"/>
  <c r="G286" i="50"/>
  <c r="G450" i="51"/>
  <c r="H122" i="57"/>
  <c r="I40" i="54"/>
  <c r="I532" i="57"/>
  <c r="I368" i="55"/>
  <c r="H532" i="56"/>
  <c r="H286" i="54"/>
  <c r="G122" i="59"/>
  <c r="I532" i="53"/>
  <c r="G532" i="56"/>
  <c r="I40" i="53"/>
  <c r="G450" i="56"/>
  <c r="H532" i="54"/>
  <c r="I122" i="55"/>
  <c r="G40" i="57"/>
  <c r="H450" i="59"/>
  <c r="I286" i="56"/>
  <c r="I532" i="54"/>
  <c r="G532" i="54"/>
  <c r="H368" i="50"/>
  <c r="G40" i="51"/>
  <c r="H368" i="53"/>
  <c r="I40" i="51"/>
  <c r="G532" i="59"/>
  <c r="H122" i="56"/>
  <c r="G204" i="56"/>
  <c r="I368" i="50"/>
  <c r="I532" i="55"/>
  <c r="I204" i="50"/>
  <c r="H40" i="55"/>
  <c r="G40" i="50"/>
  <c r="G122" i="52"/>
  <c r="I450" i="54"/>
  <c r="G368" i="51"/>
  <c r="H204" i="50"/>
  <c r="H122" i="52"/>
  <c r="H122" i="51"/>
  <c r="I450" i="53"/>
  <c r="H286" i="58"/>
  <c r="G204" i="58"/>
  <c r="H368" i="58"/>
  <c r="I204" i="57"/>
  <c r="I450" i="51"/>
  <c r="I122" i="53"/>
  <c r="G122" i="56"/>
  <c r="G450" i="53"/>
  <c r="H286" i="51"/>
  <c r="I368" i="51"/>
  <c r="I40" i="52"/>
  <c r="I286" i="57"/>
  <c r="G286" i="54"/>
  <c r="I204" i="56"/>
  <c r="H286" i="55"/>
  <c r="H40" i="59"/>
  <c r="H450" i="54"/>
  <c r="H40" i="56"/>
  <c r="G40" i="52"/>
  <c r="H40" i="51"/>
  <c r="H122" i="58"/>
  <c r="G204" i="50"/>
  <c r="G450" i="54"/>
  <c r="G286" i="59"/>
  <c r="G368" i="52"/>
  <c r="H122" i="55"/>
  <c r="I450" i="52"/>
  <c r="H368" i="56"/>
  <c r="H286" i="50"/>
  <c r="G450" i="59"/>
  <c r="H40" i="54"/>
  <c r="H204" i="58"/>
  <c r="H368" i="57"/>
  <c r="I40" i="50"/>
  <c r="G368" i="50"/>
  <c r="G450" i="58"/>
  <c r="H122" i="53"/>
  <c r="H122" i="59"/>
  <c r="H40" i="53"/>
  <c r="H532" i="51"/>
  <c r="I204" i="59"/>
  <c r="G40" i="55"/>
  <c r="H532" i="58"/>
  <c r="I532" i="51"/>
  <c r="I122" i="58"/>
  <c r="G204" i="52"/>
  <c r="I450" i="56"/>
  <c r="G122" i="55"/>
  <c r="H450" i="51"/>
  <c r="H40" i="58"/>
  <c r="I286" i="51"/>
  <c r="I40" i="57"/>
  <c r="I532" i="56"/>
  <c r="I286" i="55"/>
  <c r="H532" i="50"/>
  <c r="G204" i="53"/>
  <c r="I368" i="53"/>
  <c r="I286" i="59"/>
  <c r="I286" i="58"/>
  <c r="H286" i="53"/>
  <c r="H204" i="55"/>
  <c r="G286" i="58"/>
  <c r="G368" i="54"/>
  <c r="I204" i="54"/>
  <c r="H40" i="57"/>
  <c r="G368" i="57"/>
  <c r="G450" i="52"/>
  <c r="I368" i="58"/>
  <c r="I122" i="52"/>
  <c r="G122" i="57"/>
  <c r="I122" i="50"/>
  <c r="H450" i="56"/>
  <c r="G532" i="52"/>
  <c r="G532" i="57"/>
  <c r="H286" i="59"/>
  <c r="I368" i="59"/>
  <c r="I122" i="54"/>
  <c r="H204" i="52"/>
  <c r="H368" i="55"/>
  <c r="H286" i="52"/>
  <c r="G204" i="55"/>
  <c r="I204" i="52"/>
  <c r="G368" i="56"/>
  <c r="H532" i="55"/>
  <c r="I122" i="51"/>
  <c r="H368" i="59"/>
  <c r="G122" i="53"/>
  <c r="G532" i="50"/>
  <c r="G40" i="56"/>
  <c r="G368" i="59"/>
  <c r="H450" i="53"/>
  <c r="I40" i="59"/>
  <c r="G122" i="58"/>
  <c r="H450" i="55"/>
  <c r="I122" i="59"/>
  <c r="G204" i="51"/>
  <c r="I532" i="52"/>
  <c r="I532" i="50"/>
  <c r="H286" i="56"/>
  <c r="H204" i="59"/>
  <c r="H368" i="54"/>
  <c r="H122" i="54"/>
  <c r="G40" i="54"/>
  <c r="G286" i="56"/>
  <c r="G532" i="58"/>
  <c r="G450" i="57"/>
  <c r="I204" i="55"/>
  <c r="G40" i="58"/>
  <c r="G286" i="53"/>
  <c r="I450" i="57"/>
  <c r="I204" i="51"/>
  <c r="G286" i="51"/>
  <c r="H368" i="51"/>
  <c r="I286" i="50"/>
  <c r="G204" i="59"/>
  <c r="H40" i="50"/>
  <c r="G532" i="51"/>
  <c r="G122" i="50"/>
  <c r="I368" i="56"/>
  <c r="I204" i="58"/>
  <c r="H122" i="50"/>
  <c r="I40" i="55"/>
  <c r="H532" i="53"/>
  <c r="H450" i="58"/>
  <c r="G286" i="52"/>
  <c r="G450" i="50"/>
  <c r="G40" i="53"/>
  <c r="H204" i="57"/>
  <c r="H450" i="57"/>
  <c r="G204" i="57"/>
  <c r="G450" i="55"/>
  <c r="H450" i="50"/>
  <c r="I532" i="58"/>
  <c r="G532" i="55"/>
  <c r="I368" i="54"/>
  <c r="I450" i="58"/>
  <c r="I450" i="55"/>
  <c r="I204" i="53"/>
  <c r="I286" i="54"/>
  <c r="I368" i="57"/>
  <c r="I286" i="52"/>
  <c r="H40" i="52"/>
  <c r="H450" i="52"/>
  <c r="G532" i="53"/>
  <c r="H368" i="52"/>
  <c r="H286" i="57"/>
  <c r="G204" i="54"/>
  <c r="G122" i="51"/>
  <c r="H204" i="56"/>
  <c r="H532" i="52"/>
  <c r="I40" i="58"/>
  <c r="G286" i="55"/>
  <c r="G368" i="58"/>
  <c r="I40" i="56"/>
  <c r="G122" i="54"/>
  <c r="G370" i="42"/>
  <c r="G124" i="42"/>
  <c r="I780" i="42"/>
  <c r="I616" i="42"/>
  <c r="G944" i="42"/>
  <c r="G616" i="42"/>
  <c r="G288" i="42"/>
  <c r="H288" i="42"/>
  <c r="H1190" i="42"/>
  <c r="I534" i="42"/>
  <c r="G698" i="42"/>
  <c r="G206" i="42"/>
  <c r="I944" i="42"/>
  <c r="I124" i="42"/>
  <c r="I42" i="42"/>
  <c r="H1026" i="42"/>
  <c r="I698" i="42"/>
  <c r="G1190" i="42"/>
  <c r="I288" i="42"/>
  <c r="I452" i="42"/>
  <c r="H1108" i="42"/>
  <c r="H862" i="42"/>
  <c r="G780" i="42"/>
  <c r="H534" i="42"/>
  <c r="H780" i="42"/>
  <c r="H206" i="42"/>
  <c r="H42" i="42"/>
  <c r="G42" i="42"/>
  <c r="H944" i="42"/>
  <c r="G1108" i="42"/>
  <c r="I1026" i="42"/>
  <c r="I206" i="42"/>
  <c r="G534" i="42"/>
  <c r="I862" i="42"/>
  <c r="H452" i="42"/>
  <c r="H370" i="42"/>
  <c r="I1190" i="42"/>
  <c r="H124" i="42"/>
  <c r="I1108" i="42"/>
  <c r="H616" i="42"/>
  <c r="I370" i="42"/>
  <c r="H698" i="42"/>
  <c r="G452" i="42"/>
  <c r="G1026" i="42"/>
  <c r="G862" i="42"/>
  <c r="G375" i="42"/>
  <c r="G539" i="42"/>
  <c r="H867" i="42"/>
  <c r="G785" i="42"/>
  <c r="G949" i="42"/>
  <c r="I375" i="42"/>
  <c r="H703" i="42"/>
  <c r="G1113" i="42"/>
  <c r="I949" i="42"/>
  <c r="H1031" i="42"/>
  <c r="H1113" i="42"/>
  <c r="H1195" i="42"/>
  <c r="I457" i="42"/>
  <c r="I539" i="42"/>
  <c r="H539" i="42"/>
  <c r="H949" i="42"/>
  <c r="G129" i="42"/>
  <c r="H621" i="42"/>
  <c r="G1031" i="42"/>
  <c r="H785" i="42"/>
  <c r="I293" i="42"/>
  <c r="G211" i="42"/>
  <c r="I703" i="42"/>
  <c r="H457" i="42"/>
  <c r="G293" i="42"/>
  <c r="I1195" i="42"/>
  <c r="G621" i="42"/>
  <c r="I867" i="42"/>
  <c r="H47" i="42"/>
  <c r="H293" i="42"/>
  <c r="G47" i="42"/>
  <c r="I211" i="42"/>
  <c r="I47" i="42"/>
  <c r="G703" i="42"/>
  <c r="H211" i="42"/>
  <c r="I621" i="42"/>
  <c r="I1031" i="42"/>
  <c r="H375" i="42"/>
  <c r="I129" i="42"/>
  <c r="I785" i="42"/>
  <c r="G867" i="42"/>
  <c r="H129" i="42"/>
  <c r="G457" i="42"/>
  <c r="G1195" i="42"/>
  <c r="I1113" i="42"/>
  <c r="H788" i="61"/>
  <c r="G50" i="61"/>
  <c r="G214" i="61"/>
  <c r="H50" i="61"/>
  <c r="G296" i="61"/>
  <c r="H624" i="61"/>
  <c r="F132" i="61"/>
  <c r="H706" i="61"/>
  <c r="F214" i="61"/>
  <c r="H542" i="61"/>
  <c r="G378" i="61"/>
  <c r="F378" i="61"/>
  <c r="H296" i="61"/>
  <c r="G460" i="61"/>
  <c r="H132" i="61"/>
  <c r="G788" i="61"/>
  <c r="F870" i="61"/>
  <c r="G542" i="61"/>
  <c r="F788" i="61"/>
  <c r="H214" i="61"/>
  <c r="G706" i="61"/>
  <c r="F624" i="61"/>
  <c r="F296" i="61"/>
  <c r="H870" i="61"/>
  <c r="H378" i="61"/>
  <c r="G132" i="61"/>
  <c r="F706" i="61"/>
  <c r="G870" i="61"/>
  <c r="G624" i="61"/>
  <c r="F542" i="61"/>
  <c r="H460" i="61"/>
  <c r="F460" i="61"/>
  <c r="F50" i="61"/>
  <c r="H538" i="42"/>
  <c r="G374" i="42"/>
  <c r="I1112" i="42"/>
  <c r="I948" i="42"/>
  <c r="I784" i="42"/>
  <c r="I456" i="42"/>
  <c r="H620" i="42"/>
  <c r="G1030" i="42"/>
  <c r="H374" i="42"/>
  <c r="I128" i="42"/>
  <c r="G538" i="42"/>
  <c r="G866" i="42"/>
  <c r="G292" i="42"/>
  <c r="H1194" i="42"/>
  <c r="G784" i="42"/>
  <c r="H1030" i="42"/>
  <c r="I1030" i="42"/>
  <c r="H456" i="42"/>
  <c r="H702" i="42"/>
  <c r="G128" i="42"/>
  <c r="G210" i="42"/>
  <c r="H784" i="42"/>
  <c r="G1194" i="42"/>
  <c r="G702" i="42"/>
  <c r="H128" i="42"/>
  <c r="I210" i="42"/>
  <c r="G1112" i="42"/>
  <c r="I538" i="42"/>
  <c r="G46" i="42"/>
  <c r="I46" i="42"/>
  <c r="I702" i="42"/>
  <c r="G948" i="42"/>
  <c r="H866" i="42"/>
  <c r="I866" i="42"/>
  <c r="H948" i="42"/>
  <c r="G620" i="42"/>
  <c r="H1112" i="42"/>
  <c r="I292" i="42"/>
  <c r="I1194" i="42"/>
  <c r="H292" i="42"/>
  <c r="H210" i="42"/>
  <c r="H46" i="42"/>
  <c r="G456" i="42"/>
  <c r="I620" i="42"/>
  <c r="I374" i="42"/>
  <c r="H871" i="42"/>
  <c r="H1199" i="42"/>
  <c r="I297" i="42"/>
  <c r="I707" i="42"/>
  <c r="I215" i="42"/>
  <c r="G707" i="42"/>
  <c r="H543" i="42"/>
  <c r="G297" i="42"/>
  <c r="I1117" i="42"/>
  <c r="H51" i="42"/>
  <c r="G543" i="42"/>
  <c r="I625" i="42"/>
  <c r="H461" i="42"/>
  <c r="H297" i="42"/>
  <c r="I543" i="42"/>
  <c r="H953" i="42"/>
  <c r="G953" i="42"/>
  <c r="I953" i="42"/>
  <c r="G871" i="42"/>
  <c r="G133" i="42"/>
  <c r="I1199" i="42"/>
  <c r="G461" i="42"/>
  <c r="G215" i="42"/>
  <c r="I51" i="42"/>
  <c r="I461" i="42"/>
  <c r="I133" i="42"/>
  <c r="G789" i="42"/>
  <c r="H707" i="42"/>
  <c r="H625" i="42"/>
  <c r="G51" i="42"/>
  <c r="H789" i="42"/>
  <c r="I1035" i="42"/>
  <c r="I379" i="42"/>
  <c r="G1035" i="42"/>
  <c r="G1199" i="42"/>
  <c r="H1035" i="42"/>
  <c r="H1117" i="42"/>
  <c r="G379" i="42"/>
  <c r="G1117" i="42"/>
  <c r="H215" i="42"/>
  <c r="H379" i="42"/>
  <c r="G625" i="42"/>
  <c r="H133" i="42"/>
  <c r="I871" i="42"/>
  <c r="I789" i="42"/>
  <c r="H134" i="42"/>
  <c r="H708" i="42"/>
  <c r="H1200" i="42"/>
  <c r="G544" i="42"/>
  <c r="G52" i="42"/>
  <c r="I1036" i="42"/>
  <c r="G380" i="42"/>
  <c r="G1118" i="42"/>
  <c r="I298" i="42"/>
  <c r="G708" i="42"/>
  <c r="H626" i="42"/>
  <c r="I462" i="42"/>
  <c r="I790" i="42"/>
  <c r="H872" i="42"/>
  <c r="G298" i="42"/>
  <c r="H52" i="42"/>
  <c r="H1118" i="42"/>
  <c r="I544" i="42"/>
  <c r="G872" i="42"/>
  <c r="G462" i="42"/>
  <c r="I380" i="42"/>
  <c r="H216" i="42"/>
  <c r="H298" i="42"/>
  <c r="G1036" i="42"/>
  <c r="G790" i="42"/>
  <c r="I708" i="42"/>
  <c r="I1118" i="42"/>
  <c r="H954" i="42"/>
  <c r="I52" i="42"/>
  <c r="G954" i="42"/>
  <c r="H1036" i="42"/>
  <c r="I1200" i="42"/>
  <c r="I216" i="42"/>
  <c r="H790" i="42"/>
  <c r="I872" i="42"/>
  <c r="H544" i="42"/>
  <c r="H380" i="42"/>
  <c r="I134" i="42"/>
  <c r="G134" i="42"/>
  <c r="G216" i="42"/>
  <c r="I626" i="42"/>
  <c r="H462" i="42"/>
  <c r="G1200" i="42"/>
  <c r="G626" i="42"/>
  <c r="I954" i="42"/>
  <c r="H382" i="42"/>
  <c r="H218" i="42"/>
  <c r="I1120" i="42"/>
  <c r="H874" i="42"/>
  <c r="I792" i="42"/>
  <c r="H136" i="42"/>
  <c r="I218" i="42"/>
  <c r="I464" i="42"/>
  <c r="I382" i="42"/>
  <c r="H956" i="42"/>
  <c r="G710" i="42"/>
  <c r="I1202" i="42"/>
  <c r="H464" i="42"/>
  <c r="H1202" i="42"/>
  <c r="I136" i="42"/>
  <c r="H628" i="42"/>
  <c r="G628" i="42"/>
  <c r="H710" i="42"/>
  <c r="G1120" i="42"/>
  <c r="G1202" i="42"/>
  <c r="G1038" i="42"/>
  <c r="H300" i="42"/>
  <c r="I874" i="42"/>
  <c r="I628" i="42"/>
  <c r="I546" i="42"/>
  <c r="G54" i="42"/>
  <c r="I300" i="42"/>
  <c r="G300" i="42"/>
  <c r="G546" i="42"/>
  <c r="H1038" i="42"/>
  <c r="H792" i="42"/>
  <c r="I1038" i="42"/>
  <c r="I54" i="42"/>
  <c r="H1120" i="42"/>
  <c r="G218" i="42"/>
  <c r="I710" i="42"/>
  <c r="H54" i="42"/>
  <c r="G464" i="42"/>
  <c r="G956" i="42"/>
  <c r="G792" i="42"/>
  <c r="H546" i="42"/>
  <c r="G382" i="42"/>
  <c r="G874" i="42"/>
  <c r="I956" i="42"/>
  <c r="G136" i="42"/>
  <c r="I465" i="50"/>
  <c r="I383" i="58"/>
  <c r="I219" i="52"/>
  <c r="G55" i="50"/>
  <c r="I301" i="56"/>
  <c r="H137" i="56"/>
  <c r="H55" i="52"/>
  <c r="I383" i="59"/>
  <c r="H547" i="55"/>
  <c r="G383" i="52"/>
  <c r="H465" i="52"/>
  <c r="I137" i="54"/>
  <c r="I219" i="51"/>
  <c r="G137" i="54"/>
  <c r="H301" i="55"/>
  <c r="I547" i="54"/>
  <c r="H383" i="59"/>
  <c r="G301" i="58"/>
  <c r="I301" i="50"/>
  <c r="H301" i="54"/>
  <c r="H547" i="59"/>
  <c r="G137" i="57"/>
  <c r="G301" i="53"/>
  <c r="G301" i="52"/>
  <c r="H219" i="57"/>
  <c r="H301" i="57"/>
  <c r="I547" i="57"/>
  <c r="I465" i="58"/>
  <c r="G137" i="51"/>
  <c r="H465" i="59"/>
  <c r="I465" i="52"/>
  <c r="G137" i="56"/>
  <c r="G137" i="50"/>
  <c r="G547" i="58"/>
  <c r="H55" i="53"/>
  <c r="G547" i="51"/>
  <c r="H547" i="57"/>
  <c r="G547" i="59"/>
  <c r="G55" i="55"/>
  <c r="G383" i="51"/>
  <c r="H219" i="50"/>
  <c r="G55" i="59"/>
  <c r="H301" i="53"/>
  <c r="I219" i="53"/>
  <c r="G137" i="52"/>
  <c r="I137" i="55"/>
  <c r="I383" i="52"/>
  <c r="I55" i="51"/>
  <c r="G301" i="54"/>
  <c r="H137" i="51"/>
  <c r="H301" i="51"/>
  <c r="H219" i="52"/>
  <c r="I547" i="50"/>
  <c r="G55" i="54"/>
  <c r="I219" i="56"/>
  <c r="H465" i="54"/>
  <c r="H137" i="52"/>
  <c r="G465" i="59"/>
  <c r="I301" i="53"/>
  <c r="G465" i="58"/>
  <c r="G137" i="58"/>
  <c r="H547" i="54"/>
  <c r="G219" i="56"/>
  <c r="I219" i="54"/>
  <c r="H301" i="59"/>
  <c r="I301" i="58"/>
  <c r="I219" i="59"/>
  <c r="H219" i="51"/>
  <c r="H383" i="50"/>
  <c r="G383" i="50"/>
  <c r="H55" i="51"/>
  <c r="G383" i="55"/>
  <c r="I465" i="53"/>
  <c r="I55" i="56"/>
  <c r="I137" i="50"/>
  <c r="H547" i="53"/>
  <c r="G55" i="57"/>
  <c r="G301" i="50"/>
  <c r="H219" i="59"/>
  <c r="G219" i="57"/>
  <c r="I137" i="59"/>
  <c r="H301" i="58"/>
  <c r="I55" i="50"/>
  <c r="I465" i="55"/>
  <c r="I219" i="50"/>
  <c r="G465" i="57"/>
  <c r="I465" i="57"/>
  <c r="H465" i="55"/>
  <c r="I383" i="56"/>
  <c r="G301" i="57"/>
  <c r="H465" i="50"/>
  <c r="G547" i="55"/>
  <c r="I301" i="59"/>
  <c r="I465" i="51"/>
  <c r="I137" i="58"/>
  <c r="I547" i="51"/>
  <c r="I383" i="55"/>
  <c r="G301" i="56"/>
  <c r="H547" i="51"/>
  <c r="H547" i="52"/>
  <c r="G219" i="54"/>
  <c r="G55" i="52"/>
  <c r="I301" i="51"/>
  <c r="I55" i="57"/>
  <c r="H219" i="55"/>
  <c r="G465" i="55"/>
  <c r="H219" i="56"/>
  <c r="I547" i="58"/>
  <c r="H137" i="58"/>
  <c r="H383" i="51"/>
  <c r="G55" i="53"/>
  <c r="I547" i="59"/>
  <c r="H547" i="50"/>
  <c r="G383" i="59"/>
  <c r="G55" i="51"/>
  <c r="I219" i="58"/>
  <c r="H383" i="52"/>
  <c r="I547" i="56"/>
  <c r="H137" i="54"/>
  <c r="G301" i="51"/>
  <c r="H219" i="54"/>
  <c r="G219" i="55"/>
  <c r="G547" i="54"/>
  <c r="G547" i="53"/>
  <c r="H547" i="56"/>
  <c r="G547" i="52"/>
  <c r="I137" i="51"/>
  <c r="I383" i="50"/>
  <c r="H55" i="55"/>
  <c r="I301" i="52"/>
  <c r="G301" i="55"/>
  <c r="H383" i="57"/>
  <c r="H55" i="56"/>
  <c r="I55" i="59"/>
  <c r="I55" i="53"/>
  <c r="G383" i="57"/>
  <c r="G383" i="56"/>
  <c r="H465" i="57"/>
  <c r="G219" i="53"/>
  <c r="I55" i="55"/>
  <c r="G219" i="58"/>
  <c r="G465" i="50"/>
  <c r="G383" i="58"/>
  <c r="G219" i="52"/>
  <c r="H383" i="54"/>
  <c r="H219" i="53"/>
  <c r="H55" i="54"/>
  <c r="H383" i="56"/>
  <c r="I55" i="54"/>
  <c r="H219" i="58"/>
  <c r="H383" i="55"/>
  <c r="H301" i="52"/>
  <c r="I55" i="52"/>
  <c r="I465" i="54"/>
  <c r="H137" i="55"/>
  <c r="G383" i="54"/>
  <c r="H55" i="50"/>
  <c r="H137" i="59"/>
  <c r="H55" i="58"/>
  <c r="G547" i="50"/>
  <c r="G383" i="53"/>
  <c r="H383" i="58"/>
  <c r="I547" i="53"/>
  <c r="G465" i="54"/>
  <c r="G465" i="56"/>
  <c r="I137" i="53"/>
  <c r="H137" i="57"/>
  <c r="I547" i="55"/>
  <c r="H55" i="57"/>
  <c r="H301" i="50"/>
  <c r="I301" i="57"/>
  <c r="G219" i="50"/>
  <c r="G547" i="57"/>
  <c r="I301" i="54"/>
  <c r="I465" i="59"/>
  <c r="H465" i="58"/>
  <c r="H547" i="58"/>
  <c r="I547" i="52"/>
  <c r="G465" i="53"/>
  <c r="G55" i="58"/>
  <c r="H55" i="59"/>
  <c r="I383" i="51"/>
  <c r="H383" i="53"/>
  <c r="I219" i="57"/>
  <c r="I383" i="54"/>
  <c r="I137" i="57"/>
  <c r="G55" i="56"/>
  <c r="I137" i="52"/>
  <c r="G137" i="59"/>
  <c r="H465" i="51"/>
  <c r="I383" i="57"/>
  <c r="G137" i="55"/>
  <c r="I465" i="56"/>
  <c r="I383" i="53"/>
  <c r="H137" i="50"/>
  <c r="H137" i="53"/>
  <c r="I55" i="58"/>
  <c r="H465" i="56"/>
  <c r="G219" i="59"/>
  <c r="G547" i="56"/>
  <c r="G465" i="52"/>
  <c r="I137" i="56"/>
  <c r="I301" i="55"/>
  <c r="G219" i="51"/>
  <c r="G137" i="53"/>
  <c r="G465" i="51"/>
  <c r="I219" i="55"/>
  <c r="H465" i="53"/>
  <c r="H301" i="56"/>
  <c r="G301" i="59"/>
  <c r="I549" i="57"/>
  <c r="G57" i="59"/>
  <c r="I467" i="55"/>
  <c r="I549" i="58"/>
  <c r="H549" i="58"/>
  <c r="I303" i="57"/>
  <c r="I221" i="50"/>
  <c r="I303" i="53"/>
  <c r="H549" i="59"/>
  <c r="G57" i="58"/>
  <c r="H549" i="50"/>
  <c r="H385" i="59"/>
  <c r="H57" i="58"/>
  <c r="H549" i="55"/>
  <c r="G467" i="59"/>
  <c r="H57" i="51"/>
  <c r="H549" i="51"/>
  <c r="I549" i="55"/>
  <c r="G385" i="56"/>
  <c r="G57" i="56"/>
  <c r="I385" i="56"/>
  <c r="G549" i="52"/>
  <c r="G221" i="50"/>
  <c r="I549" i="51"/>
  <c r="G57" i="51"/>
  <c r="I385" i="53"/>
  <c r="H549" i="52"/>
  <c r="G303" i="54"/>
  <c r="H221" i="57"/>
  <c r="G139" i="55"/>
  <c r="I57" i="50"/>
  <c r="I467" i="58"/>
  <c r="H467" i="57"/>
  <c r="I549" i="50"/>
  <c r="G385" i="51"/>
  <c r="I57" i="53"/>
  <c r="I549" i="52"/>
  <c r="H303" i="58"/>
  <c r="G549" i="54"/>
  <c r="I303" i="59"/>
  <c r="G467" i="56"/>
  <c r="H303" i="50"/>
  <c r="H385" i="51"/>
  <c r="H467" i="53"/>
  <c r="I139" i="54"/>
  <c r="I385" i="52"/>
  <c r="G139" i="52"/>
  <c r="G303" i="58"/>
  <c r="H221" i="51"/>
  <c r="I467" i="53"/>
  <c r="I467" i="50"/>
  <c r="G221" i="56"/>
  <c r="I57" i="52"/>
  <c r="G467" i="57"/>
  <c r="I57" i="58"/>
  <c r="G221" i="58"/>
  <c r="H303" i="55"/>
  <c r="I467" i="54"/>
  <c r="H385" i="55"/>
  <c r="H221" i="50"/>
  <c r="G221" i="59"/>
  <c r="I467" i="51"/>
  <c r="G385" i="55"/>
  <c r="G385" i="50"/>
  <c r="H139" i="51"/>
  <c r="G385" i="57"/>
  <c r="G549" i="58"/>
  <c r="G549" i="59"/>
  <c r="I385" i="59"/>
  <c r="H385" i="50"/>
  <c r="I221" i="59"/>
  <c r="I303" i="54"/>
  <c r="G385" i="54"/>
  <c r="G139" i="58"/>
  <c r="H221" i="55"/>
  <c r="G303" i="59"/>
  <c r="H221" i="58"/>
  <c r="I385" i="50"/>
  <c r="H139" i="59"/>
  <c r="I549" i="54"/>
  <c r="H303" i="54"/>
  <c r="H57" i="55"/>
  <c r="H385" i="52"/>
  <c r="H139" i="56"/>
  <c r="I467" i="57"/>
  <c r="H385" i="54"/>
  <c r="G549" i="53"/>
  <c r="G385" i="52"/>
  <c r="G303" i="55"/>
  <c r="G139" i="53"/>
  <c r="H467" i="54"/>
  <c r="H57" i="53"/>
  <c r="G57" i="53"/>
  <c r="G549" i="56"/>
  <c r="G303" i="50"/>
  <c r="G139" i="59"/>
  <c r="H221" i="52"/>
  <c r="G139" i="51"/>
  <c r="G221" i="55"/>
  <c r="I221" i="51"/>
  <c r="I57" i="57"/>
  <c r="G57" i="50"/>
  <c r="I385" i="57"/>
  <c r="H221" i="59"/>
  <c r="G139" i="57"/>
  <c r="I57" i="51"/>
  <c r="G221" i="51"/>
  <c r="H385" i="58"/>
  <c r="H303" i="56"/>
  <c r="H549" i="56"/>
  <c r="H221" i="53"/>
  <c r="H385" i="57"/>
  <c r="H385" i="56"/>
  <c r="H467" i="59"/>
  <c r="I139" i="57"/>
  <c r="H303" i="52"/>
  <c r="H467" i="50"/>
  <c r="G385" i="53"/>
  <c r="H57" i="50"/>
  <c r="G221" i="52"/>
  <c r="I139" i="50"/>
  <c r="H57" i="59"/>
  <c r="H303" i="51"/>
  <c r="G57" i="57"/>
  <c r="G303" i="52"/>
  <c r="I139" i="58"/>
  <c r="H303" i="59"/>
  <c r="H221" i="56"/>
  <c r="I139" i="52"/>
  <c r="I385" i="51"/>
  <c r="G139" i="56"/>
  <c r="G467" i="58"/>
  <c r="I303" i="50"/>
  <c r="I303" i="58"/>
  <c r="H57" i="57"/>
  <c r="I221" i="58"/>
  <c r="H467" i="56"/>
  <c r="G221" i="53"/>
  <c r="G549" i="50"/>
  <c r="H139" i="58"/>
  <c r="H221" i="54"/>
  <c r="G549" i="55"/>
  <c r="G303" i="53"/>
  <c r="G139" i="50"/>
  <c r="G385" i="58"/>
  <c r="G139" i="54"/>
  <c r="G467" i="52"/>
  <c r="I303" i="55"/>
  <c r="G221" i="57"/>
  <c r="G57" i="54"/>
  <c r="G303" i="56"/>
  <c r="G467" i="55"/>
  <c r="H139" i="50"/>
  <c r="I221" i="54"/>
  <c r="I57" i="55"/>
  <c r="H139" i="57"/>
  <c r="G303" i="57"/>
  <c r="I221" i="53"/>
  <c r="I385" i="55"/>
  <c r="G467" i="54"/>
  <c r="I467" i="59"/>
  <c r="I303" i="51"/>
  <c r="G549" i="57"/>
  <c r="I303" i="56"/>
  <c r="I221" i="57"/>
  <c r="I139" i="53"/>
  <c r="G467" i="51"/>
  <c r="I221" i="56"/>
  <c r="H57" i="54"/>
  <c r="H549" i="54"/>
  <c r="I385" i="58"/>
  <c r="G467" i="50"/>
  <c r="I139" i="56"/>
  <c r="G57" i="52"/>
  <c r="I221" i="52"/>
  <c r="H139" i="54"/>
  <c r="H467" i="51"/>
  <c r="H139" i="52"/>
  <c r="H303" i="53"/>
  <c r="H549" i="53"/>
  <c r="I549" i="59"/>
  <c r="G303" i="51"/>
  <c r="I57" i="54"/>
  <c r="H57" i="52"/>
  <c r="I139" i="55"/>
  <c r="H467" i="52"/>
  <c r="I467" i="56"/>
  <c r="I57" i="56"/>
  <c r="H303" i="57"/>
  <c r="I549" i="56"/>
  <c r="G385" i="59"/>
  <c r="I385" i="54"/>
  <c r="G221" i="54"/>
  <c r="H139" i="53"/>
  <c r="I303" i="52"/>
  <c r="H467" i="55"/>
  <c r="I467" i="52"/>
  <c r="H549" i="57"/>
  <c r="I549" i="53"/>
  <c r="G467" i="53"/>
  <c r="I139" i="59"/>
  <c r="G549" i="51"/>
  <c r="H467" i="58"/>
  <c r="I139" i="51"/>
  <c r="H139" i="55"/>
  <c r="H385" i="53"/>
  <c r="G57" i="55"/>
  <c r="H57" i="56"/>
  <c r="I57" i="59"/>
  <c r="I221" i="55"/>
  <c r="H58" i="42"/>
  <c r="H878" i="42"/>
  <c r="G1206" i="42"/>
  <c r="G386" i="42"/>
  <c r="H550" i="42"/>
  <c r="H140" i="42"/>
  <c r="I878" i="42"/>
  <c r="I304" i="42"/>
  <c r="H304" i="42"/>
  <c r="H960" i="42"/>
  <c r="I140" i="42"/>
  <c r="G960" i="42"/>
  <c r="I550" i="42"/>
  <c r="G304" i="42"/>
  <c r="G58" i="42"/>
  <c r="I468" i="42"/>
  <c r="H1042" i="42"/>
  <c r="I1124" i="42"/>
  <c r="I1042" i="42"/>
  <c r="G550" i="42"/>
  <c r="H796" i="42"/>
  <c r="I796" i="42"/>
  <c r="I960" i="42"/>
  <c r="G468" i="42"/>
  <c r="G632" i="42"/>
  <c r="H1124" i="42"/>
  <c r="G222" i="42"/>
  <c r="H714" i="42"/>
  <c r="H468" i="42"/>
  <c r="H1206" i="42"/>
  <c r="I58" i="42"/>
  <c r="G878" i="42"/>
  <c r="H632" i="42"/>
  <c r="G796" i="42"/>
  <c r="I632" i="42"/>
  <c r="G714" i="42"/>
  <c r="I1206" i="42"/>
  <c r="G1042" i="42"/>
  <c r="H386" i="42"/>
  <c r="G140" i="42"/>
  <c r="G1124" i="42"/>
  <c r="H222" i="42"/>
  <c r="I714" i="42"/>
  <c r="I222" i="42"/>
  <c r="I386" i="42"/>
  <c r="H1128" i="42"/>
  <c r="H718" i="42"/>
  <c r="G800" i="42"/>
  <c r="H964" i="42"/>
  <c r="I1128" i="42"/>
  <c r="H554" i="42"/>
  <c r="I62" i="42"/>
  <c r="G718" i="42"/>
  <c r="G1210" i="42"/>
  <c r="I554" i="42"/>
  <c r="I964" i="42"/>
  <c r="I636" i="42"/>
  <c r="G882" i="42"/>
  <c r="H226" i="42"/>
  <c r="G1128" i="42"/>
  <c r="G390" i="42"/>
  <c r="I472" i="42"/>
  <c r="G226" i="42"/>
  <c r="H390" i="42"/>
  <c r="I1046" i="42"/>
  <c r="I882" i="42"/>
  <c r="H472" i="42"/>
  <c r="H882" i="42"/>
  <c r="H1046" i="42"/>
  <c r="G1046" i="42"/>
  <c r="G554" i="42"/>
  <c r="H800" i="42"/>
  <c r="G62" i="42"/>
  <c r="H144" i="42"/>
  <c r="G964" i="42"/>
  <c r="G144" i="42"/>
  <c r="H308" i="42"/>
  <c r="G636" i="42"/>
  <c r="I390" i="42"/>
  <c r="H62" i="42"/>
  <c r="G308" i="42"/>
  <c r="I226" i="42"/>
  <c r="G472" i="42"/>
  <c r="I800" i="42"/>
  <c r="H636" i="42"/>
  <c r="I144" i="42"/>
  <c r="I1210" i="42"/>
  <c r="H1210" i="42"/>
  <c r="I308" i="42"/>
  <c r="I718" i="42"/>
  <c r="G319" i="61"/>
  <c r="H483" i="61"/>
  <c r="F401" i="61"/>
  <c r="G729" i="61"/>
  <c r="H893" i="61"/>
  <c r="F155" i="61"/>
  <c r="H811" i="61"/>
  <c r="H155" i="61"/>
  <c r="G811" i="61"/>
  <c r="H401" i="61"/>
  <c r="F565" i="61"/>
  <c r="G401" i="61"/>
  <c r="H319" i="61"/>
  <c r="G565" i="61"/>
  <c r="F237" i="61"/>
  <c r="F483" i="61"/>
  <c r="H237" i="61"/>
  <c r="F319" i="61"/>
  <c r="H565" i="61"/>
  <c r="G155" i="61"/>
  <c r="F893" i="61"/>
  <c r="G483" i="61"/>
  <c r="F73" i="61"/>
  <c r="F811" i="61"/>
  <c r="H729" i="61"/>
  <c r="F729" i="61"/>
  <c r="G73" i="61"/>
  <c r="G647" i="61"/>
  <c r="F647" i="61"/>
  <c r="G237" i="61"/>
  <c r="G893" i="61"/>
  <c r="H73" i="61"/>
  <c r="H647" i="61"/>
  <c r="H311" i="56"/>
  <c r="H393" i="50"/>
  <c r="H475" i="53"/>
  <c r="G475" i="51"/>
  <c r="I393" i="50"/>
  <c r="H557" i="50"/>
  <c r="G147" i="59"/>
  <c r="I475" i="53"/>
  <c r="H393" i="56"/>
  <c r="G65" i="59"/>
  <c r="G557" i="55"/>
  <c r="G311" i="57"/>
  <c r="I475" i="51"/>
  <c r="H475" i="54"/>
  <c r="G311" i="56"/>
  <c r="I65" i="57"/>
  <c r="G65" i="53"/>
  <c r="H229" i="59"/>
  <c r="H65" i="56"/>
  <c r="H311" i="53"/>
  <c r="H65" i="57"/>
  <c r="G393" i="54"/>
  <c r="G557" i="58"/>
  <c r="G229" i="51"/>
  <c r="H393" i="57"/>
  <c r="G393" i="58"/>
  <c r="G147" i="51"/>
  <c r="I475" i="59"/>
  <c r="I65" i="54"/>
  <c r="G311" i="55"/>
  <c r="H147" i="57"/>
  <c r="I475" i="50"/>
  <c r="H393" i="52"/>
  <c r="I557" i="58"/>
  <c r="I65" i="56"/>
  <c r="I311" i="50"/>
  <c r="H147" i="56"/>
  <c r="H557" i="55"/>
  <c r="H393" i="59"/>
  <c r="G147" i="52"/>
  <c r="G229" i="52"/>
  <c r="H229" i="50"/>
  <c r="G393" i="59"/>
  <c r="G147" i="55"/>
  <c r="I393" i="51"/>
  <c r="G229" i="56"/>
  <c r="G311" i="59"/>
  <c r="H147" i="53"/>
  <c r="I557" i="55"/>
  <c r="H557" i="51"/>
  <c r="I229" i="53"/>
  <c r="H65" i="59"/>
  <c r="H393" i="54"/>
  <c r="I393" i="54"/>
  <c r="I229" i="59"/>
  <c r="I557" i="53"/>
  <c r="H311" i="58"/>
  <c r="I557" i="57"/>
  <c r="G475" i="50"/>
  <c r="I65" i="50"/>
  <c r="G229" i="53"/>
  <c r="I475" i="56"/>
  <c r="G311" i="53"/>
  <c r="H557" i="59"/>
  <c r="H311" i="57"/>
  <c r="I311" i="53"/>
  <c r="G557" i="59"/>
  <c r="H557" i="57"/>
  <c r="G393" i="55"/>
  <c r="I65" i="53"/>
  <c r="H475" i="55"/>
  <c r="I393" i="58"/>
  <c r="I229" i="51"/>
  <c r="H557" i="53"/>
  <c r="H147" i="51"/>
  <c r="G475" i="59"/>
  <c r="H475" i="51"/>
  <c r="I475" i="55"/>
  <c r="I65" i="52"/>
  <c r="H393" i="51"/>
  <c r="G557" i="57"/>
  <c r="G557" i="56"/>
  <c r="G65" i="54"/>
  <c r="H147" i="54"/>
  <c r="I65" i="59"/>
  <c r="G557" i="53"/>
  <c r="G393" i="50"/>
  <c r="G147" i="54"/>
  <c r="H311" i="52"/>
  <c r="G229" i="59"/>
  <c r="I65" i="55"/>
  <c r="I229" i="58"/>
  <c r="G147" i="56"/>
  <c r="I65" i="58"/>
  <c r="H311" i="59"/>
  <c r="I393" i="52"/>
  <c r="I147" i="59"/>
  <c r="G65" i="50"/>
  <c r="G65" i="57"/>
  <c r="H147" i="50"/>
  <c r="G65" i="51"/>
  <c r="G147" i="58"/>
  <c r="G557" i="54"/>
  <c r="H557" i="58"/>
  <c r="G65" i="52"/>
  <c r="I393" i="56"/>
  <c r="H65" i="52"/>
  <c r="H475" i="56"/>
  <c r="I229" i="54"/>
  <c r="I229" i="55"/>
  <c r="G393" i="56"/>
  <c r="H475" i="52"/>
  <c r="G229" i="57"/>
  <c r="H393" i="55"/>
  <c r="G229" i="58"/>
  <c r="H557" i="54"/>
  <c r="I475" i="54"/>
  <c r="I311" i="56"/>
  <c r="H147" i="52"/>
  <c r="G311" i="52"/>
  <c r="I557" i="50"/>
  <c r="G65" i="55"/>
  <c r="I557" i="59"/>
  <c r="H229" i="55"/>
  <c r="G229" i="54"/>
  <c r="H557" i="56"/>
  <c r="I475" i="52"/>
  <c r="I311" i="52"/>
  <c r="H475" i="59"/>
  <c r="H65" i="55"/>
  <c r="G557" i="51"/>
  <c r="H229" i="51"/>
  <c r="G393" i="53"/>
  <c r="H311" i="54"/>
  <c r="G393" i="57"/>
  <c r="I147" i="54"/>
  <c r="H229" i="54"/>
  <c r="I557" i="56"/>
  <c r="I311" i="58"/>
  <c r="I147" i="58"/>
  <c r="G147" i="57"/>
  <c r="G65" i="58"/>
  <c r="G311" i="50"/>
  <c r="H229" i="56"/>
  <c r="I393" i="55"/>
  <c r="I147" i="51"/>
  <c r="G557" i="50"/>
  <c r="I229" i="50"/>
  <c r="H393" i="58"/>
  <c r="I475" i="58"/>
  <c r="H65" i="58"/>
  <c r="H147" i="55"/>
  <c r="H311" i="55"/>
  <c r="I393" i="59"/>
  <c r="G475" i="58"/>
  <c r="G147" i="53"/>
  <c r="H229" i="53"/>
  <c r="H557" i="52"/>
  <c r="H147" i="59"/>
  <c r="H229" i="57"/>
  <c r="H311" i="50"/>
  <c r="G475" i="54"/>
  <c r="H229" i="58"/>
  <c r="I311" i="59"/>
  <c r="G229" i="50"/>
  <c r="H229" i="52"/>
  <c r="G311" i="51"/>
  <c r="I147" i="50"/>
  <c r="H65" i="51"/>
  <c r="H147" i="58"/>
  <c r="I557" i="54"/>
  <c r="G393" i="51"/>
  <c r="I475" i="57"/>
  <c r="G475" i="52"/>
  <c r="I65" i="51"/>
  <c r="G147" i="50"/>
  <c r="I147" i="57"/>
  <c r="G475" i="56"/>
  <c r="G229" i="55"/>
  <c r="H65" i="54"/>
  <c r="I557" i="52"/>
  <c r="H475" i="58"/>
  <c r="H393" i="53"/>
  <c r="H475" i="57"/>
  <c r="G475" i="57"/>
  <c r="G311" i="54"/>
  <c r="I557" i="51"/>
  <c r="I393" i="57"/>
  <c r="I393" i="53"/>
  <c r="H475" i="50"/>
  <c r="G393" i="52"/>
  <c r="G475" i="53"/>
  <c r="I229" i="57"/>
  <c r="I147" i="52"/>
  <c r="I311" i="51"/>
  <c r="I311" i="55"/>
  <c r="I147" i="53"/>
  <c r="G65" i="56"/>
  <c r="I229" i="56"/>
  <c r="G311" i="58"/>
  <c r="H65" i="50"/>
  <c r="I311" i="57"/>
  <c r="G557" i="52"/>
  <c r="I147" i="56"/>
  <c r="I229" i="52"/>
  <c r="G475" i="55"/>
  <c r="H311" i="51"/>
  <c r="H65" i="53"/>
  <c r="I311" i="54"/>
  <c r="I147" i="55"/>
  <c r="H630" i="42"/>
  <c r="G384" i="42"/>
  <c r="H958" i="42"/>
  <c r="I302" i="42"/>
  <c r="H384" i="42"/>
  <c r="H302" i="42"/>
  <c r="I712" i="42"/>
  <c r="I1122" i="42"/>
  <c r="I958" i="42"/>
  <c r="G958" i="42"/>
  <c r="I56" i="42"/>
  <c r="H1122" i="42"/>
  <c r="I548" i="42"/>
  <c r="G876" i="42"/>
  <c r="I466" i="42"/>
  <c r="I630" i="42"/>
  <c r="G138" i="42"/>
  <c r="H56" i="42"/>
  <c r="G794" i="42"/>
  <c r="H1040" i="42"/>
  <c r="G1204" i="42"/>
  <c r="G630" i="42"/>
  <c r="I876" i="42"/>
  <c r="I794" i="42"/>
  <c r="H138" i="42"/>
  <c r="H794" i="42"/>
  <c r="I1204" i="42"/>
  <c r="G1040" i="42"/>
  <c r="G548" i="42"/>
  <c r="I138" i="42"/>
  <c r="G712" i="42"/>
  <c r="G56" i="42"/>
  <c r="I220" i="42"/>
  <c r="H466" i="42"/>
  <c r="G1122" i="42"/>
  <c r="H1204" i="42"/>
  <c r="H876" i="42"/>
  <c r="G466" i="42"/>
  <c r="I384" i="42"/>
  <c r="H220" i="42"/>
  <c r="G220" i="42"/>
  <c r="I1040" i="42"/>
  <c r="H712" i="42"/>
  <c r="H548" i="42"/>
  <c r="G302" i="42"/>
  <c r="I963" i="42"/>
  <c r="I143" i="42"/>
  <c r="H717" i="42"/>
  <c r="H1127" i="42"/>
  <c r="I635" i="42"/>
  <c r="I1127" i="42"/>
  <c r="G61" i="42"/>
  <c r="G881" i="42"/>
  <c r="H143" i="42"/>
  <c r="G307" i="42"/>
  <c r="I61" i="42"/>
  <c r="G1045" i="42"/>
  <c r="H635" i="42"/>
  <c r="H471" i="42"/>
  <c r="H1209" i="42"/>
  <c r="I389" i="42"/>
  <c r="H799" i="42"/>
  <c r="G635" i="42"/>
  <c r="H61" i="42"/>
  <c r="G553" i="42"/>
  <c r="H963" i="42"/>
  <c r="H1045" i="42"/>
  <c r="I881" i="42"/>
  <c r="I1209" i="42"/>
  <c r="H307" i="42"/>
  <c r="H881" i="42"/>
  <c r="I225" i="42"/>
  <c r="G225" i="42"/>
  <c r="H225" i="42"/>
  <c r="G963" i="42"/>
  <c r="H389" i="42"/>
  <c r="G389" i="42"/>
  <c r="G471" i="42"/>
  <c r="G1127" i="42"/>
  <c r="I1045" i="42"/>
  <c r="G717" i="42"/>
  <c r="H553" i="42"/>
  <c r="I553" i="42"/>
  <c r="I471" i="42"/>
  <c r="G799" i="42"/>
  <c r="G1209" i="42"/>
  <c r="I307" i="42"/>
  <c r="I799" i="42"/>
  <c r="I717" i="42"/>
  <c r="G143" i="42"/>
  <c r="I400" i="50"/>
  <c r="G400" i="50"/>
  <c r="I72" i="57"/>
  <c r="G72" i="50"/>
  <c r="G236" i="54"/>
  <c r="G318" i="58"/>
  <c r="H154" i="53"/>
  <c r="I236" i="57"/>
  <c r="I564" i="57"/>
  <c r="G400" i="56"/>
  <c r="I72" i="56"/>
  <c r="H318" i="56"/>
  <c r="I318" i="59"/>
  <c r="G318" i="52"/>
  <c r="G236" i="58"/>
  <c r="I400" i="54"/>
  <c r="H154" i="55"/>
  <c r="H482" i="57"/>
  <c r="G400" i="55"/>
  <c r="H318" i="54"/>
  <c r="H482" i="55"/>
  <c r="G72" i="52"/>
  <c r="H564" i="54"/>
  <c r="I564" i="59"/>
  <c r="I154" i="54"/>
  <c r="I564" i="53"/>
  <c r="I482" i="52"/>
  <c r="H564" i="51"/>
  <c r="H400" i="53"/>
  <c r="I564" i="52"/>
  <c r="G400" i="57"/>
  <c r="H154" i="58"/>
  <c r="I482" i="50"/>
  <c r="H318" i="53"/>
  <c r="I154" i="56"/>
  <c r="H564" i="57"/>
  <c r="H236" i="59"/>
  <c r="G318" i="57"/>
  <c r="H236" i="51"/>
  <c r="I400" i="57"/>
  <c r="I236" i="58"/>
  <c r="H72" i="57"/>
  <c r="H482" i="56"/>
  <c r="I236" i="53"/>
  <c r="I236" i="52"/>
  <c r="H154" i="57"/>
  <c r="G236" i="55"/>
  <c r="H564" i="50"/>
  <c r="G236" i="57"/>
  <c r="I236" i="56"/>
  <c r="G400" i="53"/>
  <c r="H236" i="52"/>
  <c r="H72" i="55"/>
  <c r="H318" i="58"/>
  <c r="H482" i="58"/>
  <c r="G564" i="58"/>
  <c r="H154" i="56"/>
  <c r="I400" i="51"/>
  <c r="G318" i="55"/>
  <c r="G400" i="54"/>
  <c r="I72" i="53"/>
  <c r="G154" i="59"/>
  <c r="H236" i="55"/>
  <c r="I482" i="58"/>
  <c r="I72" i="52"/>
  <c r="H72" i="59"/>
  <c r="G400" i="58"/>
  <c r="G236" i="56"/>
  <c r="H72" i="58"/>
  <c r="G318" i="54"/>
  <c r="G482" i="57"/>
  <c r="H154" i="52"/>
  <c r="H400" i="51"/>
  <c r="H318" i="57"/>
  <c r="I482" i="59"/>
  <c r="H154" i="59"/>
  <c r="H400" i="58"/>
  <c r="H236" i="50"/>
  <c r="G154" i="57"/>
  <c r="G154" i="56"/>
  <c r="I154" i="50"/>
  <c r="I564" i="55"/>
  <c r="I72" i="54"/>
  <c r="H400" i="55"/>
  <c r="I482" i="54"/>
  <c r="H564" i="59"/>
  <c r="G564" i="56"/>
  <c r="I72" i="58"/>
  <c r="G482" i="54"/>
  <c r="H72" i="52"/>
  <c r="H564" i="55"/>
  <c r="G482" i="50"/>
  <c r="G318" i="50"/>
  <c r="G482" i="59"/>
  <c r="H72" i="51"/>
  <c r="G154" i="50"/>
  <c r="G482" i="51"/>
  <c r="H154" i="51"/>
  <c r="G318" i="56"/>
  <c r="G564" i="59"/>
  <c r="G400" i="59"/>
  <c r="G482" i="56"/>
  <c r="I154" i="52"/>
  <c r="I318" i="56"/>
  <c r="H236" i="54"/>
  <c r="H400" i="56"/>
  <c r="I154" i="57"/>
  <c r="G154" i="58"/>
  <c r="G236" i="52"/>
  <c r="I482" i="56"/>
  <c r="G318" i="53"/>
  <c r="H564" i="52"/>
  <c r="I482" i="53"/>
  <c r="G72" i="56"/>
  <c r="I400" i="55"/>
  <c r="H72" i="53"/>
  <c r="H72" i="50"/>
  <c r="H482" i="59"/>
  <c r="G400" i="51"/>
  <c r="H482" i="51"/>
  <c r="G564" i="55"/>
  <c r="I400" i="56"/>
  <c r="G318" i="59"/>
  <c r="H318" i="55"/>
  <c r="H72" i="56"/>
  <c r="G72" i="53"/>
  <c r="I236" i="59"/>
  <c r="I400" i="52"/>
  <c r="H236" i="56"/>
  <c r="H236" i="53"/>
  <c r="G154" i="54"/>
  <c r="G236" i="59"/>
  <c r="G564" i="54"/>
  <c r="I400" i="58"/>
  <c r="G482" i="58"/>
  <c r="G236" i="53"/>
  <c r="G318" i="51"/>
  <c r="I72" i="59"/>
  <c r="G72" i="59"/>
  <c r="G482" i="55"/>
  <c r="G564" i="50"/>
  <c r="G400" i="52"/>
  <c r="H318" i="59"/>
  <c r="G72" i="55"/>
  <c r="I564" i="50"/>
  <c r="I318" i="52"/>
  <c r="G482" i="52"/>
  <c r="G564" i="57"/>
  <c r="I482" i="55"/>
  <c r="G72" i="54"/>
  <c r="G236" i="50"/>
  <c r="I318" i="51"/>
  <c r="G236" i="51"/>
  <c r="G482" i="53"/>
  <c r="H318" i="52"/>
  <c r="I236" i="50"/>
  <c r="H318" i="50"/>
  <c r="I72" i="55"/>
  <c r="H482" i="50"/>
  <c r="I482" i="51"/>
  <c r="H318" i="51"/>
  <c r="G154" i="53"/>
  <c r="I318" i="58"/>
  <c r="H564" i="56"/>
  <c r="H72" i="54"/>
  <c r="I318" i="57"/>
  <c r="I564" i="56"/>
  <c r="I318" i="54"/>
  <c r="I318" i="50"/>
  <c r="H400" i="59"/>
  <c r="I72" i="51"/>
  <c r="H564" i="53"/>
  <c r="I482" i="57"/>
  <c r="I318" i="55"/>
  <c r="G72" i="58"/>
  <c r="I154" i="53"/>
  <c r="G154" i="52"/>
  <c r="H154" i="50"/>
  <c r="G564" i="52"/>
  <c r="I236" i="55"/>
  <c r="I318" i="53"/>
  <c r="I154" i="55"/>
  <c r="I72" i="50"/>
  <c r="I564" i="54"/>
  <c r="G72" i="57"/>
  <c r="I564" i="51"/>
  <c r="H236" i="58"/>
  <c r="H400" i="52"/>
  <c r="H400" i="57"/>
  <c r="H482" i="52"/>
  <c r="I564" i="58"/>
  <c r="I154" i="59"/>
  <c r="I236" i="54"/>
  <c r="H564" i="58"/>
  <c r="I154" i="51"/>
  <c r="H482" i="53"/>
  <c r="G564" i="53"/>
  <c r="I236" i="51"/>
  <c r="H236" i="57"/>
  <c r="I400" i="59"/>
  <c r="G154" i="51"/>
  <c r="I154" i="58"/>
  <c r="G154" i="55"/>
  <c r="G564" i="51"/>
  <c r="H400" i="50"/>
  <c r="H482" i="54"/>
  <c r="H154" i="54"/>
  <c r="G72" i="51"/>
  <c r="I400" i="53"/>
  <c r="H400" i="54"/>
  <c r="G976" i="42"/>
  <c r="H648" i="42"/>
  <c r="I730" i="42"/>
  <c r="H484" i="42"/>
  <c r="G238" i="42"/>
  <c r="H156" i="42"/>
  <c r="G402" i="42"/>
  <c r="G320" i="42"/>
  <c r="I812" i="42"/>
  <c r="I156" i="42"/>
  <c r="I1058" i="42"/>
  <c r="I74" i="42"/>
  <c r="G156" i="42"/>
  <c r="H566" i="42"/>
  <c r="I648" i="42"/>
  <c r="H1222" i="42"/>
  <c r="I894" i="42"/>
  <c r="G1222" i="42"/>
  <c r="G566" i="42"/>
  <c r="H894" i="42"/>
  <c r="I566" i="42"/>
  <c r="I976" i="42"/>
  <c r="H238" i="42"/>
  <c r="H74" i="42"/>
  <c r="H402" i="42"/>
  <c r="G484" i="42"/>
  <c r="G894" i="42"/>
  <c r="I320" i="42"/>
  <c r="H976" i="42"/>
  <c r="H730" i="42"/>
  <c r="G1058" i="42"/>
  <c r="G74" i="42"/>
  <c r="I238" i="42"/>
  <c r="I1222" i="42"/>
  <c r="H812" i="42"/>
  <c r="G1140" i="42"/>
  <c r="G812" i="42"/>
  <c r="I1140" i="42"/>
  <c r="H320" i="42"/>
  <c r="G648" i="42"/>
  <c r="G730" i="42"/>
  <c r="I402" i="42"/>
  <c r="H1140" i="42"/>
  <c r="I484" i="42"/>
  <c r="H1058" i="42"/>
  <c r="G401" i="56"/>
  <c r="H483" i="50"/>
  <c r="I73" i="59"/>
  <c r="I155" i="51"/>
  <c r="G401" i="58"/>
  <c r="H73" i="59"/>
  <c r="H155" i="59"/>
  <c r="I319" i="59"/>
  <c r="H483" i="52"/>
  <c r="H319" i="55"/>
  <c r="I73" i="58"/>
  <c r="I73" i="51"/>
  <c r="I565" i="58"/>
  <c r="H237" i="52"/>
  <c r="G565" i="57"/>
  <c r="G73" i="54"/>
  <c r="G319" i="55"/>
  <c r="G401" i="54"/>
  <c r="G483" i="53"/>
  <c r="H237" i="58"/>
  <c r="G565" i="50"/>
  <c r="G155" i="55"/>
  <c r="G401" i="59"/>
  <c r="H155" i="53"/>
  <c r="G73" i="50"/>
  <c r="H237" i="51"/>
  <c r="G155" i="56"/>
  <c r="G565" i="56"/>
  <c r="H483" i="54"/>
  <c r="I401" i="52"/>
  <c r="H483" i="58"/>
  <c r="H73" i="54"/>
  <c r="I401" i="54"/>
  <c r="G237" i="55"/>
  <c r="I483" i="51"/>
  <c r="G155" i="50"/>
  <c r="H237" i="56"/>
  <c r="H73" i="52"/>
  <c r="H73" i="55"/>
  <c r="H401" i="50"/>
  <c r="I237" i="54"/>
  <c r="H319" i="50"/>
  <c r="H73" i="57"/>
  <c r="H155" i="58"/>
  <c r="H401" i="53"/>
  <c r="G401" i="57"/>
  <c r="I483" i="56"/>
  <c r="I155" i="55"/>
  <c r="H73" i="56"/>
  <c r="H237" i="53"/>
  <c r="G319" i="51"/>
  <c r="H565" i="53"/>
  <c r="G155" i="51"/>
  <c r="H565" i="52"/>
  <c r="G237" i="53"/>
  <c r="H565" i="55"/>
  <c r="I401" i="55"/>
  <c r="H483" i="51"/>
  <c r="I237" i="59"/>
  <c r="H483" i="53"/>
  <c r="G73" i="55"/>
  <c r="G483" i="54"/>
  <c r="I73" i="57"/>
  <c r="G237" i="54"/>
  <c r="H155" i="55"/>
  <c r="H237" i="55"/>
  <c r="G73" i="58"/>
  <c r="G155" i="53"/>
  <c r="G483" i="50"/>
  <c r="G237" i="59"/>
  <c r="I73" i="52"/>
  <c r="H237" i="54"/>
  <c r="G73" i="52"/>
  <c r="H483" i="59"/>
  <c r="H483" i="57"/>
  <c r="G73" i="51"/>
  <c r="I73" i="56"/>
  <c r="I155" i="56"/>
  <c r="H319" i="54"/>
  <c r="H319" i="51"/>
  <c r="H73" i="53"/>
  <c r="G155" i="59"/>
  <c r="H401" i="52"/>
  <c r="G319" i="52"/>
  <c r="G73" i="57"/>
  <c r="I237" i="58"/>
  <c r="I155" i="53"/>
  <c r="H319" i="52"/>
  <c r="I237" i="55"/>
  <c r="H401" i="55"/>
  <c r="I565" i="52"/>
  <c r="I319" i="51"/>
  <c r="H401" i="59"/>
  <c r="I155" i="50"/>
  <c r="H483" i="55"/>
  <c r="I73" i="50"/>
  <c r="I483" i="54"/>
  <c r="H155" i="57"/>
  <c r="I237" i="50"/>
  <c r="G155" i="52"/>
  <c r="I237" i="53"/>
  <c r="G237" i="50"/>
  <c r="I319" i="57"/>
  <c r="I237" i="52"/>
  <c r="G483" i="59"/>
  <c r="I565" i="50"/>
  <c r="G155" i="58"/>
  <c r="I319" i="54"/>
  <c r="H73" i="50"/>
  <c r="I401" i="57"/>
  <c r="H401" i="54"/>
  <c r="H155" i="54"/>
  <c r="I401" i="50"/>
  <c r="G319" i="50"/>
  <c r="G401" i="55"/>
  <c r="G483" i="58"/>
  <c r="I319" i="56"/>
  <c r="I401" i="53"/>
  <c r="I483" i="58"/>
  <c r="I483" i="57"/>
  <c r="H401" i="58"/>
  <c r="G565" i="51"/>
  <c r="H155" i="56"/>
  <c r="I401" i="58"/>
  <c r="I565" i="53"/>
  <c r="G319" i="53"/>
  <c r="H155" i="52"/>
  <c r="G155" i="57"/>
  <c r="G237" i="58"/>
  <c r="I565" i="54"/>
  <c r="G565" i="58"/>
  <c r="H565" i="57"/>
  <c r="H565" i="54"/>
  <c r="I483" i="55"/>
  <c r="I565" i="57"/>
  <c r="G237" i="56"/>
  <c r="I483" i="53"/>
  <c r="H401" i="51"/>
  <c r="I155" i="58"/>
  <c r="G483" i="52"/>
  <c r="H401" i="56"/>
  <c r="G565" i="59"/>
  <c r="G319" i="54"/>
  <c r="I155" i="52"/>
  <c r="H73" i="58"/>
  <c r="G401" i="51"/>
  <c r="G237" i="57"/>
  <c r="I73" i="54"/>
  <c r="I565" i="56"/>
  <c r="H565" i="51"/>
  <c r="G483" i="57"/>
  <c r="I565" i="55"/>
  <c r="H73" i="51"/>
  <c r="I483" i="52"/>
  <c r="I401" i="51"/>
  <c r="G565" i="54"/>
  <c r="H319" i="59"/>
  <c r="G401" i="53"/>
  <c r="G565" i="55"/>
  <c r="I565" i="59"/>
  <c r="I237" i="56"/>
  <c r="H155" i="50"/>
  <c r="I237" i="57"/>
  <c r="G155" i="54"/>
  <c r="I319" i="50"/>
  <c r="H319" i="56"/>
  <c r="G73" i="53"/>
  <c r="H565" i="59"/>
  <c r="G319" i="57"/>
  <c r="G565" i="52"/>
  <c r="G73" i="56"/>
  <c r="H319" i="53"/>
  <c r="I73" i="53"/>
  <c r="I401" i="56"/>
  <c r="I483" i="50"/>
  <c r="I401" i="59"/>
  <c r="H237" i="59"/>
  <c r="H483" i="56"/>
  <c r="I319" i="58"/>
  <c r="G483" i="56"/>
  <c r="G237" i="52"/>
  <c r="H401" i="57"/>
  <c r="I319" i="53"/>
  <c r="H155" i="51"/>
  <c r="I155" i="54"/>
  <c r="G319" i="59"/>
  <c r="I565" i="51"/>
  <c r="I483" i="59"/>
  <c r="G73" i="59"/>
  <c r="I73" i="55"/>
  <c r="H565" i="58"/>
  <c r="G483" i="55"/>
  <c r="H237" i="50"/>
  <c r="H319" i="57"/>
  <c r="G319" i="56"/>
  <c r="G483" i="51"/>
  <c r="I155" i="59"/>
  <c r="H237" i="57"/>
  <c r="H565" i="50"/>
  <c r="I155" i="57"/>
  <c r="G237" i="51"/>
  <c r="I319" i="55"/>
  <c r="I237" i="51"/>
  <c r="I319" i="52"/>
  <c r="H319" i="58"/>
  <c r="G565" i="53"/>
  <c r="G319" i="58"/>
  <c r="H565" i="56"/>
  <c r="G401" i="52"/>
  <c r="G401" i="50"/>
  <c r="H556" i="61"/>
  <c r="H64" i="61"/>
  <c r="G146" i="61"/>
  <c r="H802" i="61"/>
  <c r="G884" i="61"/>
  <c r="F64" i="61"/>
  <c r="F310" i="61"/>
  <c r="G474" i="61"/>
  <c r="F884" i="61"/>
  <c r="F720" i="61"/>
  <c r="F638" i="61"/>
  <c r="F556" i="61"/>
  <c r="G556" i="61"/>
  <c r="G392" i="61"/>
  <c r="G64" i="61"/>
  <c r="G310" i="61"/>
  <c r="H884" i="61"/>
  <c r="F146" i="61"/>
  <c r="H310" i="61"/>
  <c r="H638" i="61"/>
  <c r="H720" i="61"/>
  <c r="H228" i="61"/>
  <c r="G720" i="61"/>
  <c r="F228" i="61"/>
  <c r="H146" i="61"/>
  <c r="F474" i="61"/>
  <c r="G228" i="61"/>
  <c r="G802" i="61"/>
  <c r="H392" i="61"/>
  <c r="F392" i="61"/>
  <c r="G638" i="61"/>
  <c r="H474" i="61"/>
  <c r="F802" i="61"/>
  <c r="I66" i="42"/>
  <c r="G230" i="42"/>
  <c r="H66" i="42"/>
  <c r="H1132" i="42"/>
  <c r="G640" i="42"/>
  <c r="I722" i="42"/>
  <c r="H476" i="42"/>
  <c r="I476" i="42"/>
  <c r="H722" i="42"/>
  <c r="G558" i="42"/>
  <c r="I148" i="42"/>
  <c r="I1214" i="42"/>
  <c r="H886" i="42"/>
  <c r="I558" i="42"/>
  <c r="H804" i="42"/>
  <c r="G312" i="42"/>
  <c r="I886" i="42"/>
  <c r="G804" i="42"/>
  <c r="G886" i="42"/>
  <c r="H640" i="42"/>
  <c r="H312" i="42"/>
  <c r="I230" i="42"/>
  <c r="I968" i="42"/>
  <c r="I1050" i="42"/>
  <c r="I640" i="42"/>
  <c r="H558" i="42"/>
  <c r="I1132" i="42"/>
  <c r="G66" i="42"/>
  <c r="H148" i="42"/>
  <c r="I312" i="42"/>
  <c r="G1050" i="42"/>
  <c r="G1214" i="42"/>
  <c r="G968" i="42"/>
  <c r="H1050" i="42"/>
  <c r="G476" i="42"/>
  <c r="G1132" i="42"/>
  <c r="I804" i="42"/>
  <c r="I394" i="42"/>
  <c r="G722" i="42"/>
  <c r="G394" i="42"/>
  <c r="H230" i="42"/>
  <c r="G148" i="42"/>
  <c r="H1214" i="42"/>
  <c r="H968" i="42"/>
  <c r="H394" i="42"/>
  <c r="I563" i="42"/>
  <c r="I891" i="42"/>
  <c r="I1137" i="42"/>
  <c r="I235" i="42"/>
  <c r="H973" i="42"/>
  <c r="I317" i="42"/>
  <c r="H809" i="42"/>
  <c r="I727" i="42"/>
  <c r="G1055" i="42"/>
  <c r="H399" i="42"/>
  <c r="I973" i="42"/>
  <c r="I645" i="42"/>
  <c r="H481" i="42"/>
  <c r="G71" i="42"/>
  <c r="G973" i="42"/>
  <c r="G891" i="42"/>
  <c r="G399" i="42"/>
  <c r="I809" i="42"/>
  <c r="H563" i="42"/>
  <c r="I71" i="42"/>
  <c r="G727" i="42"/>
  <c r="H317" i="42"/>
  <c r="H645" i="42"/>
  <c r="I481" i="42"/>
  <c r="G235" i="42"/>
  <c r="H1055" i="42"/>
  <c r="G563" i="42"/>
  <c r="H235" i="42"/>
  <c r="H727" i="42"/>
  <c r="I1219" i="42"/>
  <c r="H153" i="42"/>
  <c r="H71" i="42"/>
  <c r="H1137" i="42"/>
  <c r="H1219" i="42"/>
  <c r="I153" i="42"/>
  <c r="G153" i="42"/>
  <c r="G1219" i="42"/>
  <c r="I399" i="42"/>
  <c r="H891" i="42"/>
  <c r="G317" i="42"/>
  <c r="I1055" i="42"/>
  <c r="G1137" i="42"/>
  <c r="G481" i="42"/>
  <c r="G645" i="42"/>
  <c r="G809" i="42"/>
  <c r="G1192" i="42"/>
  <c r="I864" i="42"/>
  <c r="I1192" i="42"/>
  <c r="I372" i="42"/>
  <c r="G782" i="42"/>
  <c r="G208" i="42"/>
  <c r="G1110" i="42"/>
  <c r="I700" i="42"/>
  <c r="G454" i="42"/>
  <c r="I782" i="42"/>
  <c r="I44" i="42"/>
  <c r="G44" i="42"/>
  <c r="I290" i="42"/>
  <c r="G372" i="42"/>
  <c r="I618" i="42"/>
  <c r="G126" i="42"/>
  <c r="H782" i="42"/>
  <c r="G290" i="42"/>
  <c r="H864" i="42"/>
  <c r="I454" i="42"/>
  <c r="I946" i="42"/>
  <c r="H290" i="42"/>
  <c r="H1110" i="42"/>
  <c r="G700" i="42"/>
  <c r="H454" i="42"/>
  <c r="H126" i="42"/>
  <c r="G946" i="42"/>
  <c r="H946" i="42"/>
  <c r="G618" i="42"/>
  <c r="I536" i="42"/>
  <c r="H700" i="42"/>
  <c r="G1028" i="42"/>
  <c r="G864" i="42"/>
  <c r="I208" i="42"/>
  <c r="H1028" i="42"/>
  <c r="I1028" i="42"/>
  <c r="H618" i="42"/>
  <c r="H536" i="42"/>
  <c r="H1192" i="42"/>
  <c r="H372" i="42"/>
  <c r="I1110" i="42"/>
  <c r="I126" i="42"/>
  <c r="H208" i="42"/>
  <c r="G536" i="42"/>
  <c r="H44" i="42"/>
  <c r="I346" i="42"/>
  <c r="G346" i="42"/>
  <c r="G1166" i="42"/>
  <c r="I510" i="42"/>
  <c r="H100" i="42"/>
  <c r="H674" i="42"/>
  <c r="G182" i="42"/>
  <c r="G592" i="42"/>
  <c r="G1002" i="42"/>
  <c r="H920" i="42"/>
  <c r="I428" i="42"/>
  <c r="G18" i="42"/>
  <c r="G838" i="42"/>
  <c r="I756" i="42"/>
  <c r="I264" i="42"/>
  <c r="H18" i="42"/>
  <c r="G756" i="42"/>
  <c r="G920" i="42"/>
  <c r="H592" i="42"/>
  <c r="G428" i="42"/>
  <c r="I1084" i="42"/>
  <c r="H510" i="42"/>
  <c r="G100" i="42"/>
  <c r="H838" i="42"/>
  <c r="H756" i="42"/>
  <c r="I674" i="42"/>
  <c r="H1002" i="42"/>
  <c r="G1084" i="42"/>
  <c r="I18" i="42"/>
  <c r="G674" i="42"/>
  <c r="I100" i="42"/>
  <c r="H1166" i="42"/>
  <c r="I182" i="42"/>
  <c r="G264" i="42"/>
  <c r="H264" i="42"/>
  <c r="I592" i="42"/>
  <c r="I920" i="42"/>
  <c r="I1166" i="42"/>
  <c r="I1002" i="42"/>
  <c r="H428" i="42"/>
  <c r="H346" i="42"/>
  <c r="H182" i="42"/>
  <c r="G510" i="42"/>
  <c r="I838" i="42"/>
  <c r="H1084" i="42"/>
  <c r="H1150" i="42"/>
  <c r="G986" i="42"/>
  <c r="H822" i="42"/>
  <c r="G330" i="42"/>
  <c r="I248" i="42"/>
  <c r="H166" i="42"/>
  <c r="I986" i="42"/>
  <c r="G494" i="42"/>
  <c r="G1150" i="42"/>
  <c r="H658" i="42"/>
  <c r="G576" i="42"/>
  <c r="G1068" i="42"/>
  <c r="H740" i="42"/>
  <c r="H904" i="42"/>
  <c r="I904" i="42"/>
  <c r="G166" i="42"/>
  <c r="H84" i="42"/>
  <c r="G658" i="42"/>
  <c r="I1068" i="42"/>
  <c r="I822" i="42"/>
  <c r="I1232" i="42"/>
  <c r="H986" i="42"/>
  <c r="G904" i="42"/>
  <c r="H494" i="42"/>
  <c r="G1232" i="42"/>
  <c r="I412" i="42"/>
  <c r="H412" i="42"/>
  <c r="G248" i="42"/>
  <c r="I740" i="42"/>
  <c r="G822" i="42"/>
  <c r="I494" i="42"/>
  <c r="I330" i="42"/>
  <c r="H330" i="42"/>
  <c r="H1232" i="42"/>
  <c r="H1068" i="42"/>
  <c r="G412" i="42"/>
  <c r="I576" i="42"/>
  <c r="H248" i="42"/>
  <c r="H576" i="42"/>
  <c r="I1150" i="42"/>
  <c r="I166" i="42"/>
  <c r="G84" i="42"/>
  <c r="G740" i="42"/>
  <c r="I658" i="42"/>
  <c r="I84" i="42"/>
  <c r="G576" i="55"/>
  <c r="H576" i="50"/>
  <c r="I248" i="52"/>
  <c r="G166" i="54"/>
  <c r="I494" i="55"/>
  <c r="G330" i="53"/>
  <c r="H412" i="51"/>
  <c r="I248" i="55"/>
  <c r="G84" i="50"/>
  <c r="I166" i="59"/>
  <c r="H494" i="54"/>
  <c r="G166" i="52"/>
  <c r="H576" i="51"/>
  <c r="I166" i="54"/>
  <c r="H412" i="54"/>
  <c r="H248" i="57"/>
  <c r="H412" i="52"/>
  <c r="G330" i="58"/>
  <c r="H412" i="57"/>
  <c r="G330" i="51"/>
  <c r="I248" i="58"/>
  <c r="H412" i="50"/>
  <c r="I412" i="51"/>
  <c r="H330" i="56"/>
  <c r="H84" i="53"/>
  <c r="I248" i="54"/>
  <c r="H248" i="52"/>
  <c r="G84" i="52"/>
  <c r="I330" i="51"/>
  <c r="H494" i="56"/>
  <c r="I494" i="57"/>
  <c r="I576" i="59"/>
  <c r="G248" i="57"/>
  <c r="G330" i="56"/>
  <c r="I412" i="59"/>
  <c r="G84" i="53"/>
  <c r="G494" i="55"/>
  <c r="H330" i="51"/>
  <c r="I330" i="53"/>
  <c r="H576" i="53"/>
  <c r="H248" i="58"/>
  <c r="G166" i="55"/>
  <c r="G248" i="51"/>
  <c r="G248" i="54"/>
  <c r="I330" i="58"/>
  <c r="G412" i="58"/>
  <c r="G576" i="58"/>
  <c r="H330" i="55"/>
  <c r="G84" i="55"/>
  <c r="I84" i="50"/>
  <c r="H166" i="52"/>
  <c r="I412" i="56"/>
  <c r="I494" i="59"/>
  <c r="G84" i="51"/>
  <c r="G248" i="53"/>
  <c r="G84" i="56"/>
  <c r="I248" i="53"/>
  <c r="I576" i="57"/>
  <c r="H494" i="58"/>
  <c r="I576" i="56"/>
  <c r="G412" i="54"/>
  <c r="H412" i="58"/>
  <c r="H84" i="59"/>
  <c r="H248" i="51"/>
  <c r="H248" i="56"/>
  <c r="I84" i="56"/>
  <c r="G248" i="55"/>
  <c r="I494" i="51"/>
  <c r="G84" i="54"/>
  <c r="I248" i="50"/>
  <c r="H84" i="58"/>
  <c r="I84" i="57"/>
  <c r="G494" i="57"/>
  <c r="H412" i="55"/>
  <c r="I84" i="55"/>
  <c r="H330" i="50"/>
  <c r="G494" i="51"/>
  <c r="H166" i="56"/>
  <c r="I84" i="52"/>
  <c r="H576" i="58"/>
  <c r="I330" i="55"/>
  <c r="G330" i="54"/>
  <c r="I166" i="53"/>
  <c r="G412" i="57"/>
  <c r="I330" i="54"/>
  <c r="G412" i="56"/>
  <c r="H166" i="58"/>
  <c r="I412" i="57"/>
  <c r="I576" i="55"/>
  <c r="I412" i="54"/>
  <c r="G84" i="59"/>
  <c r="G84" i="57"/>
  <c r="I494" i="54"/>
  <c r="G248" i="50"/>
  <c r="G576" i="59"/>
  <c r="G248" i="58"/>
  <c r="G248" i="56"/>
  <c r="H576" i="59"/>
  <c r="H84" i="57"/>
  <c r="H330" i="58"/>
  <c r="G412" i="53"/>
  <c r="H494" i="52"/>
  <c r="H330" i="54"/>
  <c r="I330" i="56"/>
  <c r="H494" i="55"/>
  <c r="H576" i="55"/>
  <c r="G330" i="55"/>
  <c r="I576" i="51"/>
  <c r="H494" i="51"/>
  <c r="H576" i="57"/>
  <c r="I412" i="55"/>
  <c r="G84" i="58"/>
  <c r="I576" i="58"/>
  <c r="I166" i="55"/>
  <c r="I412" i="50"/>
  <c r="H494" i="57"/>
  <c r="I576" i="52"/>
  <c r="H248" i="55"/>
  <c r="I248" i="51"/>
  <c r="H494" i="59"/>
  <c r="G576" i="50"/>
  <c r="H494" i="53"/>
  <c r="H576" i="56"/>
  <c r="G248" i="59"/>
  <c r="I494" i="53"/>
  <c r="G576" i="51"/>
  <c r="G330" i="52"/>
  <c r="I84" i="51"/>
  <c r="H84" i="54"/>
  <c r="H166" i="59"/>
  <c r="H494" i="50"/>
  <c r="H84" i="55"/>
  <c r="I248" i="59"/>
  <c r="I248" i="57"/>
  <c r="H412" i="53"/>
  <c r="I166" i="58"/>
  <c r="H166" i="54"/>
  <c r="G166" i="58"/>
  <c r="G494" i="52"/>
  <c r="H576" i="54"/>
  <c r="H166" i="53"/>
  <c r="H166" i="55"/>
  <c r="H166" i="57"/>
  <c r="G166" i="59"/>
  <c r="I330" i="57"/>
  <c r="I576" i="53"/>
  <c r="G494" i="56"/>
  <c r="G166" i="50"/>
  <c r="H576" i="52"/>
  <c r="I412" i="52"/>
  <c r="H330" i="57"/>
  <c r="G494" i="50"/>
  <c r="G412" i="51"/>
  <c r="I84" i="58"/>
  <c r="G166" i="53"/>
  <c r="G494" i="53"/>
  <c r="G330" i="57"/>
  <c r="H84" i="52"/>
  <c r="G576" i="53"/>
  <c r="G412" i="50"/>
  <c r="G412" i="52"/>
  <c r="G166" i="56"/>
  <c r="H412" i="59"/>
  <c r="I330" i="52"/>
  <c r="I412" i="53"/>
  <c r="H84" i="56"/>
  <c r="G248" i="52"/>
  <c r="G166" i="51"/>
  <c r="I84" i="53"/>
  <c r="G576" i="52"/>
  <c r="G412" i="59"/>
  <c r="H412" i="56"/>
  <c r="H330" i="52"/>
  <c r="G330" i="59"/>
  <c r="G166" i="57"/>
  <c r="H330" i="59"/>
  <c r="I494" i="56"/>
  <c r="G576" i="56"/>
  <c r="G494" i="54"/>
  <c r="I412" i="58"/>
  <c r="I576" i="50"/>
  <c r="I166" i="50"/>
  <c r="G412" i="55"/>
  <c r="H166" i="51"/>
  <c r="I166" i="57"/>
  <c r="H330" i="53"/>
  <c r="I330" i="59"/>
  <c r="G330" i="50"/>
  <c r="H84" i="51"/>
  <c r="G494" i="58"/>
  <c r="I166" i="56"/>
  <c r="H248" i="53"/>
  <c r="G494" i="59"/>
  <c r="I248" i="56"/>
  <c r="I166" i="51"/>
  <c r="G576" i="57"/>
  <c r="H166" i="50"/>
  <c r="H84" i="50"/>
  <c r="I576" i="54"/>
  <c r="H248" i="50"/>
  <c r="I494" i="50"/>
  <c r="H248" i="54"/>
  <c r="I494" i="58"/>
  <c r="I84" i="59"/>
  <c r="I84" i="54"/>
  <c r="H248" i="59"/>
  <c r="I330" i="50"/>
  <c r="I166" i="52"/>
  <c r="G576" i="54"/>
  <c r="I494" i="52"/>
  <c r="I345" i="42"/>
  <c r="G99" i="42"/>
  <c r="I1001" i="42"/>
  <c r="G1083" i="42"/>
  <c r="I1165" i="42"/>
  <c r="G1165" i="42"/>
  <c r="H181" i="42"/>
  <c r="I591" i="42"/>
  <c r="G1001" i="42"/>
  <c r="G919" i="42"/>
  <c r="G591" i="42"/>
  <c r="H673" i="42"/>
  <c r="I263" i="42"/>
  <c r="I919" i="42"/>
  <c r="I99" i="42"/>
  <c r="I837" i="42"/>
  <c r="G345" i="42"/>
  <c r="I181" i="42"/>
  <c r="I427" i="42"/>
  <c r="H99" i="42"/>
  <c r="H837" i="42"/>
  <c r="H345" i="42"/>
  <c r="H427" i="42"/>
  <c r="G181" i="42"/>
  <c r="H1165" i="42"/>
  <c r="I509" i="42"/>
  <c r="H591" i="42"/>
  <c r="G509" i="42"/>
  <c r="H17" i="42"/>
  <c r="G755" i="42"/>
  <c r="G837" i="42"/>
  <c r="H755" i="42"/>
  <c r="H1001" i="42"/>
  <c r="G427" i="42"/>
  <c r="I673" i="42"/>
  <c r="I755" i="42"/>
  <c r="H1083" i="42"/>
  <c r="G17" i="42"/>
  <c r="H263" i="42"/>
  <c r="H919" i="42"/>
  <c r="I17" i="42"/>
  <c r="H509" i="42"/>
  <c r="I1083" i="42"/>
  <c r="G263" i="42"/>
  <c r="G673" i="42"/>
  <c r="H1189" i="42"/>
  <c r="I451" i="42"/>
  <c r="I1025" i="42"/>
  <c r="I369" i="42"/>
  <c r="I41" i="42"/>
  <c r="H123" i="42"/>
  <c r="H1025" i="42"/>
  <c r="H779" i="42"/>
  <c r="H943" i="42"/>
  <c r="H41" i="42"/>
  <c r="G1025" i="42"/>
  <c r="G533" i="42"/>
  <c r="G943" i="42"/>
  <c r="I779" i="42"/>
  <c r="H615" i="42"/>
  <c r="G697" i="42"/>
  <c r="G861" i="42"/>
  <c r="I697" i="42"/>
  <c r="G123" i="42"/>
  <c r="G369" i="42"/>
  <c r="H697" i="42"/>
  <c r="G615" i="42"/>
  <c r="I1107" i="42"/>
  <c r="G451" i="42"/>
  <c r="H1107" i="42"/>
  <c r="G1189" i="42"/>
  <c r="I123" i="42"/>
  <c r="H533" i="42"/>
  <c r="I205" i="42"/>
  <c r="I287" i="42"/>
  <c r="G779" i="42"/>
  <c r="G205" i="42"/>
  <c r="I533" i="42"/>
  <c r="I615" i="42"/>
  <c r="H451" i="42"/>
  <c r="G1107" i="42"/>
  <c r="I1189" i="42"/>
  <c r="H287" i="42"/>
  <c r="I861" i="42"/>
  <c r="G41" i="42"/>
  <c r="I943" i="42"/>
  <c r="G287" i="42"/>
  <c r="H205" i="42"/>
  <c r="H861" i="42"/>
  <c r="H369" i="42"/>
  <c r="G1114" i="42"/>
  <c r="G868" i="42"/>
  <c r="I1114" i="42"/>
  <c r="I212" i="42"/>
  <c r="H294" i="42"/>
  <c r="H950" i="42"/>
  <c r="G1196" i="42"/>
  <c r="I294" i="42"/>
  <c r="I704" i="42"/>
  <c r="H458" i="42"/>
  <c r="H1114" i="42"/>
  <c r="H868" i="42"/>
  <c r="G1032" i="42"/>
  <c r="H786" i="42"/>
  <c r="I48" i="42"/>
  <c r="H212" i="42"/>
  <c r="H622" i="42"/>
  <c r="G704" i="42"/>
  <c r="G622" i="42"/>
  <c r="H48" i="42"/>
  <c r="I950" i="42"/>
  <c r="I786" i="42"/>
  <c r="G786" i="42"/>
  <c r="H130" i="42"/>
  <c r="G540" i="42"/>
  <c r="H540" i="42"/>
  <c r="I130" i="42"/>
  <c r="I622" i="42"/>
  <c r="G48" i="42"/>
  <c r="I868" i="42"/>
  <c r="I1032" i="42"/>
  <c r="I1196" i="42"/>
  <c r="H376" i="42"/>
  <c r="H704" i="42"/>
  <c r="H1196" i="42"/>
  <c r="I458" i="42"/>
  <c r="G458" i="42"/>
  <c r="I376" i="42"/>
  <c r="G950" i="42"/>
  <c r="I540" i="42"/>
  <c r="G376" i="42"/>
  <c r="G130" i="42"/>
  <c r="H1032" i="42"/>
  <c r="G212" i="42"/>
  <c r="G294" i="42"/>
  <c r="H45" i="61"/>
  <c r="H619" i="61"/>
  <c r="F373" i="61"/>
  <c r="H455" i="61"/>
  <c r="F783" i="61"/>
  <c r="F537" i="61"/>
  <c r="F45" i="61"/>
  <c r="H537" i="61"/>
  <c r="F455" i="61"/>
  <c r="H127" i="61"/>
  <c r="G455" i="61"/>
  <c r="F865" i="61"/>
  <c r="G127" i="61"/>
  <c r="H209" i="61"/>
  <c r="F209" i="61"/>
  <c r="G783" i="61"/>
  <c r="G209" i="61"/>
  <c r="F701" i="61"/>
  <c r="G619" i="61"/>
  <c r="G373" i="61"/>
  <c r="H865" i="61"/>
  <c r="G291" i="61"/>
  <c r="H783" i="61"/>
  <c r="H701" i="61"/>
  <c r="G701" i="61"/>
  <c r="G537" i="61"/>
  <c r="F127" i="61"/>
  <c r="H373" i="61"/>
  <c r="G865" i="61"/>
  <c r="F291" i="61"/>
  <c r="H291" i="61"/>
  <c r="F619" i="61"/>
  <c r="G45" i="61"/>
  <c r="F229" i="61"/>
  <c r="F311" i="61"/>
  <c r="H65" i="61"/>
  <c r="G229" i="61"/>
  <c r="F147" i="61"/>
  <c r="G557" i="61"/>
  <c r="F557" i="61"/>
  <c r="H393" i="61"/>
  <c r="H229" i="61"/>
  <c r="F721" i="61"/>
  <c r="G475" i="61"/>
  <c r="G803" i="61"/>
  <c r="G311" i="61"/>
  <c r="H639" i="61"/>
  <c r="F475" i="61"/>
  <c r="H557" i="61"/>
  <c r="F803" i="61"/>
  <c r="G147" i="61"/>
  <c r="G393" i="61"/>
  <c r="F65" i="61"/>
  <c r="H311" i="61"/>
  <c r="H475" i="61"/>
  <c r="F885" i="61"/>
  <c r="H721" i="61"/>
  <c r="F639" i="61"/>
  <c r="G885" i="61"/>
  <c r="G639" i="61"/>
  <c r="F393" i="61"/>
  <c r="H803" i="61"/>
  <c r="G65" i="61"/>
  <c r="H885" i="61"/>
  <c r="H147" i="61"/>
  <c r="G721" i="61"/>
  <c r="I233" i="56"/>
  <c r="G69" i="51"/>
  <c r="H561" i="56"/>
  <c r="H69" i="59"/>
  <c r="I151" i="59"/>
  <c r="G69" i="53"/>
  <c r="H233" i="56"/>
  <c r="H233" i="52"/>
  <c r="I233" i="51"/>
  <c r="H561" i="52"/>
  <c r="H561" i="55"/>
  <c r="G561" i="58"/>
  <c r="G233" i="51"/>
  <c r="G315" i="52"/>
  <c r="G69" i="55"/>
  <c r="G561" i="56"/>
  <c r="G315" i="54"/>
  <c r="I151" i="56"/>
  <c r="I151" i="58"/>
  <c r="H233" i="59"/>
  <c r="G397" i="55"/>
  <c r="I397" i="59"/>
  <c r="I479" i="54"/>
  <c r="H561" i="59"/>
  <c r="G69" i="50"/>
  <c r="H397" i="50"/>
  <c r="H315" i="58"/>
  <c r="G69" i="56"/>
  <c r="H315" i="59"/>
  <c r="H315" i="51"/>
  <c r="G233" i="50"/>
  <c r="G397" i="54"/>
  <c r="G561" i="54"/>
  <c r="H479" i="56"/>
  <c r="I315" i="57"/>
  <c r="H69" i="50"/>
  <c r="G315" i="57"/>
  <c r="H479" i="52"/>
  <c r="H561" i="58"/>
  <c r="I561" i="51"/>
  <c r="G479" i="52"/>
  <c r="H151" i="52"/>
  <c r="I561" i="52"/>
  <c r="I151" i="50"/>
  <c r="I151" i="51"/>
  <c r="I561" i="54"/>
  <c r="H561" i="50"/>
  <c r="H561" i="53"/>
  <c r="H479" i="54"/>
  <c r="I397" i="55"/>
  <c r="G479" i="53"/>
  <c r="H233" i="58"/>
  <c r="I479" i="50"/>
  <c r="G233" i="54"/>
  <c r="H479" i="51"/>
  <c r="I233" i="52"/>
  <c r="I397" i="56"/>
  <c r="H315" i="53"/>
  <c r="I315" i="59"/>
  <c r="H397" i="51"/>
  <c r="I561" i="58"/>
  <c r="H561" i="51"/>
  <c r="H397" i="53"/>
  <c r="G561" i="51"/>
  <c r="G561" i="52"/>
  <c r="G315" i="56"/>
  <c r="G561" i="55"/>
  <c r="I151" i="53"/>
  <c r="I397" i="51"/>
  <c r="G69" i="54"/>
  <c r="H69" i="55"/>
  <c r="H397" i="59"/>
  <c r="H315" i="55"/>
  <c r="I69" i="55"/>
  <c r="G233" i="56"/>
  <c r="I233" i="53"/>
  <c r="G69" i="52"/>
  <c r="H397" i="54"/>
  <c r="G479" i="59"/>
  <c r="H151" i="54"/>
  <c r="I151" i="57"/>
  <c r="H397" i="55"/>
  <c r="H233" i="57"/>
  <c r="G151" i="59"/>
  <c r="I151" i="55"/>
  <c r="H315" i="56"/>
  <c r="I69" i="54"/>
  <c r="I397" i="54"/>
  <c r="H397" i="56"/>
  <c r="I69" i="52"/>
  <c r="H397" i="52"/>
  <c r="G561" i="53"/>
  <c r="H151" i="57"/>
  <c r="G315" i="51"/>
  <c r="I315" i="54"/>
  <c r="I561" i="53"/>
  <c r="G397" i="58"/>
  <c r="G561" i="59"/>
  <c r="H315" i="54"/>
  <c r="I233" i="59"/>
  <c r="I233" i="57"/>
  <c r="G479" i="56"/>
  <c r="G151" i="57"/>
  <c r="H479" i="58"/>
  <c r="H151" i="50"/>
  <c r="I315" i="53"/>
  <c r="G479" i="51"/>
  <c r="H69" i="52"/>
  <c r="H69" i="54"/>
  <c r="G233" i="57"/>
  <c r="H233" i="54"/>
  <c r="H69" i="57"/>
  <c r="G69" i="58"/>
  <c r="I233" i="55"/>
  <c r="I397" i="57"/>
  <c r="I397" i="53"/>
  <c r="H479" i="50"/>
  <c r="I397" i="52"/>
  <c r="G397" i="57"/>
  <c r="I397" i="58"/>
  <c r="H397" i="57"/>
  <c r="H561" i="57"/>
  <c r="H151" i="55"/>
  <c r="G397" i="59"/>
  <c r="I479" i="57"/>
  <c r="I315" i="50"/>
  <c r="G233" i="59"/>
  <c r="I561" i="59"/>
  <c r="I561" i="50"/>
  <c r="I561" i="57"/>
  <c r="H151" i="56"/>
  <c r="I315" i="58"/>
  <c r="G315" i="50"/>
  <c r="G151" i="55"/>
  <c r="I69" i="56"/>
  <c r="G479" i="57"/>
  <c r="G233" i="58"/>
  <c r="I479" i="58"/>
  <c r="I479" i="59"/>
  <c r="G69" i="57"/>
  <c r="I151" i="52"/>
  <c r="I233" i="50"/>
  <c r="H233" i="51"/>
  <c r="G397" i="50"/>
  <c r="G151" i="52"/>
  <c r="I479" i="55"/>
  <c r="I69" i="57"/>
  <c r="H69" i="51"/>
  <c r="I69" i="59"/>
  <c r="I233" i="54"/>
  <c r="I397" i="50"/>
  <c r="H151" i="58"/>
  <c r="G151" i="58"/>
  <c r="H233" i="55"/>
  <c r="H561" i="54"/>
  <c r="G151" i="56"/>
  <c r="H479" i="55"/>
  <c r="G233" i="52"/>
  <c r="G479" i="50"/>
  <c r="H397" i="58"/>
  <c r="G151" i="53"/>
  <c r="I561" i="56"/>
  <c r="I69" i="58"/>
  <c r="G397" i="52"/>
  <c r="G479" i="55"/>
  <c r="H479" i="53"/>
  <c r="H69" i="53"/>
  <c r="I479" i="52"/>
  <c r="G397" i="51"/>
  <c r="G151" i="50"/>
  <c r="H479" i="57"/>
  <c r="I315" i="51"/>
  <c r="I315" i="55"/>
  <c r="G561" i="50"/>
  <c r="H233" i="50"/>
  <c r="H151" i="53"/>
  <c r="G397" i="56"/>
  <c r="I69" i="53"/>
  <c r="I479" i="51"/>
  <c r="G315" i="58"/>
  <c r="G151" i="51"/>
  <c r="H479" i="59"/>
  <c r="G479" i="54"/>
  <c r="H151" i="51"/>
  <c r="G479" i="58"/>
  <c r="I233" i="58"/>
  <c r="G69" i="59"/>
  <c r="I315" i="52"/>
  <c r="H69" i="58"/>
  <c r="G233" i="53"/>
  <c r="H151" i="59"/>
  <c r="I479" i="56"/>
  <c r="I479" i="53"/>
  <c r="H315" i="50"/>
  <c r="H315" i="52"/>
  <c r="G151" i="54"/>
  <c r="I561" i="55"/>
  <c r="G315" i="55"/>
  <c r="G315" i="59"/>
  <c r="H233" i="53"/>
  <c r="G397" i="53"/>
  <c r="I69" i="51"/>
  <c r="G561" i="57"/>
  <c r="H69" i="56"/>
  <c r="I151" i="54"/>
  <c r="I315" i="56"/>
  <c r="G233" i="55"/>
  <c r="G315" i="53"/>
  <c r="H315" i="57"/>
  <c r="I69" i="50"/>
  <c r="H185" i="42"/>
  <c r="I513" i="42"/>
  <c r="I349" i="42"/>
  <c r="G923" i="42"/>
  <c r="G1169" i="42"/>
  <c r="G1005" i="42"/>
  <c r="G103" i="42"/>
  <c r="G431" i="42"/>
  <c r="G841" i="42"/>
  <c r="I185" i="42"/>
  <c r="G1087" i="42"/>
  <c r="I841" i="42"/>
  <c r="I1169" i="42"/>
  <c r="I595" i="42"/>
  <c r="H677" i="42"/>
  <c r="G595" i="42"/>
  <c r="G513" i="42"/>
  <c r="H513" i="42"/>
  <c r="H103" i="42"/>
  <c r="I1087" i="42"/>
  <c r="G185" i="42"/>
  <c r="I923" i="42"/>
  <c r="G349" i="42"/>
  <c r="H1087" i="42"/>
  <c r="I759" i="42"/>
  <c r="H759" i="42"/>
  <c r="H923" i="42"/>
  <c r="I1005" i="42"/>
  <c r="I677" i="42"/>
  <c r="H1005" i="42"/>
  <c r="H595" i="42"/>
  <c r="G267" i="42"/>
  <c r="H841" i="42"/>
  <c r="H267" i="42"/>
  <c r="H1169" i="42"/>
  <c r="I431" i="42"/>
  <c r="I103" i="42"/>
  <c r="G21" i="42"/>
  <c r="I267" i="42"/>
  <c r="H21" i="42"/>
  <c r="H349" i="42"/>
  <c r="G677" i="42"/>
  <c r="H431" i="42"/>
  <c r="I21" i="42"/>
  <c r="G759" i="42"/>
  <c r="I400" i="42"/>
  <c r="G72" i="42"/>
  <c r="I728" i="42"/>
  <c r="G646" i="42"/>
  <c r="G1138" i="42"/>
  <c r="I236" i="42"/>
  <c r="G728" i="42"/>
  <c r="I72" i="42"/>
  <c r="H236" i="42"/>
  <c r="H1138" i="42"/>
  <c r="I318" i="42"/>
  <c r="I1056" i="42"/>
  <c r="H400" i="42"/>
  <c r="H646" i="42"/>
  <c r="G318" i="42"/>
  <c r="G810" i="42"/>
  <c r="I974" i="42"/>
  <c r="I810" i="42"/>
  <c r="H72" i="42"/>
  <c r="H482" i="42"/>
  <c r="I482" i="42"/>
  <c r="H1056" i="42"/>
  <c r="G564" i="42"/>
  <c r="H892" i="42"/>
  <c r="I1220" i="42"/>
  <c r="G892" i="42"/>
  <c r="H1220" i="42"/>
  <c r="I646" i="42"/>
  <c r="G236" i="42"/>
  <c r="H318" i="42"/>
  <c r="G154" i="42"/>
  <c r="H810" i="42"/>
  <c r="G1220" i="42"/>
  <c r="H974" i="42"/>
  <c r="I154" i="42"/>
  <c r="G1056" i="42"/>
  <c r="I892" i="42"/>
  <c r="G482" i="42"/>
  <c r="I564" i="42"/>
  <c r="G974" i="42"/>
  <c r="H154" i="42"/>
  <c r="H728" i="42"/>
  <c r="G400" i="42"/>
  <c r="I1138" i="42"/>
  <c r="H564" i="42"/>
  <c r="H331" i="56"/>
  <c r="H331" i="52"/>
  <c r="G495" i="51"/>
  <c r="H413" i="52"/>
  <c r="H167" i="55"/>
  <c r="I495" i="59"/>
  <c r="H85" i="54"/>
  <c r="H249" i="56"/>
  <c r="H413" i="53"/>
  <c r="I167" i="57"/>
  <c r="I249" i="56"/>
  <c r="I413" i="54"/>
  <c r="H413" i="57"/>
  <c r="H577" i="55"/>
  <c r="G331" i="53"/>
  <c r="H495" i="50"/>
  <c r="I167" i="54"/>
  <c r="H249" i="55"/>
  <c r="I577" i="53"/>
  <c r="H577" i="51"/>
  <c r="I413" i="50"/>
  <c r="G85" i="54"/>
  <c r="H331" i="55"/>
  <c r="H249" i="59"/>
  <c r="G249" i="50"/>
  <c r="G495" i="53"/>
  <c r="G413" i="59"/>
  <c r="H577" i="54"/>
  <c r="G331" i="57"/>
  <c r="I85" i="52"/>
  <c r="G331" i="58"/>
  <c r="G495" i="59"/>
  <c r="H413" i="58"/>
  <c r="H167" i="56"/>
  <c r="H85" i="52"/>
  <c r="G577" i="59"/>
  <c r="G577" i="58"/>
  <c r="I167" i="58"/>
  <c r="G85" i="57"/>
  <c r="I577" i="52"/>
  <c r="G413" i="53"/>
  <c r="H577" i="59"/>
  <c r="I413" i="53"/>
  <c r="H577" i="52"/>
  <c r="H331" i="53"/>
  <c r="G167" i="59"/>
  <c r="G331" i="59"/>
  <c r="I331" i="59"/>
  <c r="G85" i="58"/>
  <c r="I413" i="51"/>
  <c r="G495" i="52"/>
  <c r="H577" i="50"/>
  <c r="G413" i="56"/>
  <c r="G249" i="59"/>
  <c r="G413" i="51"/>
  <c r="H167" i="57"/>
  <c r="I495" i="57"/>
  <c r="I85" i="58"/>
  <c r="I85" i="57"/>
  <c r="G167" i="51"/>
  <c r="G167" i="55"/>
  <c r="H85" i="59"/>
  <c r="I249" i="53"/>
  <c r="G413" i="55"/>
  <c r="G413" i="52"/>
  <c r="H85" i="58"/>
  <c r="I577" i="51"/>
  <c r="G331" i="50"/>
  <c r="I249" i="51"/>
  <c r="I413" i="52"/>
  <c r="I495" i="52"/>
  <c r="G249" i="53"/>
  <c r="G577" i="54"/>
  <c r="G495" i="50"/>
  <c r="H249" i="54"/>
  <c r="I167" i="53"/>
  <c r="I495" i="51"/>
  <c r="I577" i="59"/>
  <c r="I577" i="56"/>
  <c r="I331" i="58"/>
  <c r="G249" i="58"/>
  <c r="I331" i="51"/>
  <c r="H495" i="57"/>
  <c r="G331" i="52"/>
  <c r="I249" i="57"/>
  <c r="G495" i="54"/>
  <c r="H413" i="51"/>
  <c r="G495" i="56"/>
  <c r="G249" i="51"/>
  <c r="I577" i="50"/>
  <c r="G577" i="51"/>
  <c r="I85" i="53"/>
  <c r="I249" i="55"/>
  <c r="G249" i="55"/>
  <c r="H495" i="56"/>
  <c r="G85" i="59"/>
  <c r="I249" i="54"/>
  <c r="H495" i="51"/>
  <c r="H331" i="54"/>
  <c r="H249" i="52"/>
  <c r="H577" i="58"/>
  <c r="I167" i="50"/>
  <c r="H167" i="59"/>
  <c r="G249" i="56"/>
  <c r="H577" i="57"/>
  <c r="H495" i="58"/>
  <c r="H249" i="51"/>
  <c r="G413" i="54"/>
  <c r="I495" i="58"/>
  <c r="G85" i="53"/>
  <c r="I85" i="56"/>
  <c r="I85" i="50"/>
  <c r="I85" i="54"/>
  <c r="I577" i="54"/>
  <c r="H577" i="53"/>
  <c r="H331" i="50"/>
  <c r="G249" i="54"/>
  <c r="H413" i="56"/>
  <c r="I495" i="54"/>
  <c r="H85" i="56"/>
  <c r="I85" i="59"/>
  <c r="G249" i="57"/>
  <c r="G167" i="50"/>
  <c r="I331" i="52"/>
  <c r="I495" i="55"/>
  <c r="G331" i="55"/>
  <c r="I249" i="52"/>
  <c r="H249" i="53"/>
  <c r="I495" i="50"/>
  <c r="H577" i="56"/>
  <c r="I167" i="55"/>
  <c r="I249" i="59"/>
  <c r="I413" i="55"/>
  <c r="G577" i="56"/>
  <c r="H495" i="53"/>
  <c r="I85" i="51"/>
  <c r="I495" i="53"/>
  <c r="G85" i="55"/>
  <c r="H249" i="57"/>
  <c r="G167" i="56"/>
  <c r="G85" i="51"/>
  <c r="G577" i="57"/>
  <c r="H413" i="55"/>
  <c r="G331" i="54"/>
  <c r="H495" i="55"/>
  <c r="I413" i="57"/>
  <c r="I331" i="54"/>
  <c r="H85" i="50"/>
  <c r="G331" i="56"/>
  <c r="G331" i="51"/>
  <c r="G577" i="55"/>
  <c r="H495" i="59"/>
  <c r="I413" i="58"/>
  <c r="G167" i="58"/>
  <c r="G577" i="50"/>
  <c r="I331" i="55"/>
  <c r="G413" i="58"/>
  <c r="I85" i="55"/>
  <c r="H167" i="51"/>
  <c r="H413" i="59"/>
  <c r="G577" i="53"/>
  <c r="G167" i="57"/>
  <c r="I577" i="58"/>
  <c r="G167" i="54"/>
  <c r="I495" i="56"/>
  <c r="G167" i="53"/>
  <c r="I577" i="55"/>
  <c r="I167" i="56"/>
  <c r="I413" i="56"/>
  <c r="H413" i="50"/>
  <c r="I249" i="58"/>
  <c r="I167" i="51"/>
  <c r="I331" i="50"/>
  <c r="G495" i="55"/>
  <c r="I331" i="57"/>
  <c r="H85" i="53"/>
  <c r="G413" i="50"/>
  <c r="H495" i="52"/>
  <c r="I249" i="50"/>
  <c r="H331" i="51"/>
  <c r="H85" i="57"/>
  <c r="H331" i="59"/>
  <c r="H85" i="51"/>
  <c r="H249" i="58"/>
  <c r="H167" i="58"/>
  <c r="H167" i="54"/>
  <c r="H331" i="57"/>
  <c r="H413" i="54"/>
  <c r="H331" i="58"/>
  <c r="H85" i="55"/>
  <c r="I331" i="56"/>
  <c r="I331" i="53"/>
  <c r="I577" i="57"/>
  <c r="H167" i="52"/>
  <c r="G495" i="57"/>
  <c r="G167" i="52"/>
  <c r="H167" i="50"/>
  <c r="H249" i="50"/>
  <c r="G249" i="52"/>
  <c r="G495" i="58"/>
  <c r="G577" i="52"/>
  <c r="H167" i="53"/>
  <c r="I167" i="52"/>
  <c r="G85" i="50"/>
  <c r="G413" i="57"/>
  <c r="H495" i="54"/>
  <c r="G85" i="52"/>
  <c r="G85" i="56"/>
  <c r="I167" i="59"/>
  <c r="I413" i="59"/>
  <c r="F388" i="61"/>
  <c r="H634" i="61"/>
  <c r="F142" i="61"/>
  <c r="H798" i="61"/>
  <c r="G142" i="61"/>
  <c r="F716" i="61"/>
  <c r="G388" i="61"/>
  <c r="F224" i="61"/>
  <c r="H60" i="61"/>
  <c r="H716" i="61"/>
  <c r="F470" i="61"/>
  <c r="G552" i="61"/>
  <c r="F798" i="61"/>
  <c r="G880" i="61"/>
  <c r="H306" i="61"/>
  <c r="G470" i="61"/>
  <c r="G224" i="61"/>
  <c r="F60" i="61"/>
  <c r="H388" i="61"/>
  <c r="G716" i="61"/>
  <c r="F880" i="61"/>
  <c r="G306" i="61"/>
  <c r="H552" i="61"/>
  <c r="G798" i="61"/>
  <c r="G634" i="61"/>
  <c r="F306" i="61"/>
  <c r="F634" i="61"/>
  <c r="H880" i="61"/>
  <c r="H224" i="61"/>
  <c r="H142" i="61"/>
  <c r="F552" i="61"/>
  <c r="G60" i="61"/>
  <c r="H470" i="61"/>
  <c r="H723" i="42"/>
  <c r="H1215" i="42"/>
  <c r="G887" i="42"/>
  <c r="H231" i="42"/>
  <c r="H1051" i="42"/>
  <c r="I559" i="42"/>
  <c r="I887" i="42"/>
  <c r="H1133" i="42"/>
  <c r="H477" i="42"/>
  <c r="H149" i="42"/>
  <c r="H559" i="42"/>
  <c r="G231" i="42"/>
  <c r="G313" i="42"/>
  <c r="I477" i="42"/>
  <c r="G969" i="42"/>
  <c r="G1215" i="42"/>
  <c r="H969" i="42"/>
  <c r="G1133" i="42"/>
  <c r="I641" i="42"/>
  <c r="G641" i="42"/>
  <c r="H641" i="42"/>
  <c r="G67" i="42"/>
  <c r="G149" i="42"/>
  <c r="G477" i="42"/>
  <c r="G805" i="42"/>
  <c r="G723" i="42"/>
  <c r="I969" i="42"/>
  <c r="I149" i="42"/>
  <c r="I1215" i="42"/>
  <c r="H805" i="42"/>
  <c r="H313" i="42"/>
  <c r="I1133" i="42"/>
  <c r="G395" i="42"/>
  <c r="G1051" i="42"/>
  <c r="I313" i="42"/>
  <c r="G559" i="42"/>
  <c r="H887" i="42"/>
  <c r="I231" i="42"/>
  <c r="I67" i="42"/>
  <c r="I1051" i="42"/>
  <c r="I723" i="42"/>
  <c r="I395" i="42"/>
  <c r="I805" i="42"/>
  <c r="H395" i="42"/>
  <c r="H67" i="42"/>
  <c r="I403" i="51"/>
  <c r="H75" i="55"/>
  <c r="G239" i="50"/>
  <c r="I403" i="54"/>
  <c r="I321" i="53"/>
  <c r="H157" i="54"/>
  <c r="G321" i="56"/>
  <c r="I567" i="53"/>
  <c r="H403" i="52"/>
  <c r="G321" i="55"/>
  <c r="G75" i="53"/>
  <c r="H403" i="50"/>
  <c r="G567" i="54"/>
  <c r="H485" i="54"/>
  <c r="I403" i="59"/>
  <c r="H75" i="54"/>
  <c r="H485" i="59"/>
  <c r="I157" i="54"/>
  <c r="I403" i="53"/>
  <c r="G485" i="55"/>
  <c r="G157" i="58"/>
  <c r="H157" i="50"/>
  <c r="I75" i="54"/>
  <c r="H75" i="58"/>
  <c r="I321" i="54"/>
  <c r="G75" i="59"/>
  <c r="I485" i="59"/>
  <c r="H75" i="57"/>
  <c r="G239" i="53"/>
  <c r="G157" i="50"/>
  <c r="I239" i="57"/>
  <c r="I75" i="52"/>
  <c r="G321" i="52"/>
  <c r="H485" i="52"/>
  <c r="I157" i="53"/>
  <c r="G403" i="52"/>
  <c r="G567" i="51"/>
  <c r="H157" i="57"/>
  <c r="I75" i="53"/>
  <c r="I321" i="50"/>
  <c r="H321" i="50"/>
  <c r="H403" i="54"/>
  <c r="H485" i="53"/>
  <c r="H239" i="57"/>
  <c r="G239" i="57"/>
  <c r="I75" i="59"/>
  <c r="I75" i="56"/>
  <c r="H75" i="53"/>
  <c r="H485" i="51"/>
  <c r="I567" i="55"/>
  <c r="G403" i="59"/>
  <c r="G239" i="56"/>
  <c r="H567" i="51"/>
  <c r="I157" i="58"/>
  <c r="H321" i="51"/>
  <c r="I239" i="50"/>
  <c r="G567" i="52"/>
  <c r="H157" i="59"/>
  <c r="H239" i="54"/>
  <c r="I567" i="51"/>
  <c r="H157" i="58"/>
  <c r="G157" i="53"/>
  <c r="G567" i="59"/>
  <c r="H239" i="50"/>
  <c r="G567" i="56"/>
  <c r="I567" i="50"/>
  <c r="H157" i="55"/>
  <c r="G567" i="50"/>
  <c r="I75" i="50"/>
  <c r="H485" i="57"/>
  <c r="G75" i="58"/>
  <c r="G157" i="51"/>
  <c r="I567" i="56"/>
  <c r="I567" i="58"/>
  <c r="H403" i="55"/>
  <c r="G157" i="57"/>
  <c r="G485" i="54"/>
  <c r="G321" i="57"/>
  <c r="H485" i="50"/>
  <c r="G75" i="52"/>
  <c r="I157" i="56"/>
  <c r="H567" i="57"/>
  <c r="H321" i="54"/>
  <c r="H567" i="56"/>
  <c r="G75" i="55"/>
  <c r="H157" i="52"/>
  <c r="I239" i="54"/>
  <c r="I567" i="54"/>
  <c r="H321" i="59"/>
  <c r="H157" i="53"/>
  <c r="I567" i="59"/>
  <c r="H485" i="55"/>
  <c r="H567" i="58"/>
  <c r="I485" i="50"/>
  <c r="H567" i="53"/>
  <c r="G157" i="52"/>
  <c r="H157" i="56"/>
  <c r="G239" i="54"/>
  <c r="I75" i="55"/>
  <c r="G403" i="53"/>
  <c r="I321" i="57"/>
  <c r="G75" i="51"/>
  <c r="G239" i="55"/>
  <c r="H239" i="53"/>
  <c r="I485" i="57"/>
  <c r="G485" i="58"/>
  <c r="G567" i="57"/>
  <c r="H157" i="51"/>
  <c r="G485" i="53"/>
  <c r="G157" i="59"/>
  <c r="G567" i="58"/>
  <c r="I239" i="55"/>
  <c r="I403" i="50"/>
  <c r="G485" i="59"/>
  <c r="I321" i="58"/>
  <c r="I403" i="57"/>
  <c r="I485" i="51"/>
  <c r="I485" i="53"/>
  <c r="I321" i="55"/>
  <c r="G403" i="54"/>
  <c r="G485" i="52"/>
  <c r="H567" i="52"/>
  <c r="G157" i="55"/>
  <c r="H403" i="53"/>
  <c r="I403" i="56"/>
  <c r="I239" i="52"/>
  <c r="G485" i="51"/>
  <c r="I157" i="59"/>
  <c r="H75" i="56"/>
  <c r="I321" i="56"/>
  <c r="H403" i="59"/>
  <c r="G75" i="56"/>
  <c r="G403" i="58"/>
  <c r="H567" i="50"/>
  <c r="I75" i="58"/>
  <c r="I157" i="51"/>
  <c r="I239" i="58"/>
  <c r="I321" i="51"/>
  <c r="I485" i="56"/>
  <c r="H403" i="51"/>
  <c r="G321" i="59"/>
  <c r="I157" i="55"/>
  <c r="G403" i="50"/>
  <c r="I239" i="53"/>
  <c r="G157" i="56"/>
  <c r="G239" i="51"/>
  <c r="H239" i="51"/>
  <c r="G75" i="57"/>
  <c r="I239" i="51"/>
  <c r="H321" i="52"/>
  <c r="G75" i="54"/>
  <c r="G403" i="51"/>
  <c r="I75" i="51"/>
  <c r="G321" i="50"/>
  <c r="G157" i="54"/>
  <c r="I485" i="55"/>
  <c r="H239" i="58"/>
  <c r="G485" i="57"/>
  <c r="I321" i="59"/>
  <c r="G485" i="56"/>
  <c r="G239" i="59"/>
  <c r="H321" i="56"/>
  <c r="I239" i="56"/>
  <c r="H321" i="55"/>
  <c r="H75" i="51"/>
  <c r="G321" i="53"/>
  <c r="H567" i="55"/>
  <c r="G403" i="56"/>
  <c r="I321" i="52"/>
  <c r="H403" i="57"/>
  <c r="I485" i="58"/>
  <c r="H239" i="55"/>
  <c r="H567" i="54"/>
  <c r="I485" i="52"/>
  <c r="H321" i="58"/>
  <c r="G239" i="58"/>
  <c r="H321" i="53"/>
  <c r="I239" i="59"/>
  <c r="G403" i="57"/>
  <c r="I157" i="57"/>
  <c r="I403" i="58"/>
  <c r="G321" i="58"/>
  <c r="I403" i="55"/>
  <c r="H485" i="56"/>
  <c r="I157" i="52"/>
  <c r="H239" i="59"/>
  <c r="I567" i="57"/>
  <c r="G567" i="55"/>
  <c r="H485" i="58"/>
  <c r="H239" i="56"/>
  <c r="I567" i="52"/>
  <c r="G321" i="51"/>
  <c r="I157" i="50"/>
  <c r="G321" i="54"/>
  <c r="G403" i="55"/>
  <c r="H75" i="59"/>
  <c r="H403" i="56"/>
  <c r="G567" i="53"/>
  <c r="I403" i="52"/>
  <c r="H75" i="50"/>
  <c r="I75" i="57"/>
  <c r="I485" i="54"/>
  <c r="H403" i="58"/>
  <c r="G75" i="50"/>
  <c r="H567" i="59"/>
  <c r="H239" i="52"/>
  <c r="G485" i="50"/>
  <c r="H321" i="57"/>
  <c r="H75" i="52"/>
  <c r="G239" i="52"/>
  <c r="I213" i="42"/>
  <c r="G1115" i="42"/>
  <c r="H951" i="42"/>
  <c r="G1197" i="42"/>
  <c r="H459" i="42"/>
  <c r="H705" i="42"/>
  <c r="H787" i="42"/>
  <c r="G541" i="42"/>
  <c r="I951" i="42"/>
  <c r="H295" i="42"/>
  <c r="G623" i="42"/>
  <c r="H131" i="42"/>
  <c r="G951" i="42"/>
  <c r="H1033" i="42"/>
  <c r="G869" i="42"/>
  <c r="H869" i="42"/>
  <c r="H1197" i="42"/>
  <c r="H213" i="42"/>
  <c r="I787" i="42"/>
  <c r="I1197" i="42"/>
  <c r="I705" i="42"/>
  <c r="G705" i="42"/>
  <c r="G1033" i="42"/>
  <c r="H377" i="42"/>
  <c r="H541" i="42"/>
  <c r="I377" i="42"/>
  <c r="G295" i="42"/>
  <c r="G131" i="42"/>
  <c r="H1115" i="42"/>
  <c r="I1033" i="42"/>
  <c r="G49" i="42"/>
  <c r="I459" i="42"/>
  <c r="I295" i="42"/>
  <c r="I131" i="42"/>
  <c r="I869" i="42"/>
  <c r="H49" i="42"/>
  <c r="H623" i="42"/>
  <c r="I49" i="42"/>
  <c r="G787" i="42"/>
  <c r="I541" i="42"/>
  <c r="G459" i="42"/>
  <c r="G213" i="42"/>
  <c r="G377" i="42"/>
  <c r="I623" i="42"/>
  <c r="I1115" i="42"/>
  <c r="I511" i="42"/>
  <c r="I101" i="42"/>
  <c r="I921" i="42"/>
  <c r="H593" i="42"/>
  <c r="G839" i="42"/>
  <c r="H1003" i="42"/>
  <c r="G1003" i="42"/>
  <c r="H675" i="42"/>
  <c r="G1167" i="42"/>
  <c r="G511" i="42"/>
  <c r="H1167" i="42"/>
  <c r="H757" i="42"/>
  <c r="H347" i="42"/>
  <c r="G593" i="42"/>
  <c r="G347" i="42"/>
  <c r="H921" i="42"/>
  <c r="I1167" i="42"/>
  <c r="H511" i="42"/>
  <c r="I429" i="42"/>
  <c r="H839" i="42"/>
  <c r="G1085" i="42"/>
  <c r="I1003" i="42"/>
  <c r="H183" i="42"/>
  <c r="I839" i="42"/>
  <c r="G19" i="42"/>
  <c r="G265" i="42"/>
  <c r="H101" i="42"/>
  <c r="G101" i="42"/>
  <c r="I593" i="42"/>
  <c r="I1085" i="42"/>
  <c r="I265" i="42"/>
  <c r="G429" i="42"/>
  <c r="G921" i="42"/>
  <c r="H1085" i="42"/>
  <c r="H265" i="42"/>
  <c r="I757" i="42"/>
  <c r="H429" i="42"/>
  <c r="I675" i="42"/>
  <c r="G675" i="42"/>
  <c r="I19" i="42"/>
  <c r="G183" i="42"/>
  <c r="I183" i="42"/>
  <c r="I347" i="42"/>
  <c r="G757" i="42"/>
  <c r="H19" i="42"/>
  <c r="I1027" i="42"/>
  <c r="G863" i="42"/>
  <c r="H1027" i="42"/>
  <c r="H945" i="42"/>
  <c r="G207" i="42"/>
  <c r="I207" i="42"/>
  <c r="I43" i="42"/>
  <c r="H781" i="42"/>
  <c r="G371" i="42"/>
  <c r="H1191" i="42"/>
  <c r="G781" i="42"/>
  <c r="I371" i="42"/>
  <c r="G945" i="42"/>
  <c r="I699" i="42"/>
  <c r="H371" i="42"/>
  <c r="G1109" i="42"/>
  <c r="I1109" i="42"/>
  <c r="I1191" i="42"/>
  <c r="G617" i="42"/>
  <c r="I289" i="42"/>
  <c r="G43" i="42"/>
  <c r="G535" i="42"/>
  <c r="I125" i="42"/>
  <c r="I945" i="42"/>
  <c r="G1027" i="42"/>
  <c r="G289" i="42"/>
  <c r="I781" i="42"/>
  <c r="G453" i="42"/>
  <c r="H125" i="42"/>
  <c r="I617" i="42"/>
  <c r="G699" i="42"/>
  <c r="H289" i="42"/>
  <c r="H535" i="42"/>
  <c r="H207" i="42"/>
  <c r="H453" i="42"/>
  <c r="H699" i="42"/>
  <c r="G1191" i="42"/>
  <c r="G125" i="42"/>
  <c r="H43" i="42"/>
  <c r="I535" i="42"/>
  <c r="H863" i="42"/>
  <c r="I453" i="42"/>
  <c r="H617" i="42"/>
  <c r="H1109" i="42"/>
  <c r="I863" i="42"/>
  <c r="G877" i="42"/>
  <c r="H713" i="42"/>
  <c r="I221" i="42"/>
  <c r="G713" i="42"/>
  <c r="H1123" i="42"/>
  <c r="H57" i="42"/>
  <c r="H631" i="42"/>
  <c r="G549" i="42"/>
  <c r="I877" i="42"/>
  <c r="I467" i="42"/>
  <c r="I959" i="42"/>
  <c r="I385" i="42"/>
  <c r="H303" i="42"/>
  <c r="I631" i="42"/>
  <c r="H877" i="42"/>
  <c r="G57" i="42"/>
  <c r="G385" i="42"/>
  <c r="H959" i="42"/>
  <c r="G221" i="42"/>
  <c r="H467" i="42"/>
  <c r="H139" i="42"/>
  <c r="G959" i="42"/>
  <c r="H1041" i="42"/>
  <c r="G1123" i="42"/>
  <c r="I549" i="42"/>
  <c r="I1205" i="42"/>
  <c r="I1123" i="42"/>
  <c r="H221" i="42"/>
  <c r="G1041" i="42"/>
  <c r="G631" i="42"/>
  <c r="G139" i="42"/>
  <c r="I713" i="42"/>
  <c r="G795" i="42"/>
  <c r="H549" i="42"/>
  <c r="I303" i="42"/>
  <c r="H795" i="42"/>
  <c r="I1041" i="42"/>
  <c r="G303" i="42"/>
  <c r="H1205" i="42"/>
  <c r="H385" i="42"/>
  <c r="I57" i="42"/>
  <c r="I795" i="42"/>
  <c r="G467" i="42"/>
  <c r="I139" i="42"/>
  <c r="G1205" i="42"/>
  <c r="G397" i="42"/>
  <c r="I807" i="42"/>
  <c r="I69" i="42"/>
  <c r="H151" i="42"/>
  <c r="G1135" i="42"/>
  <c r="G1217" i="42"/>
  <c r="H315" i="42"/>
  <c r="H233" i="42"/>
  <c r="G151" i="42"/>
  <c r="H807" i="42"/>
  <c r="G971" i="42"/>
  <c r="I725" i="42"/>
  <c r="I1217" i="42"/>
  <c r="H971" i="42"/>
  <c r="H1135" i="42"/>
  <c r="I479" i="42"/>
  <c r="G315" i="42"/>
  <c r="H1217" i="42"/>
  <c r="G69" i="42"/>
  <c r="G889" i="42"/>
  <c r="H479" i="42"/>
  <c r="H69" i="42"/>
  <c r="H397" i="42"/>
  <c r="G233" i="42"/>
  <c r="H889" i="42"/>
  <c r="G479" i="42"/>
  <c r="G561" i="42"/>
  <c r="H725" i="42"/>
  <c r="G725" i="42"/>
  <c r="I397" i="42"/>
  <c r="I889" i="42"/>
  <c r="I643" i="42"/>
  <c r="I1053" i="42"/>
  <c r="I233" i="42"/>
  <c r="G1053" i="42"/>
  <c r="H561" i="42"/>
  <c r="G643" i="42"/>
  <c r="I151" i="42"/>
  <c r="I561" i="42"/>
  <c r="G807" i="42"/>
  <c r="I971" i="42"/>
  <c r="I1135" i="42"/>
  <c r="I315" i="42"/>
  <c r="H643" i="42"/>
  <c r="H1053" i="42"/>
  <c r="G565" i="42"/>
  <c r="H237" i="42"/>
  <c r="H73" i="42"/>
  <c r="G401" i="42"/>
  <c r="G237" i="42"/>
  <c r="I1221" i="42"/>
  <c r="G647" i="42"/>
  <c r="I1057" i="42"/>
  <c r="H319" i="42"/>
  <c r="H155" i="42"/>
  <c r="I975" i="42"/>
  <c r="I155" i="42"/>
  <c r="H811" i="42"/>
  <c r="G893" i="42"/>
  <c r="G1139" i="42"/>
  <c r="I565" i="42"/>
  <c r="G1221" i="42"/>
  <c r="H1057" i="42"/>
  <c r="H729" i="42"/>
  <c r="I401" i="42"/>
  <c r="G155" i="42"/>
  <c r="I729" i="42"/>
  <c r="H483" i="42"/>
  <c r="H1139" i="42"/>
  <c r="I483" i="42"/>
  <c r="G1057" i="42"/>
  <c r="G319" i="42"/>
  <c r="H893" i="42"/>
  <c r="G483" i="42"/>
  <c r="H401" i="42"/>
  <c r="H647" i="42"/>
  <c r="G729" i="42"/>
  <c r="G811" i="42"/>
  <c r="H1221" i="42"/>
  <c r="H565" i="42"/>
  <c r="I647" i="42"/>
  <c r="G975" i="42"/>
  <c r="I1139" i="42"/>
  <c r="I893" i="42"/>
  <c r="H975" i="42"/>
  <c r="I73" i="42"/>
  <c r="I811" i="42"/>
  <c r="I237" i="42"/>
  <c r="G73" i="42"/>
  <c r="I319" i="42"/>
  <c r="H1151" i="42"/>
  <c r="G741" i="42"/>
  <c r="G905" i="42"/>
  <c r="G167" i="42"/>
  <c r="H249" i="42"/>
  <c r="H905" i="42"/>
  <c r="G331" i="42"/>
  <c r="G1151" i="42"/>
  <c r="G823" i="42"/>
  <c r="H331" i="42"/>
  <c r="G1069" i="42"/>
  <c r="H823" i="42"/>
  <c r="I741" i="42"/>
  <c r="I167" i="42"/>
  <c r="G1233" i="42"/>
  <c r="G413" i="42"/>
  <c r="I495" i="42"/>
  <c r="I577" i="42"/>
  <c r="H577" i="42"/>
  <c r="H659" i="42"/>
  <c r="H1233" i="42"/>
  <c r="I905" i="42"/>
  <c r="H987" i="42"/>
  <c r="G85" i="42"/>
  <c r="I1233" i="42"/>
  <c r="G495" i="42"/>
  <c r="H741" i="42"/>
  <c r="I249" i="42"/>
  <c r="G577" i="42"/>
  <c r="H85" i="42"/>
  <c r="H413" i="42"/>
  <c r="G249" i="42"/>
  <c r="I413" i="42"/>
  <c r="G987" i="42"/>
  <c r="I1069" i="42"/>
  <c r="I331" i="42"/>
  <c r="H1069" i="42"/>
  <c r="I1151" i="42"/>
  <c r="I987" i="42"/>
  <c r="I823" i="42"/>
  <c r="H167" i="42"/>
  <c r="I85" i="42"/>
  <c r="I659" i="42"/>
  <c r="G659" i="42"/>
  <c r="H495" i="42"/>
  <c r="I490" i="42"/>
  <c r="H1064" i="42"/>
  <c r="I326" i="42"/>
  <c r="G244" i="42"/>
  <c r="H244" i="42"/>
  <c r="H654" i="42"/>
  <c r="G900" i="42"/>
  <c r="G80" i="42"/>
  <c r="G982" i="42"/>
  <c r="H1146" i="42"/>
  <c r="H80" i="42"/>
  <c r="G736" i="42"/>
  <c r="I654" i="42"/>
  <c r="I1146" i="42"/>
  <c r="G572" i="42"/>
  <c r="G162" i="42"/>
  <c r="I736" i="42"/>
  <c r="G1146" i="42"/>
  <c r="G818" i="42"/>
  <c r="I1064" i="42"/>
  <c r="G1228" i="42"/>
  <c r="G326" i="42"/>
  <c r="H982" i="42"/>
  <c r="G408" i="42"/>
  <c r="I1228" i="42"/>
  <c r="H490" i="42"/>
  <c r="I572" i="42"/>
  <c r="H818" i="42"/>
  <c r="H326" i="42"/>
  <c r="I900" i="42"/>
  <c r="I162" i="42"/>
  <c r="I408" i="42"/>
  <c r="I982" i="42"/>
  <c r="H736" i="42"/>
  <c r="I818" i="42"/>
  <c r="H572" i="42"/>
  <c r="G490" i="42"/>
  <c r="H900" i="42"/>
  <c r="H1228" i="42"/>
  <c r="H162" i="42"/>
  <c r="H408" i="42"/>
  <c r="I80" i="42"/>
  <c r="G654" i="42"/>
  <c r="I244" i="42"/>
  <c r="G1064" i="42"/>
  <c r="G1141" i="42"/>
  <c r="G157" i="42"/>
  <c r="I813" i="42"/>
  <c r="H977" i="42"/>
  <c r="G895" i="42"/>
  <c r="G321" i="42"/>
  <c r="H239" i="42"/>
  <c r="I321" i="42"/>
  <c r="I1223" i="42"/>
  <c r="I157" i="42"/>
  <c r="H731" i="42"/>
  <c r="I567" i="42"/>
  <c r="I649" i="42"/>
  <c r="I1141" i="42"/>
  <c r="H75" i="42"/>
  <c r="G567" i="42"/>
  <c r="G1059" i="42"/>
  <c r="I977" i="42"/>
  <c r="I485" i="42"/>
  <c r="H321" i="42"/>
  <c r="H485" i="42"/>
  <c r="H1223" i="42"/>
  <c r="H813" i="42"/>
  <c r="I75" i="42"/>
  <c r="G75" i="42"/>
  <c r="G649" i="42"/>
  <c r="G403" i="42"/>
  <c r="H895" i="42"/>
  <c r="G731" i="42"/>
  <c r="I1059" i="42"/>
  <c r="G1223" i="42"/>
  <c r="H567" i="42"/>
  <c r="H403" i="42"/>
  <c r="I239" i="42"/>
  <c r="G239" i="42"/>
  <c r="H157" i="42"/>
  <c r="I895" i="42"/>
  <c r="H649" i="42"/>
  <c r="H1059" i="42"/>
  <c r="G813" i="42"/>
  <c r="G977" i="42"/>
  <c r="I731" i="42"/>
  <c r="I403" i="42"/>
  <c r="H1141" i="42"/>
  <c r="G485" i="42"/>
  <c r="H972" i="42"/>
  <c r="G808" i="42"/>
  <c r="G234" i="42"/>
  <c r="I316" i="42"/>
  <c r="H316" i="42"/>
  <c r="G316" i="42"/>
  <c r="G1054" i="42"/>
  <c r="G152" i="42"/>
  <c r="H808" i="42"/>
  <c r="H644" i="42"/>
  <c r="H398" i="42"/>
  <c r="H890" i="42"/>
  <c r="G480" i="42"/>
  <c r="I1218" i="42"/>
  <c r="H70" i="42"/>
  <c r="G644" i="42"/>
  <c r="I398" i="42"/>
  <c r="I70" i="42"/>
  <c r="G1136" i="42"/>
  <c r="I726" i="42"/>
  <c r="I1054" i="42"/>
  <c r="I808" i="42"/>
  <c r="H726" i="42"/>
  <c r="G562" i="42"/>
  <c r="I234" i="42"/>
  <c r="G70" i="42"/>
  <c r="I562" i="42"/>
  <c r="G972" i="42"/>
  <c r="G398" i="42"/>
  <c r="H234" i="42"/>
  <c r="H562" i="42"/>
  <c r="I480" i="42"/>
  <c r="H480" i="42"/>
  <c r="I1136" i="42"/>
  <c r="H1136" i="42"/>
  <c r="H1218" i="42"/>
  <c r="I644" i="42"/>
  <c r="G890" i="42"/>
  <c r="G1218" i="42"/>
  <c r="H152" i="42"/>
  <c r="I972" i="42"/>
  <c r="I152" i="42"/>
  <c r="I890" i="42"/>
  <c r="H1054" i="42"/>
  <c r="G726" i="42"/>
  <c r="H885" i="42"/>
  <c r="G147" i="42"/>
  <c r="G229" i="42"/>
  <c r="G475" i="42"/>
  <c r="I393" i="42"/>
  <c r="G639" i="42"/>
  <c r="I229" i="42"/>
  <c r="I311" i="42"/>
  <c r="G885" i="42"/>
  <c r="I1213" i="42"/>
  <c r="G803" i="42"/>
  <c r="H65" i="42"/>
  <c r="G721" i="42"/>
  <c r="I1049" i="42"/>
  <c r="G967" i="42"/>
  <c r="H393" i="42"/>
  <c r="H557" i="42"/>
  <c r="H475" i="42"/>
  <c r="H967" i="42"/>
  <c r="G393" i="42"/>
  <c r="I967" i="42"/>
  <c r="I721" i="42"/>
  <c r="H1213" i="42"/>
  <c r="H147" i="42"/>
  <c r="H803" i="42"/>
  <c r="I803" i="42"/>
  <c r="G1131" i="42"/>
  <c r="I1131" i="42"/>
  <c r="H1049" i="42"/>
  <c r="I65" i="42"/>
  <c r="G1213" i="42"/>
  <c r="H1131" i="42"/>
  <c r="G1049" i="42"/>
  <c r="I885" i="42"/>
  <c r="I147" i="42"/>
  <c r="G65" i="42"/>
  <c r="I557" i="42"/>
  <c r="H721" i="42"/>
  <c r="H639" i="42"/>
  <c r="H311" i="42"/>
  <c r="G557" i="42"/>
  <c r="H229" i="42"/>
  <c r="G311" i="42"/>
  <c r="I639" i="42"/>
  <c r="I475" i="42"/>
  <c r="I802" i="42"/>
  <c r="I146" i="42"/>
  <c r="G966" i="42"/>
  <c r="H474" i="42"/>
  <c r="H720" i="42"/>
  <c r="G64" i="42"/>
  <c r="H1212" i="42"/>
  <c r="I638" i="42"/>
  <c r="G802" i="42"/>
  <c r="I64" i="42"/>
  <c r="H64" i="42"/>
  <c r="I1130" i="42"/>
  <c r="H146" i="42"/>
  <c r="I474" i="42"/>
  <c r="I556" i="42"/>
  <c r="I966" i="42"/>
  <c r="I310" i="42"/>
  <c r="H638" i="42"/>
  <c r="H966" i="42"/>
  <c r="I228" i="42"/>
  <c r="G228" i="42"/>
  <c r="G310" i="42"/>
  <c r="G1130" i="42"/>
  <c r="H310" i="42"/>
  <c r="I720" i="42"/>
  <c r="G1212" i="42"/>
  <c r="G884" i="42"/>
  <c r="I1048" i="42"/>
  <c r="I884" i="42"/>
  <c r="G720" i="42"/>
  <c r="G1048" i="42"/>
  <c r="G392" i="42"/>
  <c r="G474" i="42"/>
  <c r="H392" i="42"/>
  <c r="H802" i="42"/>
  <c r="G146" i="42"/>
  <c r="I1212" i="42"/>
  <c r="H1130" i="42"/>
  <c r="H1048" i="42"/>
  <c r="H556" i="42"/>
  <c r="H884" i="42"/>
  <c r="G556" i="42"/>
  <c r="G638" i="42"/>
  <c r="I392" i="42"/>
  <c r="H228" i="42"/>
  <c r="H60" i="42"/>
  <c r="G962" i="42"/>
  <c r="H962" i="42"/>
  <c r="G1208" i="42"/>
  <c r="I1044" i="42"/>
  <c r="G1044" i="42"/>
  <c r="G224" i="42"/>
  <c r="H1208" i="42"/>
  <c r="H470" i="42"/>
  <c r="G470" i="42"/>
  <c r="H634" i="42"/>
  <c r="I1208" i="42"/>
  <c r="G798" i="42"/>
  <c r="I224" i="42"/>
  <c r="H388" i="42"/>
  <c r="G142" i="42"/>
  <c r="I716" i="42"/>
  <c r="H880" i="42"/>
  <c r="G388" i="42"/>
  <c r="H1044" i="42"/>
  <c r="G306" i="42"/>
  <c r="H716" i="42"/>
  <c r="I962" i="42"/>
  <c r="I470" i="42"/>
  <c r="H552" i="42"/>
  <c r="H1126" i="42"/>
  <c r="G716" i="42"/>
  <c r="I1126" i="42"/>
  <c r="I798" i="42"/>
  <c r="I142" i="42"/>
  <c r="I60" i="42"/>
  <c r="I552" i="42"/>
  <c r="H224" i="42"/>
  <c r="H306" i="42"/>
  <c r="G1126" i="42"/>
  <c r="I388" i="42"/>
  <c r="I306" i="42"/>
  <c r="H798" i="42"/>
  <c r="G552" i="42"/>
  <c r="G634" i="42"/>
  <c r="G880" i="42"/>
  <c r="I634" i="42"/>
  <c r="G60" i="42"/>
  <c r="I880" i="42"/>
  <c r="H142" i="42"/>
  <c r="I465" i="42"/>
  <c r="H301" i="42"/>
  <c r="I383" i="42"/>
  <c r="G547" i="42"/>
  <c r="H957" i="42"/>
  <c r="H875" i="42"/>
  <c r="H219" i="42"/>
  <c r="H547" i="42"/>
  <c r="H465" i="42"/>
  <c r="H1203" i="42"/>
  <c r="G957" i="42"/>
  <c r="H137" i="42"/>
  <c r="G629" i="42"/>
  <c r="G1121" i="42"/>
  <c r="H1121" i="42"/>
  <c r="G55" i="42"/>
  <c r="I793" i="42"/>
  <c r="G301" i="42"/>
  <c r="G793" i="42"/>
  <c r="I301" i="42"/>
  <c r="H629" i="42"/>
  <c r="I1039" i="42"/>
  <c r="I629" i="42"/>
  <c r="G137" i="42"/>
  <c r="G1203" i="42"/>
  <c r="I875" i="42"/>
  <c r="H383" i="42"/>
  <c r="G465" i="42"/>
  <c r="I1121" i="42"/>
  <c r="I137" i="42"/>
  <c r="G219" i="42"/>
  <c r="G875" i="42"/>
  <c r="I55" i="42"/>
  <c r="H793" i="42"/>
  <c r="G383" i="42"/>
  <c r="I711" i="42"/>
  <c r="H55" i="42"/>
  <c r="I957" i="42"/>
  <c r="G711" i="42"/>
  <c r="H711" i="42"/>
  <c r="H1039" i="42"/>
  <c r="I1203" i="42"/>
  <c r="I547" i="42"/>
  <c r="G1039" i="42"/>
  <c r="I219" i="42"/>
  <c r="H1172" i="42"/>
  <c r="G762" i="42"/>
  <c r="H598" i="42"/>
  <c r="I106" i="42"/>
  <c r="I598" i="42"/>
  <c r="H24" i="42"/>
  <c r="I762" i="42"/>
  <c r="H270" i="42"/>
  <c r="G680" i="42"/>
  <c r="H762" i="42"/>
  <c r="I844" i="42"/>
  <c r="G844" i="42"/>
  <c r="I434" i="42"/>
  <c r="I1090" i="42"/>
  <c r="I1172" i="42"/>
  <c r="H434" i="42"/>
  <c r="I24" i="42"/>
  <c r="G516" i="42"/>
  <c r="I926" i="42"/>
  <c r="I1008" i="42"/>
  <c r="G1008" i="42"/>
  <c r="I352" i="42"/>
  <c r="H188" i="42"/>
  <c r="H1090" i="42"/>
  <c r="G434" i="42"/>
  <c r="H844" i="42"/>
  <c r="G1090" i="42"/>
  <c r="G24" i="42"/>
  <c r="G352" i="42"/>
  <c r="G188" i="42"/>
  <c r="H516" i="42"/>
  <c r="H352" i="42"/>
  <c r="H1008" i="42"/>
  <c r="I680" i="42"/>
  <c r="G270" i="42"/>
  <c r="I270" i="42"/>
  <c r="H926" i="42"/>
  <c r="I188" i="42"/>
  <c r="G106" i="42"/>
  <c r="G598" i="42"/>
  <c r="H680" i="42"/>
  <c r="G1172" i="42"/>
  <c r="I516" i="42"/>
  <c r="H106" i="42"/>
  <c r="G926" i="42"/>
  <c r="I1158" i="42"/>
  <c r="I10" i="42"/>
  <c r="G256" i="42"/>
  <c r="G748" i="42"/>
  <c r="H584" i="42"/>
  <c r="H10" i="42"/>
  <c r="G1076" i="42"/>
  <c r="H420" i="42"/>
  <c r="H912" i="42"/>
  <c r="G830" i="42"/>
  <c r="G174" i="42"/>
  <c r="G338" i="42"/>
  <c r="G1158" i="42"/>
  <c r="G92" i="42"/>
  <c r="G912" i="42"/>
  <c r="I256" i="42"/>
  <c r="G666" i="42"/>
  <c r="I174" i="42"/>
  <c r="G584" i="42"/>
  <c r="I830" i="42"/>
  <c r="I994" i="42"/>
  <c r="H338" i="42"/>
  <c r="I92" i="42"/>
  <c r="G502" i="42"/>
  <c r="I338" i="42"/>
  <c r="H92" i="42"/>
  <c r="I748" i="42"/>
  <c r="H748" i="42"/>
  <c r="G994" i="42"/>
  <c r="G420" i="42"/>
  <c r="G10" i="42"/>
  <c r="H174" i="42"/>
  <c r="H1076" i="42"/>
  <c r="I584" i="42"/>
  <c r="I420" i="42"/>
  <c r="I912" i="42"/>
  <c r="H256" i="42"/>
  <c r="I1076" i="42"/>
  <c r="H1158" i="42"/>
  <c r="H830" i="42"/>
  <c r="H502" i="42"/>
  <c r="H666" i="42"/>
  <c r="H994" i="42"/>
  <c r="I502" i="42"/>
  <c r="I666" i="42"/>
  <c r="H460" i="42"/>
  <c r="G132" i="42"/>
  <c r="G624" i="42"/>
  <c r="I460" i="42"/>
  <c r="G378" i="42"/>
  <c r="G1034" i="42"/>
  <c r="H952" i="42"/>
  <c r="I542" i="42"/>
  <c r="G460" i="42"/>
  <c r="G214" i="42"/>
  <c r="H214" i="42"/>
  <c r="G542" i="42"/>
  <c r="H706" i="42"/>
  <c r="G706" i="42"/>
  <c r="G952" i="42"/>
  <c r="G788" i="42"/>
  <c r="I870" i="42"/>
  <c r="H378" i="42"/>
  <c r="G1116" i="42"/>
  <c r="I706" i="42"/>
  <c r="I788" i="42"/>
  <c r="H132" i="42"/>
  <c r="I624" i="42"/>
  <c r="I1198" i="42"/>
  <c r="G296" i="42"/>
  <c r="H870" i="42"/>
  <c r="I296" i="42"/>
  <c r="I132" i="42"/>
  <c r="H788" i="42"/>
  <c r="H296" i="42"/>
  <c r="G1198" i="42"/>
  <c r="I378" i="42"/>
  <c r="I214" i="42"/>
  <c r="H1116" i="42"/>
  <c r="H1034" i="42"/>
  <c r="I50" i="42"/>
  <c r="H624" i="42"/>
  <c r="I952" i="42"/>
  <c r="I1034" i="42"/>
  <c r="G50" i="42"/>
  <c r="H1198" i="42"/>
  <c r="I1116" i="42"/>
  <c r="H50" i="42"/>
  <c r="H542" i="42"/>
  <c r="G870" i="42"/>
  <c r="I619" i="42"/>
  <c r="H1111" i="42"/>
  <c r="H45" i="42"/>
  <c r="G373" i="42"/>
  <c r="H1029" i="42"/>
  <c r="G783" i="42"/>
  <c r="H291" i="42"/>
  <c r="H947" i="42"/>
  <c r="G865" i="42"/>
  <c r="I865" i="42"/>
  <c r="I701" i="42"/>
  <c r="H1193" i="42"/>
  <c r="G1029" i="42"/>
  <c r="I209" i="42"/>
  <c r="G209" i="42"/>
  <c r="I783" i="42"/>
  <c r="H619" i="42"/>
  <c r="I373" i="42"/>
  <c r="G619" i="42"/>
  <c r="I537" i="42"/>
  <c r="G291" i="42"/>
  <c r="H537" i="42"/>
  <c r="H783" i="42"/>
  <c r="G1193" i="42"/>
  <c r="H209" i="42"/>
  <c r="I291" i="42"/>
  <c r="I947" i="42"/>
  <c r="G1111" i="42"/>
  <c r="I455" i="42"/>
  <c r="H701" i="42"/>
  <c r="I1029" i="42"/>
  <c r="H373" i="42"/>
  <c r="I1193" i="42"/>
  <c r="G701" i="42"/>
  <c r="H865" i="42"/>
  <c r="G45" i="42"/>
  <c r="H127" i="42"/>
  <c r="I1111" i="42"/>
  <c r="G455" i="42"/>
  <c r="G127" i="42"/>
  <c r="G537" i="42"/>
  <c r="G947" i="42"/>
  <c r="I45" i="42"/>
  <c r="I127" i="42"/>
  <c r="H455" i="42"/>
  <c r="I614" i="42"/>
  <c r="G1024" i="42"/>
  <c r="I204" i="42"/>
  <c r="I942" i="42"/>
  <c r="H40" i="42"/>
  <c r="G860" i="42"/>
  <c r="G778" i="42"/>
  <c r="G1188" i="42"/>
  <c r="H942" i="42"/>
  <c r="G286" i="42"/>
  <c r="I1106" i="42"/>
  <c r="H1188" i="42"/>
  <c r="G1106" i="42"/>
  <c r="H696" i="42"/>
  <c r="I40" i="42"/>
  <c r="H368" i="42"/>
  <c r="H1024" i="42"/>
  <c r="G368" i="42"/>
  <c r="I860" i="42"/>
  <c r="G450" i="42"/>
  <c r="G942" i="42"/>
  <c r="H1106" i="42"/>
  <c r="H450" i="42"/>
  <c r="G122" i="42"/>
  <c r="I696" i="42"/>
  <c r="I532" i="42"/>
  <c r="H614" i="42"/>
  <c r="H204" i="42"/>
  <c r="I1024" i="42"/>
  <c r="H122" i="42"/>
  <c r="I122" i="42"/>
  <c r="G696" i="42"/>
  <c r="G40" i="42"/>
  <c r="I778" i="42"/>
  <c r="I368" i="42"/>
  <c r="H286" i="42"/>
  <c r="H860" i="42"/>
  <c r="G204" i="42"/>
  <c r="I1188" i="42"/>
  <c r="H778" i="42"/>
  <c r="I450" i="42"/>
  <c r="H532" i="42"/>
  <c r="I286" i="42"/>
  <c r="G614" i="42"/>
  <c r="G532" i="42"/>
  <c r="I661" i="42"/>
  <c r="G825" i="42"/>
  <c r="I251" i="42"/>
  <c r="I169" i="42"/>
  <c r="H825" i="42"/>
  <c r="H415" i="42"/>
  <c r="G579" i="42"/>
  <c r="I5" i="42"/>
  <c r="G415" i="42"/>
  <c r="G1071" i="42"/>
  <c r="I825" i="42"/>
  <c r="I989" i="42"/>
  <c r="G497" i="42"/>
  <c r="I333" i="42"/>
  <c r="G251" i="42"/>
  <c r="G87" i="42"/>
  <c r="G661" i="42"/>
  <c r="G989" i="42"/>
  <c r="I907" i="42"/>
  <c r="I87" i="42"/>
  <c r="H333" i="42"/>
  <c r="H989" i="42"/>
  <c r="H497" i="42"/>
  <c r="H87" i="42"/>
  <c r="G169" i="42"/>
  <c r="I1071" i="42"/>
  <c r="H1071" i="42"/>
  <c r="I743" i="42"/>
  <c r="I497" i="42"/>
  <c r="I1153" i="42"/>
  <c r="H169" i="42"/>
  <c r="H743" i="42"/>
  <c r="H579" i="42"/>
  <c r="H907" i="42"/>
  <c r="G333" i="42"/>
  <c r="I415" i="42"/>
  <c r="I579" i="42"/>
  <c r="H5" i="42"/>
  <c r="G1153" i="42"/>
  <c r="H1153" i="42"/>
  <c r="G5" i="42"/>
  <c r="H661" i="42"/>
  <c r="G743" i="42"/>
  <c r="G907" i="42"/>
  <c r="H251" i="42"/>
  <c r="I425" i="42"/>
  <c r="G343" i="42"/>
  <c r="I589" i="42"/>
  <c r="G999" i="42"/>
  <c r="G671" i="42"/>
  <c r="H179" i="42"/>
  <c r="H15" i="42"/>
  <c r="I15" i="42"/>
  <c r="G261" i="42"/>
  <c r="I753" i="42"/>
  <c r="I261" i="42"/>
  <c r="H343" i="42"/>
  <c r="G1163" i="42"/>
  <c r="H261" i="42"/>
  <c r="G425" i="42"/>
  <c r="I835" i="42"/>
  <c r="I671" i="42"/>
  <c r="H671" i="42"/>
  <c r="I97" i="42"/>
  <c r="I999" i="42"/>
  <c r="I343" i="42"/>
  <c r="H425" i="42"/>
  <c r="H835" i="42"/>
  <c r="G917" i="42"/>
  <c r="I1163" i="42"/>
  <c r="H589" i="42"/>
  <c r="G753" i="42"/>
  <c r="H97" i="42"/>
  <c r="H917" i="42"/>
  <c r="G15" i="42"/>
  <c r="I917" i="42"/>
  <c r="H753" i="42"/>
  <c r="I179" i="42"/>
  <c r="H1163" i="42"/>
  <c r="I1081" i="42"/>
  <c r="G589" i="42"/>
  <c r="H507" i="42"/>
  <c r="G1081" i="42"/>
  <c r="H999" i="42"/>
  <c r="G507" i="42"/>
  <c r="G179" i="42"/>
  <c r="G835" i="42"/>
  <c r="H1081" i="42"/>
  <c r="I507" i="42"/>
  <c r="G97" i="42"/>
  <c r="H512" i="42"/>
  <c r="H266" i="42"/>
  <c r="I1004" i="42"/>
  <c r="G348" i="42"/>
  <c r="I102" i="42"/>
  <c r="I266" i="42"/>
  <c r="I922" i="42"/>
  <c r="H758" i="42"/>
  <c r="G266" i="42"/>
  <c r="I594" i="42"/>
  <c r="H184" i="42"/>
  <c r="H102" i="42"/>
  <c r="G430" i="42"/>
  <c r="H1086" i="42"/>
  <c r="I184" i="42"/>
  <c r="G840" i="42"/>
  <c r="I676" i="42"/>
  <c r="H430" i="42"/>
  <c r="I512" i="42"/>
  <c r="G1086" i="42"/>
  <c r="G1004" i="42"/>
  <c r="I1086" i="42"/>
  <c r="H594" i="42"/>
  <c r="I758" i="42"/>
  <c r="G20" i="42"/>
  <c r="H348" i="42"/>
  <c r="H1004" i="42"/>
  <c r="H1168" i="42"/>
  <c r="G676" i="42"/>
  <c r="G594" i="42"/>
  <c r="G512" i="42"/>
  <c r="I430" i="42"/>
  <c r="G922" i="42"/>
  <c r="I840" i="42"/>
  <c r="G184" i="42"/>
  <c r="H922" i="42"/>
  <c r="G758" i="42"/>
  <c r="H20" i="42"/>
  <c r="G102" i="42"/>
  <c r="I20" i="42"/>
  <c r="H676" i="42"/>
  <c r="I348" i="42"/>
  <c r="I1168" i="42"/>
  <c r="G1168" i="42"/>
  <c r="H840" i="42"/>
  <c r="G927" i="42"/>
  <c r="G353" i="42"/>
  <c r="H25" i="42"/>
  <c r="H1091" i="42"/>
  <c r="H763" i="42"/>
  <c r="G435" i="42"/>
  <c r="H1009" i="42"/>
  <c r="G845" i="42"/>
  <c r="I107" i="42"/>
  <c r="I25" i="42"/>
  <c r="H927" i="42"/>
  <c r="G681" i="42"/>
  <c r="I845" i="42"/>
  <c r="G599" i="42"/>
  <c r="I517" i="42"/>
  <c r="I1091" i="42"/>
  <c r="I599" i="42"/>
  <c r="G1009" i="42"/>
  <c r="I681" i="42"/>
  <c r="G25" i="42"/>
  <c r="I763" i="42"/>
  <c r="G763" i="42"/>
  <c r="H845" i="42"/>
  <c r="H271" i="42"/>
  <c r="I353" i="42"/>
  <c r="H681" i="42"/>
  <c r="H517" i="42"/>
  <c r="H189" i="42"/>
  <c r="H107" i="42"/>
  <c r="G1173" i="42"/>
  <c r="I927" i="42"/>
  <c r="H353" i="42"/>
  <c r="G107" i="42"/>
  <c r="I435" i="42"/>
  <c r="G189" i="42"/>
  <c r="H599" i="42"/>
  <c r="G1091" i="42"/>
  <c r="H1173" i="42"/>
  <c r="H435" i="42"/>
  <c r="I271" i="42"/>
  <c r="I189" i="42"/>
  <c r="G517" i="42"/>
  <c r="G271" i="42"/>
  <c r="I1009" i="42"/>
  <c r="I1173" i="42"/>
  <c r="I112" i="42"/>
  <c r="I932" i="42"/>
  <c r="I30" i="42"/>
  <c r="I194" i="42"/>
  <c r="G604" i="42"/>
  <c r="G1096" i="42"/>
  <c r="H1014" i="42"/>
  <c r="H604" i="42"/>
  <c r="G358" i="42"/>
  <c r="H30" i="42"/>
  <c r="H358" i="42"/>
  <c r="H1178" i="42"/>
  <c r="I1096" i="42"/>
  <c r="G932" i="42"/>
  <c r="I1014" i="42"/>
  <c r="G768" i="42"/>
  <c r="I522" i="42"/>
  <c r="H768" i="42"/>
  <c r="I358" i="42"/>
  <c r="H276" i="42"/>
  <c r="G686" i="42"/>
  <c r="G276" i="42"/>
  <c r="H686" i="42"/>
  <c r="G850" i="42"/>
  <c r="G522" i="42"/>
  <c r="H522" i="42"/>
  <c r="H440" i="42"/>
  <c r="G1178" i="42"/>
  <c r="I850" i="42"/>
  <c r="I604" i="42"/>
  <c r="H932" i="42"/>
  <c r="H850" i="42"/>
  <c r="G194" i="42"/>
  <c r="I1178" i="42"/>
  <c r="H194" i="42"/>
  <c r="G112" i="42"/>
  <c r="H1096" i="42"/>
  <c r="I768" i="42"/>
  <c r="G1014" i="42"/>
  <c r="I276" i="42"/>
  <c r="I440" i="42"/>
  <c r="G440" i="42"/>
  <c r="G30" i="42"/>
  <c r="I686" i="42"/>
  <c r="H112" i="42"/>
  <c r="I445" i="42"/>
  <c r="H527" i="42"/>
  <c r="I281" i="42"/>
  <c r="I1101" i="42"/>
  <c r="G609" i="42"/>
  <c r="I609" i="42"/>
  <c r="H445" i="42"/>
  <c r="H1101" i="42"/>
  <c r="I937" i="42"/>
  <c r="H117" i="42"/>
  <c r="H691" i="42"/>
  <c r="I35" i="42"/>
  <c r="I1019" i="42"/>
  <c r="H199" i="42"/>
  <c r="G937" i="42"/>
  <c r="H937" i="42"/>
  <c r="G855" i="42"/>
  <c r="I1183" i="42"/>
  <c r="I527" i="42"/>
  <c r="I199" i="42"/>
  <c r="G35" i="42"/>
  <c r="H773" i="42"/>
  <c r="G691" i="42"/>
  <c r="G281" i="42"/>
  <c r="H1019" i="42"/>
  <c r="H363" i="42"/>
  <c r="H281" i="42"/>
  <c r="G527" i="42"/>
  <c r="I773" i="42"/>
  <c r="H609" i="42"/>
  <c r="G117" i="42"/>
  <c r="I855" i="42"/>
  <c r="G1183" i="42"/>
  <c r="I117" i="42"/>
  <c r="G1019" i="42"/>
  <c r="G363" i="42"/>
  <c r="H855" i="42"/>
  <c r="I691" i="42"/>
  <c r="G199" i="42"/>
  <c r="G1101" i="42"/>
  <c r="G445" i="42"/>
  <c r="H1183" i="42"/>
  <c r="H35" i="42"/>
  <c r="I363" i="42"/>
  <c r="G773" i="42"/>
  <c r="H1690" i="42"/>
  <c r="I1526" i="42"/>
  <c r="H1444" i="42"/>
  <c r="I1444" i="42"/>
  <c r="H1936" i="42"/>
  <c r="G1936" i="42"/>
  <c r="I1936" i="42"/>
  <c r="G1280" i="42"/>
  <c r="G1690" i="42"/>
  <c r="H1608" i="42"/>
  <c r="G2018" i="42"/>
  <c r="I1690" i="42"/>
  <c r="G1854" i="42"/>
  <c r="H1362" i="42"/>
  <c r="I1854" i="42"/>
  <c r="I1608" i="42"/>
  <c r="G1526" i="42"/>
  <c r="G1608" i="42"/>
  <c r="H1854" i="42"/>
  <c r="I2018" i="42"/>
  <c r="I1362" i="42"/>
  <c r="H1772" i="42"/>
  <c r="H2018" i="42"/>
  <c r="G1772" i="42"/>
  <c r="G1444" i="42"/>
  <c r="I1280" i="42"/>
  <c r="H1280" i="42"/>
  <c r="H1526" i="42"/>
  <c r="G1362" i="42"/>
  <c r="I1772" i="42"/>
  <c r="I365" i="48"/>
  <c r="G447" i="48"/>
  <c r="G37" i="48"/>
  <c r="H447" i="48"/>
  <c r="H37" i="48"/>
  <c r="H365" i="48"/>
  <c r="H283" i="48"/>
  <c r="I529" i="48"/>
  <c r="I447" i="48"/>
  <c r="H119" i="48"/>
  <c r="I201" i="48"/>
  <c r="I37" i="48"/>
  <c r="G365" i="48"/>
  <c r="H201" i="48"/>
  <c r="I283" i="48"/>
  <c r="G201" i="48"/>
  <c r="G283" i="48"/>
  <c r="H529" i="48"/>
  <c r="G119" i="48"/>
  <c r="G529" i="48"/>
  <c r="I119" i="48"/>
  <c r="G2052" i="42"/>
  <c r="G1888" i="42"/>
  <c r="G1478" i="42"/>
  <c r="G1642" i="42"/>
  <c r="I1560" i="42"/>
  <c r="H1724" i="42"/>
  <c r="H1888" i="42"/>
  <c r="I1642" i="42"/>
  <c r="G1396" i="42"/>
  <c r="G1806" i="42"/>
  <c r="H1314" i="42"/>
  <c r="G1970" i="42"/>
  <c r="H1396" i="42"/>
  <c r="G1314" i="42"/>
  <c r="I1970" i="42"/>
  <c r="I1314" i="42"/>
  <c r="I1478" i="42"/>
  <c r="I1888" i="42"/>
  <c r="G1724" i="42"/>
  <c r="H1478" i="42"/>
  <c r="H1642" i="42"/>
  <c r="H1560" i="42"/>
  <c r="I2052" i="42"/>
  <c r="G1560" i="42"/>
  <c r="I1806" i="42"/>
  <c r="I1396" i="42"/>
  <c r="H2052" i="42"/>
  <c r="I1724" i="42"/>
  <c r="H1806" i="42"/>
  <c r="H1970" i="42"/>
  <c r="I365" i="49"/>
  <c r="G283" i="49"/>
  <c r="H283" i="49"/>
  <c r="G37" i="47"/>
  <c r="I201" i="49"/>
  <c r="I37" i="47"/>
  <c r="H37" i="49"/>
  <c r="I447" i="47"/>
  <c r="I365" i="47"/>
  <c r="G201" i="49"/>
  <c r="H283" i="47"/>
  <c r="I283" i="49"/>
  <c r="I447" i="49"/>
  <c r="H37" i="47"/>
  <c r="I119" i="47"/>
  <c r="H119" i="49"/>
  <c r="I283" i="47"/>
  <c r="H365" i="47"/>
  <c r="G365" i="49"/>
  <c r="I529" i="47"/>
  <c r="H365" i="49"/>
  <c r="G201" i="47"/>
  <c r="G529" i="49"/>
  <c r="G447" i="49"/>
  <c r="G447" i="47"/>
  <c r="H447" i="49"/>
  <c r="H119" i="47"/>
  <c r="I119" i="49"/>
  <c r="G283" i="47"/>
  <c r="G37" i="49"/>
  <c r="H529" i="47"/>
  <c r="H201" i="47"/>
  <c r="G119" i="47"/>
  <c r="H447" i="47"/>
  <c r="G529" i="47"/>
  <c r="H529" i="49"/>
  <c r="I201" i="47"/>
  <c r="I529" i="49"/>
  <c r="G119" i="49"/>
  <c r="G365" i="47"/>
  <c r="I37" i="49"/>
  <c r="H201" i="49"/>
  <c r="G2038" i="42"/>
  <c r="H1874" i="42"/>
  <c r="I1464" i="42"/>
  <c r="H1300" i="42"/>
  <c r="H1546" i="42"/>
  <c r="I1628" i="42"/>
  <c r="H1464" i="42"/>
  <c r="I2038" i="42"/>
  <c r="I1300" i="42"/>
  <c r="G1628" i="42"/>
  <c r="H2038" i="42"/>
  <c r="G1792" i="42"/>
  <c r="H1792" i="42"/>
  <c r="I1382" i="42"/>
  <c r="I1710" i="42"/>
  <c r="H1956" i="42"/>
  <c r="G1956" i="42"/>
  <c r="I1956" i="42"/>
  <c r="G1874" i="42"/>
  <c r="H1710" i="42"/>
  <c r="G1300" i="42"/>
  <c r="G1382" i="42"/>
  <c r="H1628" i="42"/>
  <c r="I1546" i="42"/>
  <c r="H1382" i="42"/>
  <c r="G1464" i="42"/>
  <c r="G1546" i="42"/>
  <c r="I1874" i="42"/>
  <c r="G1710" i="42"/>
  <c r="I1792" i="42"/>
  <c r="H1283" i="42"/>
  <c r="H1775" i="42"/>
  <c r="H1857" i="42"/>
  <c r="I2021" i="42"/>
  <c r="G1693" i="42"/>
  <c r="H2021" i="42"/>
  <c r="G1529" i="42"/>
  <c r="I1693" i="42"/>
  <c r="I1283" i="42"/>
  <c r="G1775" i="42"/>
  <c r="G1447" i="42"/>
  <c r="I1775" i="42"/>
  <c r="I1857" i="42"/>
  <c r="H1939" i="42"/>
  <c r="H1529" i="42"/>
  <c r="I1447" i="42"/>
  <c r="H1447" i="42"/>
  <c r="G1365" i="42"/>
  <c r="G1939" i="42"/>
  <c r="H1693" i="42"/>
  <c r="G1611" i="42"/>
  <c r="I1939" i="42"/>
  <c r="G1283" i="42"/>
  <c r="I1611" i="42"/>
  <c r="I1529" i="42"/>
  <c r="G2021" i="42"/>
  <c r="G1857" i="42"/>
  <c r="H1365" i="42"/>
  <c r="H1611" i="42"/>
  <c r="I1365" i="42"/>
  <c r="H1584" i="42"/>
  <c r="I1502" i="42"/>
  <c r="H1666" i="42"/>
  <c r="G1338" i="42"/>
  <c r="I1420" i="42"/>
  <c r="I1666" i="42"/>
  <c r="H1994" i="42"/>
  <c r="H1256" i="42"/>
  <c r="I1584" i="42"/>
  <c r="G1994" i="42"/>
  <c r="I1338" i="42"/>
  <c r="G1502" i="42"/>
  <c r="G1256" i="42"/>
  <c r="G1666" i="42"/>
  <c r="I1830" i="42"/>
  <c r="H1502" i="42"/>
  <c r="G1420" i="42"/>
  <c r="H1830" i="42"/>
  <c r="G1830" i="42"/>
  <c r="I1748" i="42"/>
  <c r="H1912" i="42"/>
  <c r="G1912" i="42"/>
  <c r="I1994" i="42"/>
  <c r="G1584" i="42"/>
  <c r="H1420" i="42"/>
  <c r="H1338" i="42"/>
  <c r="I1256" i="42"/>
  <c r="I1912" i="42"/>
  <c r="G1748" i="42"/>
  <c r="H1748" i="42"/>
  <c r="G1507" i="42"/>
  <c r="I1671" i="42"/>
  <c r="I1753" i="42"/>
  <c r="H1671" i="42"/>
  <c r="I1589" i="42"/>
  <c r="G1835" i="42"/>
  <c r="H1835" i="42"/>
  <c r="G1425" i="42"/>
  <c r="I1999" i="42"/>
  <c r="H1917" i="42"/>
  <c r="G1261" i="42"/>
  <c r="G1999" i="42"/>
  <c r="H1261" i="42"/>
  <c r="I1507" i="42"/>
  <c r="H1999" i="42"/>
  <c r="G1671" i="42"/>
  <c r="H1753" i="42"/>
  <c r="I1425" i="42"/>
  <c r="G1343" i="42"/>
  <c r="I1917" i="42"/>
  <c r="G1589" i="42"/>
  <c r="H1507" i="42"/>
  <c r="H1343" i="42"/>
  <c r="I1261" i="42"/>
  <c r="I1835" i="42"/>
  <c r="I1343" i="42"/>
  <c r="G1753" i="42"/>
  <c r="H1589" i="42"/>
  <c r="G1917" i="42"/>
  <c r="H1425" i="42"/>
  <c r="I506" i="49"/>
  <c r="G342" i="49"/>
  <c r="G506" i="49"/>
  <c r="I260" i="47"/>
  <c r="G260" i="49"/>
  <c r="G178" i="49"/>
  <c r="I342" i="47"/>
  <c r="H260" i="47"/>
  <c r="I260" i="49"/>
  <c r="H424" i="49"/>
  <c r="G178" i="47"/>
  <c r="H96" i="47"/>
  <c r="H424" i="47"/>
  <c r="G14" i="47"/>
  <c r="I178" i="49"/>
  <c r="G424" i="47"/>
  <c r="H342" i="47"/>
  <c r="H14" i="49"/>
  <c r="H178" i="49"/>
  <c r="I14" i="49"/>
  <c r="G260" i="47"/>
  <c r="I14" i="47"/>
  <c r="G14" i="49"/>
  <c r="G342" i="47"/>
  <c r="I96" i="47"/>
  <c r="G96" i="47"/>
  <c r="G96" i="49"/>
  <c r="H178" i="47"/>
  <c r="H506" i="49"/>
  <c r="I342" i="49"/>
  <c r="H260" i="49"/>
  <c r="I96" i="49"/>
  <c r="H14" i="47"/>
  <c r="H96" i="49"/>
  <c r="I506" i="47"/>
  <c r="I178" i="47"/>
  <c r="I424" i="47"/>
  <c r="G424" i="49"/>
  <c r="I424" i="49"/>
  <c r="G506" i="47"/>
  <c r="H342" i="49"/>
  <c r="H506" i="47"/>
  <c r="G94" i="47"/>
  <c r="I422" i="49"/>
  <c r="I504" i="49"/>
  <c r="I258" i="47"/>
  <c r="H94" i="49"/>
  <c r="G12" i="49"/>
  <c r="H340" i="49"/>
  <c r="I504" i="47"/>
  <c r="I340" i="49"/>
  <c r="H176" i="49"/>
  <c r="G422" i="47"/>
  <c r="I258" i="49"/>
  <c r="I12" i="49"/>
  <c r="H422" i="49"/>
  <c r="H12" i="49"/>
  <c r="G258" i="47"/>
  <c r="H94" i="47"/>
  <c r="G422" i="49"/>
  <c r="G94" i="49"/>
  <c r="G176" i="49"/>
  <c r="I94" i="47"/>
  <c r="H504" i="49"/>
  <c r="G504" i="47"/>
  <c r="I340" i="47"/>
  <c r="G504" i="49"/>
  <c r="I12" i="47"/>
  <c r="G258" i="49"/>
  <c r="G340" i="49"/>
  <c r="G12" i="47"/>
  <c r="H258" i="49"/>
  <c r="G340" i="47"/>
  <c r="I422" i="47"/>
  <c r="H422" i="47"/>
  <c r="G176" i="47"/>
  <c r="I176" i="49"/>
  <c r="I94" i="49"/>
  <c r="H340" i="47"/>
  <c r="H176" i="47"/>
  <c r="H258" i="47"/>
  <c r="H12" i="47"/>
  <c r="H504" i="47"/>
  <c r="I176" i="47"/>
  <c r="I1674" i="42"/>
  <c r="H1346" i="42"/>
  <c r="I1346" i="42"/>
  <c r="H1510" i="42"/>
  <c r="I1756" i="42"/>
  <c r="G1920" i="42"/>
  <c r="G1510" i="42"/>
  <c r="H1428" i="42"/>
  <c r="G1592" i="42"/>
  <c r="H1592" i="42"/>
  <c r="I1838" i="42"/>
  <c r="I1592" i="42"/>
  <c r="I1428" i="42"/>
  <c r="G1264" i="42"/>
  <c r="G1838" i="42"/>
  <c r="I1920" i="42"/>
  <c r="H1756" i="42"/>
  <c r="I1510" i="42"/>
  <c r="G1674" i="42"/>
  <c r="G1346" i="42"/>
  <c r="I2002" i="42"/>
  <c r="G1756" i="42"/>
  <c r="I1264" i="42"/>
  <c r="H1264" i="42"/>
  <c r="G1428" i="42"/>
  <c r="H2002" i="42"/>
  <c r="H1674" i="42"/>
  <c r="H1920" i="42"/>
  <c r="H1838" i="42"/>
  <c r="G2002" i="42"/>
  <c r="G1570" i="42"/>
  <c r="I1570" i="42"/>
  <c r="G1898" i="42"/>
  <c r="I1816" i="42"/>
  <c r="H1652" i="42"/>
  <c r="G1242" i="42"/>
  <c r="H1324" i="42"/>
  <c r="H1570" i="42"/>
  <c r="G1488" i="42"/>
  <c r="G1816" i="42"/>
  <c r="I1898" i="42"/>
  <c r="G1980" i="42"/>
  <c r="H1488" i="42"/>
  <c r="I1980" i="42"/>
  <c r="I1242" i="42"/>
  <c r="G1652" i="42"/>
  <c r="G1734" i="42"/>
  <c r="H1242" i="42"/>
  <c r="H1406" i="42"/>
  <c r="H1980" i="42"/>
  <c r="I1652" i="42"/>
  <c r="I1324" i="42"/>
  <c r="H1816" i="42"/>
  <c r="I1488" i="42"/>
  <c r="I1406" i="42"/>
  <c r="H1734" i="42"/>
  <c r="G1406" i="42"/>
  <c r="G1324" i="42"/>
  <c r="H1898" i="42"/>
  <c r="I1734" i="42"/>
  <c r="G1750" i="42"/>
  <c r="I1504" i="42"/>
  <c r="G1258" i="42"/>
  <c r="I1586" i="42"/>
  <c r="G1914" i="42"/>
  <c r="G1832" i="42"/>
  <c r="H1340" i="42"/>
  <c r="I1996" i="42"/>
  <c r="G1668" i="42"/>
  <c r="I1258" i="42"/>
  <c r="H1258" i="42"/>
  <c r="G1586" i="42"/>
  <c r="H1586" i="42"/>
  <c r="H1996" i="42"/>
  <c r="I1914" i="42"/>
  <c r="I1668" i="42"/>
  <c r="H1504" i="42"/>
  <c r="H1914" i="42"/>
  <c r="I1340" i="42"/>
  <c r="I1422" i="42"/>
  <c r="H1750" i="42"/>
  <c r="G1340" i="42"/>
  <c r="G1996" i="42"/>
  <c r="H1832" i="42"/>
  <c r="H1422" i="42"/>
  <c r="H1668" i="42"/>
  <c r="I1750" i="42"/>
  <c r="G1504" i="42"/>
  <c r="I1832" i="42"/>
  <c r="G1422" i="42"/>
  <c r="I1416" i="42"/>
  <c r="G1662" i="42"/>
  <c r="H1826" i="42"/>
  <c r="G1826" i="42"/>
  <c r="I1252" i="42"/>
  <c r="G1252" i="42"/>
  <c r="I1826" i="42"/>
  <c r="H1662" i="42"/>
  <c r="H1416" i="42"/>
  <c r="G1334" i="42"/>
  <c r="G1990" i="42"/>
  <c r="I1334" i="42"/>
  <c r="G1908" i="42"/>
  <c r="G1580" i="42"/>
  <c r="I1662" i="42"/>
  <c r="G1744" i="42"/>
  <c r="I1908" i="42"/>
  <c r="H1580" i="42"/>
  <c r="H1252" i="42"/>
  <c r="G1416" i="42"/>
  <c r="I1744" i="42"/>
  <c r="I1498" i="42"/>
  <c r="I1580" i="42"/>
  <c r="H1334" i="42"/>
  <c r="G1498" i="42"/>
  <c r="H1908" i="42"/>
  <c r="I1990" i="42"/>
  <c r="H1744" i="42"/>
  <c r="H1498" i="42"/>
  <c r="H1990" i="42"/>
  <c r="G1919" i="42"/>
  <c r="I1345" i="42"/>
  <c r="G1263" i="42"/>
  <c r="H1509" i="42"/>
  <c r="G2001" i="42"/>
  <c r="H2001" i="42"/>
  <c r="I1837" i="42"/>
  <c r="G1755" i="42"/>
  <c r="H1345" i="42"/>
  <c r="G1345" i="42"/>
  <c r="H1755" i="42"/>
  <c r="H1837" i="42"/>
  <c r="H1673" i="42"/>
  <c r="I1263" i="42"/>
  <c r="G1591" i="42"/>
  <c r="G1837" i="42"/>
  <c r="I1673" i="42"/>
  <c r="I1755" i="42"/>
  <c r="I2001" i="42"/>
  <c r="I1591" i="42"/>
  <c r="I1919" i="42"/>
  <c r="G1673" i="42"/>
  <c r="H1263" i="42"/>
  <c r="I1509" i="42"/>
  <c r="G1509" i="42"/>
  <c r="H1591" i="42"/>
  <c r="H1427" i="42"/>
  <c r="G1427" i="42"/>
  <c r="I1427" i="42"/>
  <c r="H1919" i="42"/>
  <c r="H1901" i="42"/>
  <c r="I1737" i="42"/>
  <c r="I1983" i="42"/>
  <c r="G1983" i="42"/>
  <c r="G1901" i="42"/>
  <c r="H1409" i="42"/>
  <c r="H1655" i="42"/>
  <c r="I1819" i="42"/>
  <c r="I1491" i="42"/>
  <c r="G1327" i="42"/>
  <c r="I1573" i="42"/>
  <c r="H1819" i="42"/>
  <c r="I1655" i="42"/>
  <c r="I1327" i="42"/>
  <c r="H1327" i="42"/>
  <c r="H1737" i="42"/>
  <c r="H1573" i="42"/>
  <c r="G1655" i="42"/>
  <c r="G1573" i="42"/>
  <c r="I1245" i="42"/>
  <c r="G1737" i="42"/>
  <c r="G1819" i="42"/>
  <c r="H1983" i="42"/>
  <c r="G1409" i="42"/>
  <c r="G1245" i="42"/>
  <c r="G1491" i="42"/>
  <c r="I1409" i="42"/>
  <c r="H1245" i="42"/>
  <c r="I1901" i="42"/>
  <c r="H1491" i="42"/>
  <c r="H528" i="48"/>
  <c r="I446" i="48"/>
  <c r="I200" i="48"/>
  <c r="G528" i="48"/>
  <c r="G36" i="48"/>
  <c r="I36" i="48"/>
  <c r="H118" i="48"/>
  <c r="H282" i="48"/>
  <c r="H36" i="48"/>
  <c r="G200" i="48"/>
  <c r="I282" i="48"/>
  <c r="I528" i="48"/>
  <c r="H200" i="48"/>
  <c r="H446" i="48"/>
  <c r="G364" i="48"/>
  <c r="G118" i="48"/>
  <c r="G446" i="48"/>
  <c r="I364" i="48"/>
  <c r="I118" i="48"/>
  <c r="H364" i="48"/>
  <c r="G282" i="48"/>
  <c r="I501" i="47"/>
  <c r="H501" i="49"/>
  <c r="H419" i="49"/>
  <c r="H173" i="47"/>
  <c r="G9" i="49"/>
  <c r="I91" i="47"/>
  <c r="I419" i="47"/>
  <c r="H255" i="49"/>
  <c r="I255" i="49"/>
  <c r="H337" i="49"/>
  <c r="I9" i="47"/>
  <c r="I337" i="49"/>
  <c r="H9" i="47"/>
  <c r="H91" i="47"/>
  <c r="H173" i="49"/>
  <c r="G255" i="49"/>
  <c r="G337" i="47"/>
  <c r="I9" i="49"/>
  <c r="G419" i="47"/>
  <c r="G91" i="47"/>
  <c r="G501" i="49"/>
  <c r="I501" i="49"/>
  <c r="H9" i="49"/>
  <c r="G419" i="49"/>
  <c r="G173" i="49"/>
  <c r="H91" i="49"/>
  <c r="H501" i="47"/>
  <c r="I337" i="47"/>
  <c r="H419" i="47"/>
  <c r="G9" i="47"/>
  <c r="H255" i="47"/>
  <c r="G501" i="47"/>
  <c r="I91" i="49"/>
  <c r="I173" i="47"/>
  <c r="I419" i="49"/>
  <c r="I255" i="47"/>
  <c r="G173" i="47"/>
  <c r="G255" i="47"/>
  <c r="H337" i="47"/>
  <c r="G91" i="49"/>
  <c r="I173" i="49"/>
  <c r="G337" i="49"/>
  <c r="G1361" i="42"/>
  <c r="I2017" i="42"/>
  <c r="G1607" i="42"/>
  <c r="H1935" i="42"/>
  <c r="H1361" i="42"/>
  <c r="G1689" i="42"/>
  <c r="G1279" i="42"/>
  <c r="G1771" i="42"/>
  <c r="I1279" i="42"/>
  <c r="I1935" i="42"/>
  <c r="I1525" i="42"/>
  <c r="G1935" i="42"/>
  <c r="H1607" i="42"/>
  <c r="I1853" i="42"/>
  <c r="G1853" i="42"/>
  <c r="I1607" i="42"/>
  <c r="H1689" i="42"/>
  <c r="G1525" i="42"/>
  <c r="I1361" i="42"/>
  <c r="G1443" i="42"/>
  <c r="H1443" i="42"/>
  <c r="H2017" i="42"/>
  <c r="I1689" i="42"/>
  <c r="I1771" i="42"/>
  <c r="H1771" i="42"/>
  <c r="H1853" i="42"/>
  <c r="G2017" i="42"/>
  <c r="H1279" i="42"/>
  <c r="H1525" i="42"/>
  <c r="I1443" i="42"/>
  <c r="I1547" i="42"/>
  <c r="H1465" i="42"/>
  <c r="I1629" i="42"/>
  <c r="G1875" i="42"/>
  <c r="I1301" i="42"/>
  <c r="G1629" i="42"/>
  <c r="G1957" i="42"/>
  <c r="I1793" i="42"/>
  <c r="H1547" i="42"/>
  <c r="I2039" i="42"/>
  <c r="H1957" i="42"/>
  <c r="H1793" i="42"/>
  <c r="I1711" i="42"/>
  <c r="G2039" i="42"/>
  <c r="I1957" i="42"/>
  <c r="I1875" i="42"/>
  <c r="H1711" i="42"/>
  <c r="G1383" i="42"/>
  <c r="G1711" i="42"/>
  <c r="G1301" i="42"/>
  <c r="H1629" i="42"/>
  <c r="I1465" i="42"/>
  <c r="H1383" i="42"/>
  <c r="G1793" i="42"/>
  <c r="G1547" i="42"/>
  <c r="I1383" i="42"/>
  <c r="H1875" i="42"/>
  <c r="H2039" i="42"/>
  <c r="H1301" i="42"/>
  <c r="G1465" i="42"/>
  <c r="I226" i="48"/>
  <c r="H554" i="48"/>
  <c r="G472" i="48"/>
  <c r="I554" i="48"/>
  <c r="I62" i="48"/>
  <c r="G554" i="48"/>
  <c r="I308" i="48"/>
  <c r="I472" i="48"/>
  <c r="G62" i="48"/>
  <c r="G308" i="48"/>
  <c r="H472" i="48"/>
  <c r="H144" i="48"/>
  <c r="H62" i="48"/>
  <c r="H390" i="48"/>
  <c r="G390" i="48"/>
  <c r="H226" i="48"/>
  <c r="G226" i="48"/>
  <c r="I390" i="48"/>
  <c r="I144" i="48"/>
  <c r="G144" i="48"/>
  <c r="H308" i="48"/>
  <c r="G1590" i="42"/>
  <c r="H1508" i="42"/>
  <c r="G1262" i="42"/>
  <c r="I1262" i="42"/>
  <c r="I1918" i="42"/>
  <c r="H1426" i="42"/>
  <c r="G1754" i="42"/>
  <c r="G1836" i="42"/>
  <c r="G1918" i="42"/>
  <c r="H1344" i="42"/>
  <c r="I2000" i="42"/>
  <c r="H1918" i="42"/>
  <c r="G1672" i="42"/>
  <c r="G1508" i="42"/>
  <c r="G1426" i="42"/>
  <c r="G1344" i="42"/>
  <c r="H1836" i="42"/>
  <c r="I1754" i="42"/>
  <c r="H2000" i="42"/>
  <c r="H1672" i="42"/>
  <c r="I1590" i="42"/>
  <c r="H1754" i="42"/>
  <c r="G2000" i="42"/>
  <c r="I1508" i="42"/>
  <c r="I1426" i="42"/>
  <c r="I1836" i="42"/>
  <c r="I1672" i="42"/>
  <c r="H1262" i="42"/>
  <c r="H1590" i="42"/>
  <c r="I1344" i="42"/>
  <c r="H1751" i="42"/>
  <c r="G1505" i="42"/>
  <c r="I1915" i="42"/>
  <c r="H1669" i="42"/>
  <c r="I1423" i="42"/>
  <c r="H1259" i="42"/>
  <c r="G1423" i="42"/>
  <c r="I1505" i="42"/>
  <c r="H1587" i="42"/>
  <c r="G1587" i="42"/>
  <c r="I1587" i="42"/>
  <c r="I1669" i="42"/>
  <c r="G1833" i="42"/>
  <c r="G1751" i="42"/>
  <c r="H1423" i="42"/>
  <c r="I1833" i="42"/>
  <c r="G1997" i="42"/>
  <c r="H1833" i="42"/>
  <c r="G1669" i="42"/>
  <c r="G1341" i="42"/>
  <c r="H1341" i="42"/>
  <c r="G1259" i="42"/>
  <c r="I1751" i="42"/>
  <c r="I1997" i="42"/>
  <c r="G1915" i="42"/>
  <c r="H1997" i="42"/>
  <c r="I1341" i="42"/>
  <c r="H1915" i="42"/>
  <c r="I1259" i="42"/>
  <c r="H1505" i="42"/>
  <c r="H70" i="48"/>
  <c r="I398" i="48"/>
  <c r="G70" i="48"/>
  <c r="I70" i="48"/>
  <c r="I562" i="48"/>
  <c r="H152" i="48"/>
  <c r="H562" i="48"/>
  <c r="H480" i="48"/>
  <c r="G234" i="48"/>
  <c r="G316" i="48"/>
  <c r="I480" i="48"/>
  <c r="H398" i="48"/>
  <c r="H316" i="48"/>
  <c r="G562" i="48"/>
  <c r="G480" i="48"/>
  <c r="I152" i="48"/>
  <c r="G398" i="48"/>
  <c r="I234" i="48"/>
  <c r="H234" i="48"/>
  <c r="G152" i="48"/>
  <c r="I316" i="48"/>
  <c r="I1879" i="42"/>
  <c r="H1387" i="42"/>
  <c r="H1879" i="42"/>
  <c r="H1551" i="42"/>
  <c r="I1633" i="42"/>
  <c r="G1387" i="42"/>
  <c r="I1469" i="42"/>
  <c r="H1305" i="42"/>
  <c r="G1879" i="42"/>
  <c r="I1387" i="42"/>
  <c r="I2043" i="42"/>
  <c r="I1551" i="42"/>
  <c r="G2043" i="42"/>
  <c r="G1469" i="42"/>
  <c r="I1961" i="42"/>
  <c r="G1551" i="42"/>
  <c r="G1633" i="42"/>
  <c r="G1961" i="42"/>
  <c r="I1305" i="42"/>
  <c r="H1469" i="42"/>
  <c r="I1797" i="42"/>
  <c r="H2043" i="42"/>
  <c r="H1715" i="42"/>
  <c r="H1633" i="42"/>
  <c r="H1797" i="42"/>
  <c r="G1305" i="42"/>
  <c r="H1961" i="42"/>
  <c r="G1797" i="42"/>
  <c r="G1715" i="42"/>
  <c r="I1715" i="42"/>
  <c r="I1625" i="42"/>
  <c r="G1789" i="42"/>
  <c r="G1461" i="42"/>
  <c r="I1297" i="42"/>
  <c r="H1789" i="42"/>
  <c r="H1871" i="42"/>
  <c r="I1461" i="42"/>
  <c r="H1543" i="42"/>
  <c r="H1297" i="42"/>
  <c r="G1707" i="42"/>
  <c r="I1379" i="42"/>
  <c r="G1953" i="42"/>
  <c r="G1379" i="42"/>
  <c r="H1707" i="42"/>
  <c r="G1543" i="42"/>
  <c r="H1379" i="42"/>
  <c r="H1461" i="42"/>
  <c r="I1707" i="42"/>
  <c r="I1543" i="42"/>
  <c r="I1789" i="42"/>
  <c r="G1297" i="42"/>
  <c r="G1871" i="42"/>
  <c r="H1953" i="42"/>
  <c r="G2035" i="42"/>
  <c r="G1625" i="42"/>
  <c r="I1871" i="42"/>
  <c r="I2035" i="42"/>
  <c r="I1953" i="42"/>
  <c r="H2035" i="42"/>
  <c r="H1625" i="42"/>
  <c r="G517" i="47"/>
  <c r="G517" i="49"/>
  <c r="G25" i="49"/>
  <c r="I435" i="47"/>
  <c r="G435" i="47"/>
  <c r="H435" i="47"/>
  <c r="I353" i="49"/>
  <c r="H271" i="47"/>
  <c r="H517" i="49"/>
  <c r="I107" i="49"/>
  <c r="I25" i="49"/>
  <c r="G353" i="49"/>
  <c r="H435" i="49"/>
  <c r="I107" i="47"/>
  <c r="H353" i="47"/>
  <c r="G189" i="47"/>
  <c r="H189" i="49"/>
  <c r="H107" i="47"/>
  <c r="I435" i="49"/>
  <c r="G353" i="47"/>
  <c r="I25" i="47"/>
  <c r="H25" i="47"/>
  <c r="H107" i="49"/>
  <c r="G25" i="47"/>
  <c r="I189" i="49"/>
  <c r="G435" i="49"/>
  <c r="I517" i="49"/>
  <c r="I271" i="49"/>
  <c r="H25" i="49"/>
  <c r="I353" i="47"/>
  <c r="G189" i="49"/>
  <c r="H189" i="47"/>
  <c r="G107" i="49"/>
  <c r="I517" i="47"/>
  <c r="I189" i="47"/>
  <c r="H517" i="47"/>
  <c r="I271" i="47"/>
  <c r="G107" i="47"/>
  <c r="H353" i="49"/>
  <c r="G271" i="49"/>
  <c r="H271" i="49"/>
  <c r="G271" i="47"/>
  <c r="G479" i="47"/>
  <c r="H397" i="47"/>
  <c r="I479" i="49"/>
  <c r="H561" i="47"/>
  <c r="I561" i="47"/>
  <c r="I397" i="47"/>
  <c r="I69" i="49"/>
  <c r="H315" i="47"/>
  <c r="I151" i="49"/>
  <c r="I151" i="47"/>
  <c r="H397" i="49"/>
  <c r="I315" i="47"/>
  <c r="H151" i="49"/>
  <c r="H151" i="47"/>
  <c r="H479" i="49"/>
  <c r="G315" i="49"/>
  <c r="G151" i="47"/>
  <c r="G315" i="47"/>
  <c r="I233" i="49"/>
  <c r="G479" i="49"/>
  <c r="G69" i="49"/>
  <c r="G397" i="47"/>
  <c r="H233" i="47"/>
  <c r="I397" i="49"/>
  <c r="H479" i="47"/>
  <c r="G233" i="47"/>
  <c r="H69" i="47"/>
  <c r="I479" i="47"/>
  <c r="I561" i="49"/>
  <c r="G151" i="49"/>
  <c r="I233" i="47"/>
  <c r="H315" i="49"/>
  <c r="G561" i="49"/>
  <c r="G69" i="47"/>
  <c r="G397" i="49"/>
  <c r="G233" i="49"/>
  <c r="I69" i="47"/>
  <c r="H561" i="49"/>
  <c r="H69" i="49"/>
  <c r="G561" i="47"/>
  <c r="I315" i="49"/>
  <c r="H233" i="49"/>
  <c r="H380" i="48"/>
  <c r="H298" i="48"/>
  <c r="G298" i="48"/>
  <c r="I134" i="48"/>
  <c r="G462" i="48"/>
  <c r="I52" i="48"/>
  <c r="G216" i="48"/>
  <c r="G544" i="48"/>
  <c r="I380" i="48"/>
  <c r="I544" i="48"/>
  <c r="H134" i="48"/>
  <c r="H462" i="48"/>
  <c r="G380" i="48"/>
  <c r="H216" i="48"/>
  <c r="G134" i="48"/>
  <c r="I462" i="48"/>
  <c r="I298" i="48"/>
  <c r="I216" i="48"/>
  <c r="H52" i="48"/>
  <c r="H544" i="48"/>
  <c r="G52" i="48"/>
  <c r="H1597" i="42"/>
  <c r="I1351" i="42"/>
  <c r="G1515" i="42"/>
  <c r="G1269" i="42"/>
  <c r="G2007" i="42"/>
  <c r="H1761" i="42"/>
  <c r="G1433" i="42"/>
  <c r="I1515" i="42"/>
  <c r="I1269" i="42"/>
  <c r="H1433" i="42"/>
  <c r="H1925" i="42"/>
  <c r="G1925" i="42"/>
  <c r="H1679" i="42"/>
  <c r="G1351" i="42"/>
  <c r="I1679" i="42"/>
  <c r="H1351" i="42"/>
  <c r="G1679" i="42"/>
  <c r="G1597" i="42"/>
  <c r="H2007" i="42"/>
  <c r="I1433" i="42"/>
  <c r="I2007" i="42"/>
  <c r="H1515" i="42"/>
  <c r="I1843" i="42"/>
  <c r="H1843" i="42"/>
  <c r="I1925" i="42"/>
  <c r="G1843" i="42"/>
  <c r="G1761" i="42"/>
  <c r="I1597" i="42"/>
  <c r="H1269" i="42"/>
  <c r="I1761" i="42"/>
  <c r="I289" i="48"/>
  <c r="I535" i="48"/>
  <c r="I453" i="48"/>
  <c r="G207" i="48"/>
  <c r="G43" i="48"/>
  <c r="H371" i="48"/>
  <c r="I207" i="48"/>
  <c r="G535" i="48"/>
  <c r="I371" i="48"/>
  <c r="G453" i="48"/>
  <c r="I125" i="48"/>
  <c r="G125" i="48"/>
  <c r="H207" i="48"/>
  <c r="G371" i="48"/>
  <c r="H535" i="48"/>
  <c r="H43" i="48"/>
  <c r="H289" i="48"/>
  <c r="H453" i="48"/>
  <c r="I43" i="48"/>
  <c r="H125" i="48"/>
  <c r="G289" i="48"/>
  <c r="G555" i="47"/>
  <c r="H555" i="47"/>
  <c r="H63" i="49"/>
  <c r="H555" i="49"/>
  <c r="H473" i="49"/>
  <c r="G309" i="49"/>
  <c r="I555" i="47"/>
  <c r="I63" i="49"/>
  <c r="G391" i="49"/>
  <c r="I555" i="49"/>
  <c r="I391" i="49"/>
  <c r="H309" i="47"/>
  <c r="I309" i="49"/>
  <c r="H473" i="47"/>
  <c r="I145" i="47"/>
  <c r="H63" i="47"/>
  <c r="G309" i="47"/>
  <c r="H309" i="49"/>
  <c r="I473" i="47"/>
  <c r="G145" i="49"/>
  <c r="G145" i="47"/>
  <c r="G227" i="49"/>
  <c r="H391" i="47"/>
  <c r="H227" i="47"/>
  <c r="I473" i="49"/>
  <c r="I145" i="49"/>
  <c r="G227" i="47"/>
  <c r="H145" i="49"/>
  <c r="G63" i="47"/>
  <c r="G63" i="49"/>
  <c r="H391" i="49"/>
  <c r="G473" i="47"/>
  <c r="I227" i="49"/>
  <c r="I227" i="47"/>
  <c r="I309" i="47"/>
  <c r="I63" i="47"/>
  <c r="G555" i="49"/>
  <c r="G473" i="49"/>
  <c r="H145" i="47"/>
  <c r="H227" i="49"/>
  <c r="G391" i="47"/>
  <c r="I391" i="47"/>
  <c r="G1390" i="42"/>
  <c r="I1390" i="42"/>
  <c r="G1964" i="42"/>
  <c r="G1554" i="42"/>
  <c r="H1636" i="42"/>
  <c r="H1390" i="42"/>
  <c r="I1882" i="42"/>
  <c r="G1308" i="42"/>
  <c r="I1636" i="42"/>
  <c r="H1882" i="42"/>
  <c r="H1800" i="42"/>
  <c r="I1472" i="42"/>
  <c r="I1308" i="42"/>
  <c r="G1800" i="42"/>
  <c r="I1554" i="42"/>
  <c r="H1964" i="42"/>
  <c r="G1882" i="42"/>
  <c r="I1800" i="42"/>
  <c r="G1636" i="42"/>
  <c r="G1472" i="42"/>
  <c r="G2046" i="42"/>
  <c r="H1718" i="42"/>
  <c r="G1718" i="42"/>
  <c r="H2046" i="42"/>
  <c r="I2046" i="42"/>
  <c r="I1964" i="42"/>
  <c r="H1554" i="42"/>
  <c r="H1472" i="42"/>
  <c r="I1718" i="42"/>
  <c r="H1308" i="42"/>
  <c r="G1255" i="42"/>
  <c r="H1419" i="42"/>
  <c r="I1501" i="42"/>
  <c r="I1829" i="42"/>
  <c r="I1665" i="42"/>
  <c r="I1911" i="42"/>
  <c r="I1747" i="42"/>
  <c r="G1829" i="42"/>
  <c r="H1337" i="42"/>
  <c r="H1829" i="42"/>
  <c r="H1665" i="42"/>
  <c r="G1665" i="42"/>
  <c r="I1583" i="42"/>
  <c r="I1993" i="42"/>
  <c r="G1747" i="42"/>
  <c r="I1337" i="42"/>
  <c r="G1419" i="42"/>
  <c r="G1337" i="42"/>
  <c r="G1911" i="42"/>
  <c r="H1993" i="42"/>
  <c r="H1255" i="42"/>
  <c r="G1501" i="42"/>
  <c r="G1583" i="42"/>
  <c r="H1911" i="42"/>
  <c r="H1501" i="42"/>
  <c r="G1993" i="42"/>
  <c r="H1747" i="42"/>
  <c r="H1583" i="42"/>
  <c r="I1419" i="42"/>
  <c r="I1255" i="42"/>
  <c r="G497" i="48"/>
  <c r="I251" i="48"/>
  <c r="G169" i="48"/>
  <c r="H251" i="48"/>
  <c r="H169" i="48"/>
  <c r="G87" i="48"/>
  <c r="H333" i="48"/>
  <c r="G251" i="48"/>
  <c r="G333" i="48"/>
  <c r="H415" i="48"/>
  <c r="G5" i="48"/>
  <c r="H5" i="48"/>
  <c r="H497" i="48"/>
  <c r="I87" i="48"/>
  <c r="I497" i="48"/>
  <c r="H87" i="48"/>
  <c r="I415" i="48"/>
  <c r="G415" i="48"/>
  <c r="I333" i="48"/>
  <c r="I169" i="48"/>
  <c r="I5" i="48"/>
  <c r="H427" i="48"/>
  <c r="G99" i="48"/>
  <c r="H345" i="48"/>
  <c r="I99" i="48"/>
  <c r="I17" i="48"/>
  <c r="I509" i="48"/>
  <c r="I263" i="48"/>
  <c r="I427" i="48"/>
  <c r="H181" i="48"/>
  <c r="H17" i="48"/>
  <c r="G17" i="48"/>
  <c r="H509" i="48"/>
  <c r="G427" i="48"/>
  <c r="G181" i="48"/>
  <c r="H99" i="48"/>
  <c r="G345" i="48"/>
  <c r="H263" i="48"/>
  <c r="I345" i="48"/>
  <c r="I181" i="48"/>
  <c r="G509" i="48"/>
  <c r="G263" i="48"/>
  <c r="I1727" i="42"/>
  <c r="H1317" i="42"/>
  <c r="H1481" i="42"/>
  <c r="G1399" i="42"/>
  <c r="H1399" i="42"/>
  <c r="I1891" i="42"/>
  <c r="H1973" i="42"/>
  <c r="I1645" i="42"/>
  <c r="H1645" i="42"/>
  <c r="I1481" i="42"/>
  <c r="G1235" i="42"/>
  <c r="H1891" i="42"/>
  <c r="G1809" i="42"/>
  <c r="I1399" i="42"/>
  <c r="G1317" i="42"/>
  <c r="G1481" i="42"/>
  <c r="I1809" i="42"/>
  <c r="I1563" i="42"/>
  <c r="H1235" i="42"/>
  <c r="H1563" i="42"/>
  <c r="H1809" i="42"/>
  <c r="I1235" i="42"/>
  <c r="G1645" i="42"/>
  <c r="G1727" i="42"/>
  <c r="G1973" i="42"/>
  <c r="G1891" i="42"/>
  <c r="G1563" i="42"/>
  <c r="I1317" i="42"/>
  <c r="I1973" i="42"/>
  <c r="H1727" i="42"/>
  <c r="H493" i="48"/>
  <c r="G575" i="48"/>
  <c r="G329" i="48"/>
  <c r="G493" i="48"/>
  <c r="G247" i="48"/>
  <c r="H83" i="48"/>
  <c r="H411" i="48"/>
  <c r="H329" i="48"/>
  <c r="I493" i="48"/>
  <c r="H165" i="48"/>
  <c r="I411" i="48"/>
  <c r="G165" i="48"/>
  <c r="I83" i="48"/>
  <c r="G83" i="48"/>
  <c r="H247" i="48"/>
  <c r="I329" i="48"/>
  <c r="I575" i="48"/>
  <c r="H575" i="48"/>
  <c r="I165" i="48"/>
  <c r="G411" i="48"/>
  <c r="I247" i="48"/>
  <c r="H2027" i="42"/>
  <c r="H1453" i="42"/>
  <c r="H1863" i="42"/>
  <c r="G1453" i="42"/>
  <c r="H1289" i="42"/>
  <c r="I1863" i="42"/>
  <c r="I2027" i="42"/>
  <c r="G1617" i="42"/>
  <c r="I1371" i="42"/>
  <c r="G1781" i="42"/>
  <c r="H1945" i="42"/>
  <c r="G1863" i="42"/>
  <c r="G1945" i="42"/>
  <c r="I1617" i="42"/>
  <c r="H1371" i="42"/>
  <c r="G1535" i="42"/>
  <c r="H1617" i="42"/>
  <c r="I1781" i="42"/>
  <c r="G1699" i="42"/>
  <c r="I1699" i="42"/>
  <c r="I1535" i="42"/>
  <c r="G1289" i="42"/>
  <c r="I1945" i="42"/>
  <c r="H1781" i="42"/>
  <c r="G1371" i="42"/>
  <c r="I1289" i="42"/>
  <c r="I1453" i="42"/>
  <c r="H1535" i="42"/>
  <c r="H1699" i="42"/>
  <c r="G2027" i="42"/>
  <c r="I573" i="48"/>
  <c r="I491" i="48"/>
  <c r="I163" i="48"/>
  <c r="G573" i="48"/>
  <c r="H409" i="48"/>
  <c r="H163" i="48"/>
  <c r="G491" i="48"/>
  <c r="H245" i="48"/>
  <c r="H573" i="48"/>
  <c r="I245" i="48"/>
  <c r="I409" i="48"/>
  <c r="H81" i="48"/>
  <c r="H491" i="48"/>
  <c r="G327" i="48"/>
  <c r="I81" i="48"/>
  <c r="G409" i="48"/>
  <c r="H327" i="48"/>
  <c r="G81" i="48"/>
  <c r="I327" i="48"/>
  <c r="G245" i="48"/>
  <c r="G163" i="48"/>
  <c r="I1979" i="42"/>
  <c r="G1405" i="42"/>
  <c r="I1405" i="42"/>
  <c r="H1815" i="42"/>
  <c r="I1241" i="42"/>
  <c r="H1487" i="42"/>
  <c r="G1241" i="42"/>
  <c r="H1979" i="42"/>
  <c r="I1569" i="42"/>
  <c r="H1733" i="42"/>
  <c r="G1897" i="42"/>
  <c r="I1651" i="42"/>
  <c r="I1323" i="42"/>
  <c r="H1405" i="42"/>
  <c r="H1323" i="42"/>
  <c r="G1651" i="42"/>
  <c r="H1241" i="42"/>
  <c r="G1733" i="42"/>
  <c r="G1979" i="42"/>
  <c r="I1897" i="42"/>
  <c r="I1733" i="42"/>
  <c r="I1815" i="42"/>
  <c r="G1815" i="42"/>
  <c r="H1897" i="42"/>
  <c r="I1487" i="42"/>
  <c r="H1651" i="42"/>
  <c r="H1569" i="42"/>
  <c r="G1569" i="42"/>
  <c r="G1487" i="42"/>
  <c r="G1323" i="42"/>
  <c r="I170" i="48"/>
  <c r="H498" i="48"/>
  <c r="G252" i="48"/>
  <c r="I498" i="48"/>
  <c r="H334" i="48"/>
  <c r="H6" i="48"/>
  <c r="G6" i="48"/>
  <c r="I416" i="48"/>
  <c r="G334" i="48"/>
  <c r="I88" i="48"/>
  <c r="G88" i="48"/>
  <c r="H416" i="48"/>
  <c r="I6" i="48"/>
  <c r="H170" i="48"/>
  <c r="I334" i="48"/>
  <c r="H252" i="48"/>
  <c r="I252" i="48"/>
  <c r="G416" i="48"/>
  <c r="G498" i="48"/>
  <c r="G170" i="48"/>
  <c r="H88" i="48"/>
  <c r="G1763" i="42"/>
  <c r="I1681" i="42"/>
  <c r="H1845" i="42"/>
  <c r="I1763" i="42"/>
  <c r="I1599" i="42"/>
  <c r="G1927" i="42"/>
  <c r="H1353" i="42"/>
  <c r="G1845" i="42"/>
  <c r="H1927" i="42"/>
  <c r="G1271" i="42"/>
  <c r="I2009" i="42"/>
  <c r="I1353" i="42"/>
  <c r="G2009" i="42"/>
  <c r="G1517" i="42"/>
  <c r="G1599" i="42"/>
  <c r="G1435" i="42"/>
  <c r="G1681" i="42"/>
  <c r="I1271" i="42"/>
  <c r="I1845" i="42"/>
  <c r="H1271" i="42"/>
  <c r="H2009" i="42"/>
  <c r="H1435" i="42"/>
  <c r="I1517" i="42"/>
  <c r="G1353" i="42"/>
  <c r="H1681" i="42"/>
  <c r="I1435" i="42"/>
  <c r="H1763" i="42"/>
  <c r="I1927" i="42"/>
  <c r="H1517" i="42"/>
  <c r="H1599" i="42"/>
  <c r="I401" i="49"/>
  <c r="G155" i="47"/>
  <c r="I237" i="49"/>
  <c r="G565" i="47"/>
  <c r="H565" i="47"/>
  <c r="G401" i="47"/>
  <c r="H319" i="47"/>
  <c r="G483" i="49"/>
  <c r="I237" i="47"/>
  <c r="H401" i="47"/>
  <c r="I319" i="47"/>
  <c r="I155" i="49"/>
  <c r="H237" i="49"/>
  <c r="I483" i="47"/>
  <c r="H483" i="47"/>
  <c r="G237" i="49"/>
  <c r="I319" i="49"/>
  <c r="H483" i="49"/>
  <c r="H319" i="49"/>
  <c r="G73" i="49"/>
  <c r="G401" i="49"/>
  <c r="G155" i="49"/>
  <c r="H73" i="49"/>
  <c r="I73" i="47"/>
  <c r="H565" i="49"/>
  <c r="H155" i="49"/>
  <c r="H401" i="49"/>
  <c r="I401" i="47"/>
  <c r="H237" i="47"/>
  <c r="I565" i="49"/>
  <c r="H155" i="47"/>
  <c r="G319" i="47"/>
  <c r="H73" i="47"/>
  <c r="G483" i="47"/>
  <c r="G319" i="49"/>
  <c r="I483" i="49"/>
  <c r="G565" i="49"/>
  <c r="G237" i="47"/>
  <c r="I73" i="49"/>
  <c r="I565" i="47"/>
  <c r="G73" i="47"/>
  <c r="I155" i="47"/>
  <c r="G1303" i="42"/>
  <c r="I1303" i="42"/>
  <c r="H1795" i="42"/>
  <c r="G1795" i="42"/>
  <c r="G1467" i="42"/>
  <c r="I1549" i="42"/>
  <c r="I1631" i="42"/>
  <c r="I1385" i="42"/>
  <c r="I2041" i="42"/>
  <c r="H1877" i="42"/>
  <c r="I1959" i="42"/>
  <c r="H1713" i="42"/>
  <c r="H1385" i="42"/>
  <c r="I1713" i="42"/>
  <c r="H1959" i="42"/>
  <c r="G1877" i="42"/>
  <c r="G1385" i="42"/>
  <c r="G1549" i="42"/>
  <c r="G2041" i="42"/>
  <c r="I1795" i="42"/>
  <c r="H1631" i="42"/>
  <c r="I1877" i="42"/>
  <c r="I1467" i="42"/>
  <c r="H1549" i="42"/>
  <c r="H2041" i="42"/>
  <c r="H1467" i="42"/>
  <c r="H1303" i="42"/>
  <c r="G1713" i="42"/>
  <c r="G1959" i="42"/>
  <c r="G1631" i="42"/>
  <c r="H319" i="48"/>
  <c r="I155" i="48"/>
  <c r="H155" i="48"/>
  <c r="I237" i="48"/>
  <c r="G319" i="48"/>
  <c r="H237" i="48"/>
  <c r="G483" i="48"/>
  <c r="I319" i="48"/>
  <c r="H565" i="48"/>
  <c r="G155" i="48"/>
  <c r="G565" i="48"/>
  <c r="G73" i="48"/>
  <c r="G237" i="48"/>
  <c r="H483" i="48"/>
  <c r="I401" i="48"/>
  <c r="H73" i="48"/>
  <c r="H401" i="48"/>
  <c r="G401" i="48"/>
  <c r="I565" i="48"/>
  <c r="I483" i="48"/>
  <c r="I73" i="48"/>
  <c r="G1490" i="42"/>
  <c r="H1572" i="42"/>
  <c r="H1900" i="42"/>
  <c r="I1982" i="42"/>
  <c r="G1654" i="42"/>
  <c r="G1982" i="42"/>
  <c r="I1654" i="42"/>
  <c r="G1572" i="42"/>
  <c r="G1818" i="42"/>
  <c r="I1490" i="42"/>
  <c r="H1408" i="42"/>
  <c r="I1408" i="42"/>
  <c r="H1982" i="42"/>
  <c r="G1736" i="42"/>
  <c r="H1490" i="42"/>
  <c r="H1654" i="42"/>
  <c r="I1244" i="42"/>
  <c r="H1736" i="42"/>
  <c r="I1900" i="42"/>
  <c r="H1326" i="42"/>
  <c r="I1818" i="42"/>
  <c r="G1900" i="42"/>
  <c r="G1244" i="42"/>
  <c r="H1244" i="42"/>
  <c r="G1326" i="42"/>
  <c r="I1572" i="42"/>
  <c r="I1736" i="42"/>
  <c r="H1818" i="42"/>
  <c r="G1408" i="42"/>
  <c r="I1326" i="42"/>
  <c r="I451" i="49"/>
  <c r="H451" i="49"/>
  <c r="H533" i="47"/>
  <c r="I41" i="47"/>
  <c r="G451" i="47"/>
  <c r="G123" i="47"/>
  <c r="H287" i="47"/>
  <c r="H41" i="49"/>
  <c r="I369" i="47"/>
  <c r="I369" i="49"/>
  <c r="G287" i="47"/>
  <c r="G41" i="47"/>
  <c r="I451" i="47"/>
  <c r="I287" i="49"/>
  <c r="H369" i="47"/>
  <c r="G287" i="49"/>
  <c r="G533" i="49"/>
  <c r="G533" i="47"/>
  <c r="I41" i="49"/>
  <c r="I533" i="47"/>
  <c r="I533" i="49"/>
  <c r="G451" i="49"/>
  <c r="G123" i="49"/>
  <c r="H287" i="49"/>
  <c r="I205" i="49"/>
  <c r="H123" i="47"/>
  <c r="H123" i="49"/>
  <c r="H205" i="47"/>
  <c r="I205" i="47"/>
  <c r="G369" i="49"/>
  <c r="H451" i="47"/>
  <c r="H41" i="47"/>
  <c r="H533" i="49"/>
  <c r="I287" i="47"/>
  <c r="H205" i="49"/>
  <c r="G369" i="47"/>
  <c r="G205" i="49"/>
  <c r="I123" i="49"/>
  <c r="H369" i="49"/>
  <c r="I123" i="47"/>
  <c r="G205" i="47"/>
  <c r="G41" i="49"/>
  <c r="H166" i="48"/>
  <c r="G494" i="48"/>
  <c r="G330" i="48"/>
  <c r="G84" i="48"/>
  <c r="H412" i="48"/>
  <c r="H248" i="48"/>
  <c r="I248" i="48"/>
  <c r="I576" i="48"/>
  <c r="G576" i="48"/>
  <c r="G248" i="48"/>
  <c r="H576" i="48"/>
  <c r="I494" i="48"/>
  <c r="I412" i="48"/>
  <c r="I166" i="48"/>
  <c r="I330" i="48"/>
  <c r="G412" i="48"/>
  <c r="G166" i="48"/>
  <c r="H84" i="48"/>
  <c r="H330" i="48"/>
  <c r="I84" i="48"/>
  <c r="H494" i="48"/>
  <c r="AC35" i="41" l="1"/>
  <c r="AC34" i="41"/>
  <c r="AC33" i="41"/>
  <c r="AC32" i="41"/>
  <c r="AC31" i="41"/>
  <c r="AC30" i="41"/>
  <c r="AC29" i="41"/>
  <c r="AC28" i="41"/>
  <c r="AC27" i="41"/>
  <c r="AC26" i="41"/>
  <c r="C48" i="41" s="1"/>
  <c r="AC25" i="41"/>
  <c r="AC24" i="41"/>
  <c r="AC23" i="41"/>
  <c r="AC22" i="41"/>
  <c r="AC21" i="41"/>
  <c r="AC20" i="41"/>
  <c r="AC19" i="41"/>
  <c r="AC18" i="41"/>
  <c r="C8" i="41" s="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C43" i="41" l="1"/>
  <c r="C44" i="41" s="1"/>
  <c r="C83" i="41"/>
  <c r="C88" i="41"/>
  <c r="F326" i="45" s="1"/>
  <c r="F813" i="45"/>
  <c r="F731" i="45"/>
  <c r="F239" i="45"/>
  <c r="F157" i="45"/>
  <c r="F895" i="45"/>
  <c r="F117" i="45"/>
  <c r="F855" i="45"/>
  <c r="F691" i="45"/>
  <c r="F281" i="45"/>
  <c r="F199" i="45"/>
  <c r="F773" i="45"/>
  <c r="F162" i="45"/>
  <c r="F286" i="45"/>
  <c r="F696" i="45"/>
  <c r="F860" i="45"/>
  <c r="F122" i="45"/>
  <c r="F40" i="45"/>
  <c r="F778" i="45"/>
  <c r="H517" i="45"/>
  <c r="H25" i="45"/>
  <c r="G763" i="45"/>
  <c r="H681" i="45"/>
  <c r="H599" i="45"/>
  <c r="H763" i="45"/>
  <c r="G25" i="45"/>
  <c r="F435" i="45"/>
  <c r="G271" i="45"/>
  <c r="F517" i="45"/>
  <c r="H271" i="45"/>
  <c r="G353" i="45"/>
  <c r="F353" i="45"/>
  <c r="G845" i="45"/>
  <c r="G107" i="45"/>
  <c r="H107" i="45"/>
  <c r="G599" i="45"/>
  <c r="G517" i="45"/>
  <c r="F599" i="45"/>
  <c r="G435" i="45"/>
  <c r="H845" i="45"/>
  <c r="G681" i="45"/>
  <c r="H189" i="45"/>
  <c r="G189" i="45"/>
  <c r="H353" i="45"/>
  <c r="H435" i="45"/>
  <c r="F403" i="45"/>
  <c r="G649" i="45"/>
  <c r="H813" i="45"/>
  <c r="F649" i="45"/>
  <c r="G567" i="45"/>
  <c r="F485" i="45"/>
  <c r="F567" i="45"/>
  <c r="H157" i="45"/>
  <c r="G895" i="45"/>
  <c r="G403" i="45"/>
  <c r="H75" i="45"/>
  <c r="H731" i="45"/>
  <c r="G731" i="45"/>
  <c r="H239" i="45"/>
  <c r="H321" i="45"/>
  <c r="H649" i="45"/>
  <c r="G75" i="45"/>
  <c r="G157" i="45"/>
  <c r="G239" i="45"/>
  <c r="G321" i="45"/>
  <c r="G485" i="45"/>
  <c r="G813" i="45"/>
  <c r="H567" i="45"/>
  <c r="H485" i="45"/>
  <c r="H895" i="45"/>
  <c r="H403" i="45"/>
  <c r="F557" i="45"/>
  <c r="G311" i="45"/>
  <c r="H639" i="45"/>
  <c r="G393" i="45"/>
  <c r="G475" i="45"/>
  <c r="H229" i="45"/>
  <c r="H475" i="45"/>
  <c r="H885" i="45"/>
  <c r="G147" i="45"/>
  <c r="G721" i="45"/>
  <c r="H65" i="45"/>
  <c r="H721" i="45"/>
  <c r="H803" i="45"/>
  <c r="H147" i="45"/>
  <c r="G803" i="45"/>
  <c r="F475" i="45"/>
  <c r="G557" i="45"/>
  <c r="F639" i="45"/>
  <c r="G639" i="45"/>
  <c r="G229" i="45"/>
  <c r="G65" i="45"/>
  <c r="H557" i="45"/>
  <c r="H393" i="45"/>
  <c r="F393" i="45"/>
  <c r="G885" i="45"/>
  <c r="H311" i="45"/>
  <c r="G122" i="45"/>
  <c r="F450" i="45"/>
  <c r="G368" i="45"/>
  <c r="H40" i="45"/>
  <c r="H368" i="45"/>
  <c r="H532" i="45"/>
  <c r="F532" i="45"/>
  <c r="G696" i="45"/>
  <c r="G614" i="45"/>
  <c r="G286" i="45"/>
  <c r="G204" i="45"/>
  <c r="G532" i="45"/>
  <c r="H860" i="45"/>
  <c r="H696" i="45"/>
  <c r="H614" i="45"/>
  <c r="G40" i="45"/>
  <c r="G778" i="45"/>
  <c r="H122" i="45"/>
  <c r="F368" i="45"/>
  <c r="H204" i="45"/>
  <c r="H450" i="45"/>
  <c r="H778" i="45"/>
  <c r="G860" i="45"/>
  <c r="H286" i="45"/>
  <c r="G450" i="45"/>
  <c r="F614" i="45"/>
  <c r="G654" i="45"/>
  <c r="H408" i="45"/>
  <c r="G326" i="45"/>
  <c r="G818" i="45"/>
  <c r="H818" i="45"/>
  <c r="G900" i="45"/>
  <c r="H326" i="45"/>
  <c r="G572" i="45"/>
  <c r="H900" i="45"/>
  <c r="G408" i="45"/>
  <c r="H80" i="45"/>
  <c r="H654" i="45"/>
  <c r="F572" i="45"/>
  <c r="G490" i="45"/>
  <c r="G736" i="45"/>
  <c r="F408" i="45"/>
  <c r="F654" i="45"/>
  <c r="H162" i="45"/>
  <c r="H572" i="45"/>
  <c r="H736" i="45"/>
  <c r="G162" i="45"/>
  <c r="G244" i="45"/>
  <c r="H490" i="45"/>
  <c r="G80" i="45"/>
  <c r="H244" i="45"/>
  <c r="F490" i="45"/>
  <c r="H676" i="45"/>
  <c r="H430" i="45"/>
  <c r="G184" i="45"/>
  <c r="H102" i="45"/>
  <c r="G348" i="45"/>
  <c r="G676" i="45"/>
  <c r="G102" i="45"/>
  <c r="G594" i="45"/>
  <c r="H758" i="45"/>
  <c r="G758" i="45"/>
  <c r="G430" i="45"/>
  <c r="G20" i="45"/>
  <c r="H840" i="45"/>
  <c r="G512" i="45"/>
  <c r="G266" i="45"/>
  <c r="F348" i="45"/>
  <c r="F430" i="45"/>
  <c r="F594" i="45"/>
  <c r="F512" i="45"/>
  <c r="H512" i="45"/>
  <c r="H184" i="45"/>
  <c r="G840" i="45"/>
  <c r="H266" i="45"/>
  <c r="H594" i="45"/>
  <c r="H20" i="45"/>
  <c r="H348" i="45"/>
  <c r="G194" i="45"/>
  <c r="H604" i="45"/>
  <c r="G768" i="45"/>
  <c r="H768" i="45"/>
  <c r="H686" i="45"/>
  <c r="G686" i="45"/>
  <c r="H194" i="45"/>
  <c r="G112" i="45"/>
  <c r="H522" i="45"/>
  <c r="F358" i="45"/>
  <c r="F440" i="45"/>
  <c r="G440" i="45"/>
  <c r="F604" i="45"/>
  <c r="G850" i="45"/>
  <c r="H440" i="45"/>
  <c r="G604" i="45"/>
  <c r="G276" i="45"/>
  <c r="H112" i="45"/>
  <c r="H850" i="45"/>
  <c r="H276" i="45"/>
  <c r="H30" i="45"/>
  <c r="G358" i="45"/>
  <c r="F522" i="45"/>
  <c r="H358" i="45"/>
  <c r="G522" i="45"/>
  <c r="G30" i="45"/>
  <c r="G445" i="45"/>
  <c r="H527" i="45"/>
  <c r="H691" i="45"/>
  <c r="G609" i="45"/>
  <c r="F609" i="45"/>
  <c r="G117" i="45"/>
  <c r="G527" i="45"/>
  <c r="H445" i="45"/>
  <c r="G773" i="45"/>
  <c r="H199" i="45"/>
  <c r="G281" i="45"/>
  <c r="G691" i="45"/>
  <c r="H35" i="45"/>
  <c r="G199" i="45"/>
  <c r="G855" i="45"/>
  <c r="H117" i="45"/>
  <c r="H773" i="45"/>
  <c r="G363" i="45"/>
  <c r="H855" i="45"/>
  <c r="F445" i="45"/>
  <c r="H363" i="45"/>
  <c r="F363" i="45"/>
  <c r="G35" i="45"/>
  <c r="H281" i="45"/>
  <c r="F527" i="45"/>
  <c r="H609" i="45"/>
  <c r="F537" i="45"/>
  <c r="F619" i="45"/>
  <c r="G619" i="45"/>
  <c r="H537" i="45"/>
  <c r="G701" i="45"/>
  <c r="G209" i="45"/>
  <c r="G783" i="45"/>
  <c r="H373" i="45"/>
  <c r="H291" i="45"/>
  <c r="F455" i="45"/>
  <c r="H783" i="45"/>
  <c r="G45" i="45"/>
  <c r="G537" i="45"/>
  <c r="H455" i="45"/>
  <c r="G127" i="45"/>
  <c r="G455" i="45"/>
  <c r="H127" i="45"/>
  <c r="G373" i="45"/>
  <c r="H619" i="45"/>
  <c r="H45" i="45"/>
  <c r="H701" i="45"/>
  <c r="H209" i="45"/>
  <c r="G865" i="45"/>
  <c r="F373" i="45"/>
  <c r="G291" i="45"/>
  <c r="H865" i="45"/>
  <c r="F577" i="45"/>
  <c r="G495" i="45"/>
  <c r="H905" i="45"/>
  <c r="H741" i="45"/>
  <c r="G577" i="45"/>
  <c r="H249" i="45"/>
  <c r="G823" i="45"/>
  <c r="H659" i="45"/>
  <c r="G331" i="45"/>
  <c r="H413" i="45"/>
  <c r="G905" i="45"/>
  <c r="G741" i="45"/>
  <c r="H331" i="45"/>
  <c r="H495" i="45"/>
  <c r="G85" i="45"/>
  <c r="F659" i="45"/>
  <c r="G249" i="45"/>
  <c r="F413" i="45"/>
  <c r="G167" i="45"/>
  <c r="G413" i="45"/>
  <c r="F495" i="45"/>
  <c r="H577" i="45"/>
  <c r="H167" i="45"/>
  <c r="H85" i="45"/>
  <c r="G659" i="45"/>
  <c r="H823" i="45"/>
  <c r="G224" i="45"/>
  <c r="G306" i="45"/>
  <c r="H306" i="45"/>
  <c r="F388" i="45"/>
  <c r="G470" i="45"/>
  <c r="H552" i="45"/>
  <c r="F634" i="45"/>
  <c r="H388" i="45"/>
  <c r="G716" i="45"/>
  <c r="H634" i="45"/>
  <c r="G388" i="45"/>
  <c r="H60" i="45"/>
  <c r="H470" i="45"/>
  <c r="H224" i="45"/>
  <c r="G798" i="45"/>
  <c r="H716" i="45"/>
  <c r="G142" i="45"/>
  <c r="F470" i="45"/>
  <c r="H142" i="45"/>
  <c r="G60" i="45"/>
  <c r="F552" i="45"/>
  <c r="G634" i="45"/>
  <c r="G552" i="45"/>
  <c r="H798" i="45"/>
  <c r="G880" i="45"/>
  <c r="H880" i="45"/>
  <c r="G890" i="45"/>
  <c r="G562" i="45"/>
  <c r="F480" i="45"/>
  <c r="G726" i="45"/>
  <c r="G234" i="45"/>
  <c r="H726" i="45"/>
  <c r="H890" i="45"/>
  <c r="F562" i="45"/>
  <c r="H316" i="45"/>
  <c r="H398" i="45"/>
  <c r="G316" i="45"/>
  <c r="G152" i="45"/>
  <c r="F644" i="45"/>
  <c r="G70" i="45"/>
  <c r="H562" i="45"/>
  <c r="H808" i="45"/>
  <c r="H152" i="45"/>
  <c r="H70" i="45"/>
  <c r="G398" i="45"/>
  <c r="G644" i="45"/>
  <c r="H234" i="45"/>
  <c r="H480" i="45"/>
  <c r="G808" i="45"/>
  <c r="H644" i="45"/>
  <c r="G480" i="45"/>
  <c r="F398" i="45"/>
  <c r="F579" i="45"/>
  <c r="H497" i="45"/>
  <c r="G87" i="45"/>
  <c r="H579" i="45"/>
  <c r="H743" i="45"/>
  <c r="G579" i="45"/>
  <c r="G497" i="45"/>
  <c r="H169" i="45"/>
  <c r="G5" i="45"/>
  <c r="G825" i="45"/>
  <c r="G333" i="45"/>
  <c r="G743" i="45"/>
  <c r="G169" i="45"/>
  <c r="H87" i="45"/>
  <c r="F333" i="45"/>
  <c r="G415" i="45"/>
  <c r="G251" i="45"/>
  <c r="H333" i="45"/>
  <c r="H825" i="45"/>
  <c r="H5" i="45"/>
  <c r="H661" i="45"/>
  <c r="H251" i="45"/>
  <c r="F497" i="45"/>
  <c r="G661" i="45"/>
  <c r="F415" i="45"/>
  <c r="H415" i="45"/>
  <c r="H830" i="45"/>
  <c r="H256" i="45"/>
  <c r="H748" i="45"/>
  <c r="H502" i="45"/>
  <c r="G584" i="45"/>
  <c r="G420" i="45"/>
  <c r="G174" i="45"/>
  <c r="F502" i="45"/>
  <c r="H92" i="45"/>
  <c r="H420" i="45"/>
  <c r="G666" i="45"/>
  <c r="G92" i="45"/>
  <c r="G830" i="45"/>
  <c r="G10" i="45"/>
  <c r="G748" i="45"/>
  <c r="G256" i="45"/>
  <c r="H338" i="45"/>
  <c r="F584" i="45"/>
  <c r="G338" i="45"/>
  <c r="F338" i="45"/>
  <c r="F420" i="45"/>
  <c r="H10" i="45"/>
  <c r="H584" i="45"/>
  <c r="G502" i="45"/>
  <c r="H174" i="45"/>
  <c r="H666" i="45"/>
  <c r="G706" i="45"/>
  <c r="H706" i="45"/>
  <c r="H542" i="45"/>
  <c r="G296" i="45"/>
  <c r="H460" i="45"/>
  <c r="H214" i="45"/>
  <c r="G542" i="45"/>
  <c r="H378" i="45"/>
  <c r="G378" i="45"/>
  <c r="F542" i="45"/>
  <c r="H870" i="45"/>
  <c r="G460" i="45"/>
  <c r="G788" i="45"/>
  <c r="H624" i="45"/>
  <c r="H50" i="45"/>
  <c r="F378" i="45"/>
  <c r="H788" i="45"/>
  <c r="G624" i="45"/>
  <c r="G214" i="45"/>
  <c r="G132" i="45"/>
  <c r="G870" i="45"/>
  <c r="H132" i="45"/>
  <c r="H296" i="45"/>
  <c r="G50" i="45"/>
  <c r="F460" i="45"/>
  <c r="F624" i="45"/>
  <c r="H425" i="45"/>
  <c r="F507" i="45"/>
  <c r="G343" i="45"/>
  <c r="F425" i="45"/>
  <c r="F343" i="45"/>
  <c r="H507" i="45"/>
  <c r="H753" i="45"/>
  <c r="H261" i="45"/>
  <c r="H179" i="45"/>
  <c r="G507" i="45"/>
  <c r="G425" i="45"/>
  <c r="G261" i="45"/>
  <c r="G179" i="45"/>
  <c r="G15" i="45"/>
  <c r="G589" i="45"/>
  <c r="H15" i="45"/>
  <c r="H589" i="45"/>
  <c r="H97" i="45"/>
  <c r="G835" i="45"/>
  <c r="F589" i="45"/>
  <c r="G753" i="45"/>
  <c r="H671" i="45"/>
  <c r="H343" i="45"/>
  <c r="G97" i="45"/>
  <c r="H835" i="45"/>
  <c r="G671" i="45"/>
  <c r="G547" i="45"/>
  <c r="H711" i="45"/>
  <c r="H465" i="45"/>
  <c r="G875" i="45"/>
  <c r="G793" i="45"/>
  <c r="H137" i="45"/>
  <c r="H301" i="45"/>
  <c r="G383" i="45"/>
  <c r="H629" i="45"/>
  <c r="G301" i="45"/>
  <c r="H219" i="45"/>
  <c r="F547" i="45"/>
  <c r="H793" i="45"/>
  <c r="G465" i="45"/>
  <c r="H547" i="45"/>
  <c r="F383" i="45"/>
  <c r="G219" i="45"/>
  <c r="G137" i="45"/>
  <c r="H383" i="45"/>
  <c r="H875" i="45"/>
  <c r="F629" i="45"/>
  <c r="H55" i="45"/>
  <c r="G629" i="45"/>
  <c r="G711" i="45"/>
  <c r="G55" i="45"/>
  <c r="F465" i="45"/>
  <c r="D55" i="41"/>
  <c r="D51" i="41"/>
  <c r="D52" i="41"/>
  <c r="D50" i="41"/>
  <c r="D49" i="41"/>
  <c r="F35" i="45"/>
  <c r="E43" i="41"/>
  <c r="D16" i="41"/>
  <c r="D15" i="41"/>
  <c r="D17" i="41"/>
  <c r="D14" i="41"/>
  <c r="D59" i="41"/>
  <c r="D56" i="41"/>
  <c r="D54" i="41"/>
  <c r="D57" i="41"/>
  <c r="F204" i="45"/>
  <c r="C47" i="41"/>
  <c r="C46" i="41"/>
  <c r="E48" i="41"/>
  <c r="C45" i="41"/>
  <c r="D19" i="41"/>
  <c r="D22" i="41"/>
  <c r="D20" i="41"/>
  <c r="D21" i="41"/>
  <c r="C13" i="41"/>
  <c r="C3" i="41"/>
  <c r="E3" i="41" s="1"/>
  <c r="C93" i="41"/>
  <c r="D4" i="41"/>
  <c r="D6" i="41"/>
  <c r="D7" i="41"/>
  <c r="D5" i="41"/>
  <c r="D46" i="41"/>
  <c r="D47" i="41"/>
  <c r="D44" i="41"/>
  <c r="D45" i="41"/>
  <c r="D87" i="41"/>
  <c r="D84" i="41"/>
  <c r="D86" i="41"/>
  <c r="C38" i="41"/>
  <c r="C42" i="41" s="1"/>
  <c r="C78" i="41"/>
  <c r="D10" i="41"/>
  <c r="D11" i="41"/>
  <c r="D9" i="41"/>
  <c r="D12" i="41"/>
  <c r="F73" i="41" s="1"/>
  <c r="D92" i="41"/>
  <c r="D89" i="41"/>
  <c r="D91" i="41"/>
  <c r="D90" i="41"/>
  <c r="F321" i="45"/>
  <c r="E8" i="41"/>
  <c r="F818" i="45"/>
  <c r="C85" i="41"/>
  <c r="C84" i="41"/>
  <c r="C87" i="41"/>
  <c r="D61" i="41"/>
  <c r="D62" i="41"/>
  <c r="D60" i="41"/>
  <c r="C53" i="41"/>
  <c r="D25" i="41"/>
  <c r="D27" i="41"/>
  <c r="D24" i="41"/>
  <c r="D26" i="41"/>
  <c r="D64" i="41"/>
  <c r="D65" i="41"/>
  <c r="D66" i="41"/>
  <c r="D67" i="41"/>
  <c r="C18" i="41"/>
  <c r="C58" i="41"/>
  <c r="D30" i="41"/>
  <c r="D32" i="41"/>
  <c r="D31" i="41"/>
  <c r="D29" i="41"/>
  <c r="D72" i="41"/>
  <c r="D69" i="41"/>
  <c r="D71" i="41"/>
  <c r="D70" i="41"/>
  <c r="C23" i="41"/>
  <c r="C63" i="41"/>
  <c r="D35" i="41"/>
  <c r="D34" i="41"/>
  <c r="D37" i="41"/>
  <c r="D36" i="41"/>
  <c r="D77" i="41"/>
  <c r="D74" i="41"/>
  <c r="D75" i="41"/>
  <c r="D76" i="41"/>
  <c r="C28" i="41"/>
  <c r="C68" i="41"/>
  <c r="D42" i="41"/>
  <c r="D41" i="41"/>
  <c r="D39" i="41"/>
  <c r="D40" i="41"/>
  <c r="D85" i="41"/>
  <c r="D82" i="41"/>
  <c r="D80" i="41"/>
  <c r="D79" i="41"/>
  <c r="D81" i="41"/>
  <c r="C33" i="41"/>
  <c r="C73" i="41"/>
  <c r="C86" i="41" l="1"/>
  <c r="E86" i="41" s="1"/>
  <c r="F75" i="45"/>
  <c r="E83" i="41"/>
  <c r="C79" i="41"/>
  <c r="E79" i="41" s="1"/>
  <c r="F80" i="45"/>
  <c r="F736" i="45"/>
  <c r="F78" i="41"/>
  <c r="C82" i="41"/>
  <c r="F812" i="45" s="1"/>
  <c r="H43" i="41"/>
  <c r="H68" i="41"/>
  <c r="E88" i="41"/>
  <c r="F900" i="45"/>
  <c r="F244" i="45"/>
  <c r="C4" i="41"/>
  <c r="E4" i="41" s="1"/>
  <c r="C81" i="41"/>
  <c r="E81" i="41" s="1"/>
  <c r="C41" i="41"/>
  <c r="F771" i="45" s="1"/>
  <c r="G93" i="41"/>
  <c r="H73" i="41"/>
  <c r="G83" i="41"/>
  <c r="F43" i="41"/>
  <c r="G63" i="41"/>
  <c r="G48" i="41"/>
  <c r="F8" i="41"/>
  <c r="H58" i="41"/>
  <c r="F83" i="41"/>
  <c r="H63" i="41"/>
  <c r="F58" i="41"/>
  <c r="F306" i="45"/>
  <c r="F224" i="45"/>
  <c r="F798" i="45"/>
  <c r="F142" i="45"/>
  <c r="F716" i="45"/>
  <c r="F60" i="45"/>
  <c r="F160" i="45"/>
  <c r="F324" i="45"/>
  <c r="F242" i="45"/>
  <c r="F78" i="45"/>
  <c r="F734" i="45"/>
  <c r="F898" i="45"/>
  <c r="F137" i="45"/>
  <c r="F219" i="45"/>
  <c r="F301" i="45"/>
  <c r="F793" i="45"/>
  <c r="F875" i="45"/>
  <c r="F55" i="45"/>
  <c r="F857" i="45"/>
  <c r="F283" i="45"/>
  <c r="F775" i="45"/>
  <c r="F693" i="45"/>
  <c r="F119" i="45"/>
  <c r="F201" i="45"/>
  <c r="F249" i="45"/>
  <c r="F823" i="45"/>
  <c r="F85" i="45"/>
  <c r="F905" i="45"/>
  <c r="F167" i="45"/>
  <c r="F741" i="45"/>
  <c r="F331" i="45"/>
  <c r="C80" i="41"/>
  <c r="F316" i="45"/>
  <c r="F152" i="45"/>
  <c r="F234" i="45"/>
  <c r="F70" i="45"/>
  <c r="F808" i="45"/>
  <c r="F726" i="45"/>
  <c r="F36" i="45"/>
  <c r="F118" i="45"/>
  <c r="F856" i="45"/>
  <c r="F200" i="45"/>
  <c r="F774" i="45"/>
  <c r="F692" i="45"/>
  <c r="F214" i="45"/>
  <c r="F50" i="45"/>
  <c r="F706" i="45"/>
  <c r="F788" i="45"/>
  <c r="F870" i="45"/>
  <c r="F296" i="45"/>
  <c r="F132" i="45"/>
  <c r="F276" i="45"/>
  <c r="F30" i="45"/>
  <c r="F768" i="45"/>
  <c r="F850" i="45"/>
  <c r="F686" i="45"/>
  <c r="F194" i="45"/>
  <c r="F825" i="45"/>
  <c r="F5" i="45"/>
  <c r="F87" i="45"/>
  <c r="F251" i="45"/>
  <c r="F661" i="45"/>
  <c r="F743" i="45"/>
  <c r="F169" i="45"/>
  <c r="F858" i="45"/>
  <c r="F284" i="45"/>
  <c r="F38" i="45"/>
  <c r="F202" i="45"/>
  <c r="F694" i="45"/>
  <c r="F776" i="45"/>
  <c r="F817" i="45"/>
  <c r="F325" i="45"/>
  <c r="F735" i="45"/>
  <c r="F243" i="45"/>
  <c r="F161" i="45"/>
  <c r="F79" i="45"/>
  <c r="F174" i="45"/>
  <c r="F666" i="45"/>
  <c r="F830" i="45"/>
  <c r="F92" i="45"/>
  <c r="F10" i="45"/>
  <c r="F748" i="45"/>
  <c r="F256" i="45"/>
  <c r="F153" i="45"/>
  <c r="F891" i="45"/>
  <c r="F39" i="45"/>
  <c r="F203" i="45"/>
  <c r="F285" i="45"/>
  <c r="F121" i="45"/>
  <c r="F777" i="45"/>
  <c r="F695" i="45"/>
  <c r="F271" i="45"/>
  <c r="F189" i="45"/>
  <c r="F25" i="45"/>
  <c r="F681" i="45"/>
  <c r="F763" i="45"/>
  <c r="F107" i="45"/>
  <c r="F783" i="45"/>
  <c r="F701" i="45"/>
  <c r="F209" i="45"/>
  <c r="F127" i="45"/>
  <c r="F865" i="45"/>
  <c r="F45" i="45"/>
  <c r="F291" i="45"/>
  <c r="F814" i="45"/>
  <c r="F240" i="45"/>
  <c r="F896" i="45"/>
  <c r="F158" i="45"/>
  <c r="F76" i="45"/>
  <c r="F732" i="45"/>
  <c r="F65" i="45"/>
  <c r="F311" i="45"/>
  <c r="F803" i="45"/>
  <c r="F229" i="45"/>
  <c r="F147" i="45"/>
  <c r="F885" i="45"/>
  <c r="F840" i="45"/>
  <c r="F20" i="45"/>
  <c r="F266" i="45"/>
  <c r="F102" i="45"/>
  <c r="F676" i="45"/>
  <c r="F758" i="45"/>
  <c r="F97" i="45"/>
  <c r="F835" i="45"/>
  <c r="F753" i="45"/>
  <c r="F671" i="45"/>
  <c r="F179" i="45"/>
  <c r="F261" i="45"/>
  <c r="F733" i="45"/>
  <c r="F241" i="45"/>
  <c r="F323" i="45"/>
  <c r="F815" i="45"/>
  <c r="F159" i="45"/>
  <c r="F77" i="45"/>
  <c r="F772" i="45"/>
  <c r="F854" i="45"/>
  <c r="F690" i="45"/>
  <c r="F116" i="45"/>
  <c r="F280" i="45"/>
  <c r="F198" i="45"/>
  <c r="G510" i="45"/>
  <c r="H18" i="45"/>
  <c r="F428" i="45"/>
  <c r="F510" i="45"/>
  <c r="G428" i="45"/>
  <c r="H182" i="45"/>
  <c r="G18" i="45"/>
  <c r="G592" i="45"/>
  <c r="H838" i="45"/>
  <c r="H428" i="45"/>
  <c r="G346" i="45"/>
  <c r="H592" i="45"/>
  <c r="H264" i="45"/>
  <c r="F592" i="45"/>
  <c r="G100" i="45"/>
  <c r="G756" i="45"/>
  <c r="H346" i="45"/>
  <c r="G264" i="45"/>
  <c r="H674" i="45"/>
  <c r="H510" i="45"/>
  <c r="G674" i="45"/>
  <c r="G182" i="45"/>
  <c r="H100" i="45"/>
  <c r="G838" i="45"/>
  <c r="H756" i="45"/>
  <c r="F346" i="45"/>
  <c r="H897" i="45"/>
  <c r="F569" i="45"/>
  <c r="H159" i="45"/>
  <c r="H241" i="45"/>
  <c r="F405" i="45"/>
  <c r="G405" i="45"/>
  <c r="G323" i="45"/>
  <c r="H815" i="45"/>
  <c r="G733" i="45"/>
  <c r="F487" i="45"/>
  <c r="H569" i="45"/>
  <c r="H323" i="45"/>
  <c r="G241" i="45"/>
  <c r="G897" i="45"/>
  <c r="H405" i="45"/>
  <c r="H487" i="45"/>
  <c r="H651" i="45"/>
  <c r="H77" i="45"/>
  <c r="G569" i="45"/>
  <c r="H733" i="45"/>
  <c r="G651" i="45"/>
  <c r="G815" i="45"/>
  <c r="G159" i="45"/>
  <c r="F651" i="45"/>
  <c r="G487" i="45"/>
  <c r="G77" i="45"/>
  <c r="H561" i="45"/>
  <c r="F397" i="45"/>
  <c r="G233" i="45"/>
  <c r="H151" i="45"/>
  <c r="H397" i="45"/>
  <c r="H643" i="45"/>
  <c r="H479" i="45"/>
  <c r="G397" i="45"/>
  <c r="G725" i="45"/>
  <c r="G807" i="45"/>
  <c r="F561" i="45"/>
  <c r="F479" i="45"/>
  <c r="G315" i="45"/>
  <c r="H315" i="45"/>
  <c r="G889" i="45"/>
  <c r="H233" i="45"/>
  <c r="G151" i="45"/>
  <c r="G69" i="45"/>
  <c r="F643" i="45"/>
  <c r="G479" i="45"/>
  <c r="H725" i="45"/>
  <c r="H889" i="45"/>
  <c r="G561" i="45"/>
  <c r="H807" i="45"/>
  <c r="H69" i="45"/>
  <c r="G643" i="45"/>
  <c r="G680" i="45"/>
  <c r="H516" i="45"/>
  <c r="F352" i="45"/>
  <c r="F434" i="45"/>
  <c r="F598" i="45"/>
  <c r="H762" i="45"/>
  <c r="G352" i="45"/>
  <c r="H106" i="45"/>
  <c r="H24" i="45"/>
  <c r="G598" i="45"/>
  <c r="H434" i="45"/>
  <c r="H188" i="45"/>
  <c r="G270" i="45"/>
  <c r="G106" i="45"/>
  <c r="G516" i="45"/>
  <c r="H680" i="45"/>
  <c r="G844" i="45"/>
  <c r="G762" i="45"/>
  <c r="G188" i="45"/>
  <c r="H844" i="45"/>
  <c r="H352" i="45"/>
  <c r="G434" i="45"/>
  <c r="H270" i="45"/>
  <c r="F516" i="45"/>
  <c r="G24" i="45"/>
  <c r="H598" i="45"/>
  <c r="F467" i="45"/>
  <c r="H877" i="45"/>
  <c r="G467" i="45"/>
  <c r="H385" i="45"/>
  <c r="G549" i="45"/>
  <c r="H303" i="45"/>
  <c r="F549" i="45"/>
  <c r="G139" i="45"/>
  <c r="G877" i="45"/>
  <c r="G221" i="45"/>
  <c r="G57" i="45"/>
  <c r="H713" i="45"/>
  <c r="F631" i="45"/>
  <c r="H549" i="45"/>
  <c r="H139" i="45"/>
  <c r="G795" i="45"/>
  <c r="H631" i="45"/>
  <c r="H57" i="45"/>
  <c r="H467" i="45"/>
  <c r="G631" i="45"/>
  <c r="H221" i="45"/>
  <c r="H795" i="45"/>
  <c r="G713" i="45"/>
  <c r="G385" i="45"/>
  <c r="G303" i="45"/>
  <c r="F385" i="45"/>
  <c r="G250" i="45"/>
  <c r="G660" i="45"/>
  <c r="H86" i="45"/>
  <c r="G168" i="45"/>
  <c r="G496" i="45"/>
  <c r="H824" i="45"/>
  <c r="G824" i="45"/>
  <c r="H660" i="45"/>
  <c r="H414" i="45"/>
  <c r="H4" i="45"/>
  <c r="G4" i="45"/>
  <c r="F414" i="45"/>
  <c r="G742" i="45"/>
  <c r="G86" i="45"/>
  <c r="H332" i="45"/>
  <c r="H250" i="45"/>
  <c r="G332" i="45"/>
  <c r="G578" i="45"/>
  <c r="F578" i="45"/>
  <c r="H168" i="45"/>
  <c r="F496" i="45"/>
  <c r="H742" i="45"/>
  <c r="F332" i="45"/>
  <c r="H496" i="45"/>
  <c r="G414" i="45"/>
  <c r="H578" i="45"/>
  <c r="F650" i="45"/>
  <c r="H240" i="45"/>
  <c r="G486" i="45"/>
  <c r="H486" i="45"/>
  <c r="F568" i="45"/>
  <c r="G240" i="45"/>
  <c r="F404" i="45"/>
  <c r="G568" i="45"/>
  <c r="H158" i="45"/>
  <c r="H568" i="45"/>
  <c r="H650" i="45"/>
  <c r="G814" i="45"/>
  <c r="G650" i="45"/>
  <c r="H732" i="45"/>
  <c r="G158" i="45"/>
  <c r="H76" i="45"/>
  <c r="G732" i="45"/>
  <c r="G76" i="45"/>
  <c r="G404" i="45"/>
  <c r="H814" i="45"/>
  <c r="G896" i="45"/>
  <c r="G322" i="45"/>
  <c r="H404" i="45"/>
  <c r="H896" i="45"/>
  <c r="F486" i="45"/>
  <c r="H322" i="45"/>
  <c r="G504" i="45"/>
  <c r="F340" i="45"/>
  <c r="G94" i="45"/>
  <c r="H12" i="45"/>
  <c r="H832" i="45"/>
  <c r="G422" i="45"/>
  <c r="H668" i="45"/>
  <c r="G258" i="45"/>
  <c r="H422" i="45"/>
  <c r="G340" i="45"/>
  <c r="H258" i="45"/>
  <c r="G586" i="45"/>
  <c r="H750" i="45"/>
  <c r="G832" i="45"/>
  <c r="G176" i="45"/>
  <c r="G12" i="45"/>
  <c r="H340" i="45"/>
  <c r="H504" i="45"/>
  <c r="F586" i="45"/>
  <c r="F422" i="45"/>
  <c r="F504" i="45"/>
  <c r="G668" i="45"/>
  <c r="H586" i="45"/>
  <c r="H176" i="45"/>
  <c r="H94" i="45"/>
  <c r="G750" i="45"/>
  <c r="G173" i="45"/>
  <c r="H419" i="45"/>
  <c r="H583" i="45"/>
  <c r="F583" i="45"/>
  <c r="H9" i="45"/>
  <c r="F419" i="45"/>
  <c r="G829" i="45"/>
  <c r="G583" i="45"/>
  <c r="G419" i="45"/>
  <c r="G665" i="45"/>
  <c r="F337" i="45"/>
  <c r="G91" i="45"/>
  <c r="H747" i="45"/>
  <c r="H91" i="45"/>
  <c r="H829" i="45"/>
  <c r="H501" i="45"/>
  <c r="H665" i="45"/>
  <c r="G747" i="45"/>
  <c r="H337" i="45"/>
  <c r="H255" i="45"/>
  <c r="G9" i="45"/>
  <c r="F501" i="45"/>
  <c r="G255" i="45"/>
  <c r="G501" i="45"/>
  <c r="G337" i="45"/>
  <c r="H173" i="45"/>
  <c r="H53" i="41"/>
  <c r="G817" i="45"/>
  <c r="G653" i="45"/>
  <c r="G899" i="45"/>
  <c r="H407" i="45"/>
  <c r="G161" i="45"/>
  <c r="H79" i="45"/>
  <c r="F407" i="45"/>
  <c r="H161" i="45"/>
  <c r="H735" i="45"/>
  <c r="G571" i="45"/>
  <c r="G243" i="45"/>
  <c r="H653" i="45"/>
  <c r="F571" i="45"/>
  <c r="G79" i="45"/>
  <c r="G407" i="45"/>
  <c r="H243" i="45"/>
  <c r="F653" i="45"/>
  <c r="G325" i="45"/>
  <c r="F489" i="45"/>
  <c r="H899" i="45"/>
  <c r="H325" i="45"/>
  <c r="H571" i="45"/>
  <c r="G489" i="45"/>
  <c r="G735" i="45"/>
  <c r="H489" i="45"/>
  <c r="H817" i="45"/>
  <c r="G439" i="45"/>
  <c r="F603" i="45"/>
  <c r="H111" i="45"/>
  <c r="G603" i="45"/>
  <c r="H603" i="45"/>
  <c r="H439" i="45"/>
  <c r="H275" i="45"/>
  <c r="H685" i="45"/>
  <c r="F357" i="45"/>
  <c r="H521" i="45"/>
  <c r="G275" i="45"/>
  <c r="G29" i="45"/>
  <c r="H193" i="45"/>
  <c r="G685" i="45"/>
  <c r="G767" i="45"/>
  <c r="H357" i="45"/>
  <c r="G521" i="45"/>
  <c r="G193" i="45"/>
  <c r="G357" i="45"/>
  <c r="G849" i="45"/>
  <c r="H29" i="45"/>
  <c r="G111" i="45"/>
  <c r="F439" i="45"/>
  <c r="F521" i="45"/>
  <c r="H767" i="45"/>
  <c r="H849" i="45"/>
  <c r="F626" i="45"/>
  <c r="H216" i="45"/>
  <c r="H872" i="45"/>
  <c r="G790" i="45"/>
  <c r="H708" i="45"/>
  <c r="H462" i="45"/>
  <c r="G52" i="45"/>
  <c r="G462" i="45"/>
  <c r="G298" i="45"/>
  <c r="G708" i="45"/>
  <c r="H544" i="45"/>
  <c r="G872" i="45"/>
  <c r="H626" i="45"/>
  <c r="H790" i="45"/>
  <c r="G134" i="45"/>
  <c r="H298" i="45"/>
  <c r="G380" i="45"/>
  <c r="H380" i="45"/>
  <c r="H134" i="45"/>
  <c r="F380" i="45"/>
  <c r="F544" i="45"/>
  <c r="G216" i="45"/>
  <c r="G626" i="45"/>
  <c r="H52" i="45"/>
  <c r="G544" i="45"/>
  <c r="F462" i="45"/>
  <c r="H746" i="45"/>
  <c r="H828" i="45"/>
  <c r="G582" i="45"/>
  <c r="H8" i="45"/>
  <c r="G418" i="45"/>
  <c r="F418" i="45"/>
  <c r="G746" i="45"/>
  <c r="G8" i="45"/>
  <c r="F582" i="45"/>
  <c r="H254" i="45"/>
  <c r="G336" i="45"/>
  <c r="F336" i="45"/>
  <c r="G172" i="45"/>
  <c r="G664" i="45"/>
  <c r="H664" i="45"/>
  <c r="H172" i="45"/>
  <c r="H336" i="45"/>
  <c r="H582" i="45"/>
  <c r="G254" i="45"/>
  <c r="H418" i="45"/>
  <c r="G500" i="45"/>
  <c r="H90" i="45"/>
  <c r="H500" i="45"/>
  <c r="F500" i="45"/>
  <c r="G90" i="45"/>
  <c r="G828" i="45"/>
  <c r="H83" i="41"/>
  <c r="G43" i="41"/>
  <c r="G78" i="41"/>
  <c r="F518" i="45"/>
  <c r="F436" i="45"/>
  <c r="H26" i="45"/>
  <c r="H764" i="45"/>
  <c r="G108" i="45"/>
  <c r="G354" i="45"/>
  <c r="H354" i="45"/>
  <c r="H518" i="45"/>
  <c r="H846" i="45"/>
  <c r="G26" i="45"/>
  <c r="G682" i="45"/>
  <c r="G600" i="45"/>
  <c r="G846" i="45"/>
  <c r="G436" i="45"/>
  <c r="H108" i="45"/>
  <c r="G190" i="45"/>
  <c r="H682" i="45"/>
  <c r="H436" i="45"/>
  <c r="G518" i="45"/>
  <c r="F354" i="45"/>
  <c r="F600" i="45"/>
  <c r="G272" i="45"/>
  <c r="G764" i="45"/>
  <c r="H190" i="45"/>
  <c r="H600" i="45"/>
  <c r="H272" i="45"/>
  <c r="G473" i="45"/>
  <c r="G309" i="45"/>
  <c r="F473" i="45"/>
  <c r="H883" i="45"/>
  <c r="G227" i="45"/>
  <c r="H309" i="45"/>
  <c r="G555" i="45"/>
  <c r="H719" i="45"/>
  <c r="F637" i="45"/>
  <c r="H555" i="45"/>
  <c r="G637" i="45"/>
  <c r="H63" i="45"/>
  <c r="G801" i="45"/>
  <c r="H801" i="45"/>
  <c r="H637" i="45"/>
  <c r="G883" i="45"/>
  <c r="F391" i="45"/>
  <c r="H145" i="45"/>
  <c r="G145" i="45"/>
  <c r="H391" i="45"/>
  <c r="H227" i="45"/>
  <c r="F555" i="45"/>
  <c r="G719" i="45"/>
  <c r="G391" i="45"/>
  <c r="G63" i="45"/>
  <c r="H473" i="45"/>
  <c r="F508" i="45"/>
  <c r="G672" i="45"/>
  <c r="G754" i="45"/>
  <c r="H98" i="45"/>
  <c r="G98" i="45"/>
  <c r="H262" i="45"/>
  <c r="G180" i="45"/>
  <c r="F344" i="45"/>
  <c r="H426" i="45"/>
  <c r="H672" i="45"/>
  <c r="G590" i="45"/>
  <c r="G262" i="45"/>
  <c r="H508" i="45"/>
  <c r="H836" i="45"/>
  <c r="F590" i="45"/>
  <c r="H16" i="45"/>
  <c r="H590" i="45"/>
  <c r="G426" i="45"/>
  <c r="H344" i="45"/>
  <c r="G508" i="45"/>
  <c r="H180" i="45"/>
  <c r="H754" i="45"/>
  <c r="G836" i="45"/>
  <c r="G16" i="45"/>
  <c r="G344" i="45"/>
  <c r="F426" i="45"/>
  <c r="H792" i="45"/>
  <c r="F628" i="45"/>
  <c r="H218" i="45"/>
  <c r="H874" i="45"/>
  <c r="G54" i="45"/>
  <c r="H628" i="45"/>
  <c r="H710" i="45"/>
  <c r="H546" i="45"/>
  <c r="G710" i="45"/>
  <c r="H54" i="45"/>
  <c r="F464" i="45"/>
  <c r="G136" i="45"/>
  <c r="G546" i="45"/>
  <c r="H464" i="45"/>
  <c r="H300" i="45"/>
  <c r="G218" i="45"/>
  <c r="G464" i="45"/>
  <c r="F546" i="45"/>
  <c r="G874" i="45"/>
  <c r="F382" i="45"/>
  <c r="G382" i="45"/>
  <c r="G792" i="45"/>
  <c r="H382" i="45"/>
  <c r="H136" i="45"/>
  <c r="G628" i="45"/>
  <c r="G300" i="45"/>
  <c r="F93" i="41"/>
  <c r="G775" i="45"/>
  <c r="H447" i="45"/>
  <c r="H119" i="45"/>
  <c r="F611" i="45"/>
  <c r="H529" i="45"/>
  <c r="G611" i="45"/>
  <c r="H283" i="45"/>
  <c r="G857" i="45"/>
  <c r="G447" i="45"/>
  <c r="G119" i="45"/>
  <c r="G693" i="45"/>
  <c r="F365" i="45"/>
  <c r="G37" i="45"/>
  <c r="G201" i="45"/>
  <c r="H37" i="45"/>
  <c r="F447" i="45"/>
  <c r="H775" i="45"/>
  <c r="G365" i="45"/>
  <c r="G529" i="45"/>
  <c r="H857" i="45"/>
  <c r="F529" i="45"/>
  <c r="G283" i="45"/>
  <c r="H365" i="45"/>
  <c r="H611" i="45"/>
  <c r="H693" i="45"/>
  <c r="H201" i="45"/>
  <c r="G787" i="45"/>
  <c r="H49" i="45"/>
  <c r="F541" i="45"/>
  <c r="G869" i="45"/>
  <c r="H213" i="45"/>
  <c r="H541" i="45"/>
  <c r="H623" i="45"/>
  <c r="F623" i="45"/>
  <c r="H295" i="45"/>
  <c r="G49" i="45"/>
  <c r="H377" i="45"/>
  <c r="H869" i="45"/>
  <c r="G459" i="45"/>
  <c r="G131" i="45"/>
  <c r="G213" i="45"/>
  <c r="G623" i="45"/>
  <c r="F459" i="45"/>
  <c r="H705" i="45"/>
  <c r="H131" i="45"/>
  <c r="G377" i="45"/>
  <c r="F377" i="45"/>
  <c r="H459" i="45"/>
  <c r="H787" i="45"/>
  <c r="G705" i="45"/>
  <c r="G541" i="45"/>
  <c r="G295" i="45"/>
  <c r="G782" i="45"/>
  <c r="H454" i="45"/>
  <c r="G126" i="45"/>
  <c r="H618" i="45"/>
  <c r="H44" i="45"/>
  <c r="G700" i="45"/>
  <c r="H782" i="45"/>
  <c r="H208" i="45"/>
  <c r="F536" i="45"/>
  <c r="G44" i="45"/>
  <c r="H372" i="45"/>
  <c r="H290" i="45"/>
  <c r="G454" i="45"/>
  <c r="F618" i="45"/>
  <c r="G536" i="45"/>
  <c r="G290" i="45"/>
  <c r="F454" i="45"/>
  <c r="H700" i="45"/>
  <c r="F372" i="45"/>
  <c r="H126" i="45"/>
  <c r="G208" i="45"/>
  <c r="G864" i="45"/>
  <c r="H536" i="45"/>
  <c r="G618" i="45"/>
  <c r="H864" i="45"/>
  <c r="G372" i="45"/>
  <c r="G483" i="45"/>
  <c r="G893" i="45"/>
  <c r="H893" i="45"/>
  <c r="G319" i="45"/>
  <c r="F565" i="45"/>
  <c r="G237" i="45"/>
  <c r="F647" i="45"/>
  <c r="H483" i="45"/>
  <c r="G401" i="45"/>
  <c r="G155" i="45"/>
  <c r="H319" i="45"/>
  <c r="H155" i="45"/>
  <c r="H729" i="45"/>
  <c r="H401" i="45"/>
  <c r="F401" i="45"/>
  <c r="G565" i="45"/>
  <c r="H647" i="45"/>
  <c r="G647" i="45"/>
  <c r="G811" i="45"/>
  <c r="H811" i="45"/>
  <c r="H237" i="45"/>
  <c r="H73" i="45"/>
  <c r="G73" i="45"/>
  <c r="F483" i="45"/>
  <c r="H565" i="45"/>
  <c r="G729" i="45"/>
  <c r="F442" i="45"/>
  <c r="H442" i="45"/>
  <c r="H770" i="45"/>
  <c r="G278" i="45"/>
  <c r="H32" i="45"/>
  <c r="G606" i="45"/>
  <c r="G852" i="45"/>
  <c r="F360" i="45"/>
  <c r="G196" i="45"/>
  <c r="G32" i="45"/>
  <c r="H852" i="45"/>
  <c r="F524" i="45"/>
  <c r="G114" i="45"/>
  <c r="G688" i="45"/>
  <c r="H278" i="45"/>
  <c r="H114" i="45"/>
  <c r="H196" i="45"/>
  <c r="G360" i="45"/>
  <c r="G524" i="45"/>
  <c r="H606" i="45"/>
  <c r="F606" i="45"/>
  <c r="G442" i="45"/>
  <c r="H524" i="45"/>
  <c r="H360" i="45"/>
  <c r="G770" i="45"/>
  <c r="H688" i="45"/>
  <c r="H78" i="41"/>
  <c r="G273" i="45"/>
  <c r="G519" i="45"/>
  <c r="H437" i="45"/>
  <c r="G765" i="45"/>
  <c r="F519" i="45"/>
  <c r="H191" i="45"/>
  <c r="H519" i="45"/>
  <c r="G27" i="45"/>
  <c r="H847" i="45"/>
  <c r="F601" i="45"/>
  <c r="H601" i="45"/>
  <c r="H683" i="45"/>
  <c r="G847" i="45"/>
  <c r="F437" i="45"/>
  <c r="G355" i="45"/>
  <c r="G437" i="45"/>
  <c r="G191" i="45"/>
  <c r="H273" i="45"/>
  <c r="F355" i="45"/>
  <c r="H355" i="45"/>
  <c r="G683" i="45"/>
  <c r="H765" i="45"/>
  <c r="H109" i="45"/>
  <c r="H27" i="45"/>
  <c r="G109" i="45"/>
  <c r="G601" i="45"/>
  <c r="H881" i="45"/>
  <c r="G799" i="45"/>
  <c r="G61" i="45"/>
  <c r="G881" i="45"/>
  <c r="H389" i="45"/>
  <c r="H553" i="45"/>
  <c r="F389" i="45"/>
  <c r="H225" i="45"/>
  <c r="H143" i="45"/>
  <c r="H635" i="45"/>
  <c r="H307" i="45"/>
  <c r="F635" i="45"/>
  <c r="H471" i="45"/>
  <c r="G307" i="45"/>
  <c r="G225" i="45"/>
  <c r="H61" i="45"/>
  <c r="G717" i="45"/>
  <c r="H799" i="45"/>
  <c r="F471" i="45"/>
  <c r="G553" i="45"/>
  <c r="G635" i="45"/>
  <c r="G143" i="45"/>
  <c r="F553" i="45"/>
  <c r="G389" i="45"/>
  <c r="G471" i="45"/>
  <c r="H717" i="45"/>
  <c r="F68" i="41"/>
  <c r="H839" i="45"/>
  <c r="G511" i="45"/>
  <c r="F511" i="45"/>
  <c r="H757" i="45"/>
  <c r="G593" i="45"/>
  <c r="H265" i="45"/>
  <c r="G347" i="45"/>
  <c r="H511" i="45"/>
  <c r="G675" i="45"/>
  <c r="G757" i="45"/>
  <c r="F429" i="45"/>
  <c r="H429" i="45"/>
  <c r="G265" i="45"/>
  <c r="F347" i="45"/>
  <c r="H19" i="45"/>
  <c r="H183" i="45"/>
  <c r="G101" i="45"/>
  <c r="H675" i="45"/>
  <c r="G839" i="45"/>
  <c r="G183" i="45"/>
  <c r="H101" i="45"/>
  <c r="G19" i="45"/>
  <c r="H347" i="45"/>
  <c r="G429" i="45"/>
  <c r="H593" i="45"/>
  <c r="F593" i="45"/>
  <c r="H545" i="45"/>
  <c r="G873" i="45"/>
  <c r="G381" i="45"/>
  <c r="G545" i="45"/>
  <c r="H627" i="45"/>
  <c r="H299" i="45"/>
  <c r="H709" i="45"/>
  <c r="H791" i="45"/>
  <c r="G217" i="45"/>
  <c r="F381" i="45"/>
  <c r="F545" i="45"/>
  <c r="H135" i="45"/>
  <c r="G627" i="45"/>
  <c r="G299" i="45"/>
  <c r="G135" i="45"/>
  <c r="G463" i="45"/>
  <c r="F627" i="45"/>
  <c r="H217" i="45"/>
  <c r="H463" i="45"/>
  <c r="H873" i="45"/>
  <c r="F463" i="45"/>
  <c r="H381" i="45"/>
  <c r="G791" i="45"/>
  <c r="G53" i="45"/>
  <c r="H53" i="45"/>
  <c r="G709" i="45"/>
  <c r="G574" i="45"/>
  <c r="F656" i="45"/>
  <c r="H328" i="45"/>
  <c r="G82" i="45"/>
  <c r="G902" i="45"/>
  <c r="H246" i="45"/>
  <c r="G164" i="45"/>
  <c r="G656" i="45"/>
  <c r="G820" i="45"/>
  <c r="G410" i="45"/>
  <c r="H492" i="45"/>
  <c r="H164" i="45"/>
  <c r="H82" i="45"/>
  <c r="G246" i="45"/>
  <c r="G492" i="45"/>
  <c r="H656" i="45"/>
  <c r="F492" i="45"/>
  <c r="F410" i="45"/>
  <c r="H574" i="45"/>
  <c r="H820" i="45"/>
  <c r="F574" i="45"/>
  <c r="H738" i="45"/>
  <c r="H902" i="45"/>
  <c r="G328" i="45"/>
  <c r="G738" i="45"/>
  <c r="H410" i="45"/>
  <c r="H118" i="45"/>
  <c r="H200" i="45"/>
  <c r="F610" i="45"/>
  <c r="G610" i="45"/>
  <c r="H446" i="45"/>
  <c r="G528" i="45"/>
  <c r="G36" i="45"/>
  <c r="G364" i="45"/>
  <c r="H856" i="45"/>
  <c r="H364" i="45"/>
  <c r="H528" i="45"/>
  <c r="H692" i="45"/>
  <c r="F528" i="45"/>
  <c r="H282" i="45"/>
  <c r="G692" i="45"/>
  <c r="G446" i="45"/>
  <c r="H774" i="45"/>
  <c r="G200" i="45"/>
  <c r="G282" i="45"/>
  <c r="G774" i="45"/>
  <c r="H610" i="45"/>
  <c r="F446" i="45"/>
  <c r="H36" i="45"/>
  <c r="G118" i="45"/>
  <c r="G856" i="45"/>
  <c r="F364" i="45"/>
  <c r="F456" i="45"/>
  <c r="H374" i="45"/>
  <c r="F538" i="45"/>
  <c r="G620" i="45"/>
  <c r="H210" i="45"/>
  <c r="G866" i="45"/>
  <c r="H866" i="45"/>
  <c r="G702" i="45"/>
  <c r="G784" i="45"/>
  <c r="G128" i="45"/>
  <c r="G292" i="45"/>
  <c r="G374" i="45"/>
  <c r="H292" i="45"/>
  <c r="H702" i="45"/>
  <c r="F374" i="45"/>
  <c r="H128" i="45"/>
  <c r="H784" i="45"/>
  <c r="G538" i="45"/>
  <c r="H456" i="45"/>
  <c r="H620" i="45"/>
  <c r="H46" i="45"/>
  <c r="G456" i="45"/>
  <c r="H538" i="45"/>
  <c r="F620" i="45"/>
  <c r="G46" i="45"/>
  <c r="G210" i="45"/>
  <c r="G535" i="45"/>
  <c r="H617" i="45"/>
  <c r="F617" i="45"/>
  <c r="H535" i="45"/>
  <c r="H781" i="45"/>
  <c r="H125" i="45"/>
  <c r="G289" i="45"/>
  <c r="G125" i="45"/>
  <c r="H371" i="45"/>
  <c r="H863" i="45"/>
  <c r="G371" i="45"/>
  <c r="G43" i="45"/>
  <c r="F371" i="45"/>
  <c r="H43" i="45"/>
  <c r="G453" i="45"/>
  <c r="G207" i="45"/>
  <c r="H207" i="45"/>
  <c r="H453" i="45"/>
  <c r="G617" i="45"/>
  <c r="F535" i="45"/>
  <c r="G863" i="45"/>
  <c r="G699" i="45"/>
  <c r="H289" i="45"/>
  <c r="F453" i="45"/>
  <c r="H699" i="45"/>
  <c r="G781" i="45"/>
  <c r="F424" i="45"/>
  <c r="H752" i="45"/>
  <c r="H424" i="45"/>
  <c r="G506" i="45"/>
  <c r="G670" i="45"/>
  <c r="F506" i="45"/>
  <c r="G752" i="45"/>
  <c r="F588" i="45"/>
  <c r="H506" i="45"/>
  <c r="G342" i="45"/>
  <c r="H670" i="45"/>
  <c r="G14" i="45"/>
  <c r="G424" i="45"/>
  <c r="G178" i="45"/>
  <c r="H588" i="45"/>
  <c r="H260" i="45"/>
  <c r="F342" i="45"/>
  <c r="H96" i="45"/>
  <c r="G96" i="45"/>
  <c r="G588" i="45"/>
  <c r="H178" i="45"/>
  <c r="G834" i="45"/>
  <c r="H342" i="45"/>
  <c r="H14" i="45"/>
  <c r="G260" i="45"/>
  <c r="H834" i="45"/>
  <c r="G171" i="45"/>
  <c r="H745" i="45"/>
  <c r="F335" i="45"/>
  <c r="H253" i="45"/>
  <c r="G663" i="45"/>
  <c r="G417" i="45"/>
  <c r="G335" i="45"/>
  <c r="H335" i="45"/>
  <c r="H417" i="45"/>
  <c r="H663" i="45"/>
  <c r="H827" i="45"/>
  <c r="G745" i="45"/>
  <c r="H89" i="45"/>
  <c r="H7" i="45"/>
  <c r="G89" i="45"/>
  <c r="G499" i="45"/>
  <c r="H581" i="45"/>
  <c r="G581" i="45"/>
  <c r="G7" i="45"/>
  <c r="G827" i="45"/>
  <c r="H171" i="45"/>
  <c r="F417" i="45"/>
  <c r="F499" i="45"/>
  <c r="H499" i="45"/>
  <c r="F581" i="45"/>
  <c r="G253" i="45"/>
  <c r="G451" i="45"/>
  <c r="G123" i="45"/>
  <c r="G697" i="45"/>
  <c r="F451" i="45"/>
  <c r="H615" i="45"/>
  <c r="H369" i="45"/>
  <c r="G205" i="45"/>
  <c r="H533" i="45"/>
  <c r="H451" i="45"/>
  <c r="G861" i="45"/>
  <c r="H697" i="45"/>
  <c r="G615" i="45"/>
  <c r="G41" i="45"/>
  <c r="G779" i="45"/>
  <c r="H41" i="45"/>
  <c r="G533" i="45"/>
  <c r="H861" i="45"/>
  <c r="F615" i="45"/>
  <c r="G369" i="45"/>
  <c r="F533" i="45"/>
  <c r="F369" i="45"/>
  <c r="H205" i="45"/>
  <c r="H123" i="45"/>
  <c r="G287" i="45"/>
  <c r="H287" i="45"/>
  <c r="H779" i="45"/>
  <c r="H585" i="45"/>
  <c r="H257" i="45"/>
  <c r="G667" i="45"/>
  <c r="G421" i="45"/>
  <c r="H667" i="45"/>
  <c r="G11" i="45"/>
  <c r="H11" i="45"/>
  <c r="G175" i="45"/>
  <c r="H421" i="45"/>
  <c r="H831" i="45"/>
  <c r="G831" i="45"/>
  <c r="H339" i="45"/>
  <c r="G93" i="45"/>
  <c r="F585" i="45"/>
  <c r="H749" i="45"/>
  <c r="F421" i="45"/>
  <c r="G257" i="45"/>
  <c r="H175" i="45"/>
  <c r="F503" i="45"/>
  <c r="G749" i="45"/>
  <c r="F339" i="45"/>
  <c r="H503" i="45"/>
  <c r="H93" i="45"/>
  <c r="G339" i="45"/>
  <c r="G503" i="45"/>
  <c r="G585" i="45"/>
  <c r="H862" i="45"/>
  <c r="G616" i="45"/>
  <c r="H534" i="45"/>
  <c r="H698" i="45"/>
  <c r="G124" i="45"/>
  <c r="G534" i="45"/>
  <c r="G42" i="45"/>
  <c r="F616" i="45"/>
  <c r="F370" i="45"/>
  <c r="G206" i="45"/>
  <c r="F534" i="45"/>
  <c r="H452" i="45"/>
  <c r="G698" i="45"/>
  <c r="G452" i="45"/>
  <c r="H288" i="45"/>
  <c r="H206" i="45"/>
  <c r="G370" i="45"/>
  <c r="H42" i="45"/>
  <c r="H370" i="45"/>
  <c r="H780" i="45"/>
  <c r="H616" i="45"/>
  <c r="G780" i="45"/>
  <c r="G862" i="45"/>
  <c r="F452" i="45"/>
  <c r="G288" i="45"/>
  <c r="H124" i="45"/>
  <c r="F520" i="45"/>
  <c r="G110" i="45"/>
  <c r="G28" i="45"/>
  <c r="H274" i="45"/>
  <c r="H684" i="45"/>
  <c r="G520" i="45"/>
  <c r="H110" i="45"/>
  <c r="H192" i="45"/>
  <c r="G274" i="45"/>
  <c r="H602" i="45"/>
  <c r="G684" i="45"/>
  <c r="H438" i="45"/>
  <c r="H356" i="45"/>
  <c r="F438" i="45"/>
  <c r="F602" i="45"/>
  <c r="G602" i="45"/>
  <c r="F356" i="45"/>
  <c r="H848" i="45"/>
  <c r="G192" i="45"/>
  <c r="G848" i="45"/>
  <c r="H28" i="45"/>
  <c r="G438" i="45"/>
  <c r="G766" i="45"/>
  <c r="H766" i="45"/>
  <c r="H520" i="45"/>
  <c r="G356" i="45"/>
  <c r="G466" i="45"/>
  <c r="H548" i="45"/>
  <c r="F630" i="45"/>
  <c r="G548" i="45"/>
  <c r="H302" i="45"/>
  <c r="H466" i="45"/>
  <c r="H384" i="45"/>
  <c r="G138" i="45"/>
  <c r="G56" i="45"/>
  <c r="H220" i="45"/>
  <c r="F466" i="45"/>
  <c r="H712" i="45"/>
  <c r="G712" i="45"/>
  <c r="G220" i="45"/>
  <c r="G876" i="45"/>
  <c r="G794" i="45"/>
  <c r="F384" i="45"/>
  <c r="H794" i="45"/>
  <c r="F548" i="45"/>
  <c r="H56" i="45"/>
  <c r="G302" i="45"/>
  <c r="H138" i="45"/>
  <c r="H630" i="45"/>
  <c r="G630" i="45"/>
  <c r="H876" i="45"/>
  <c r="G384" i="45"/>
  <c r="H800" i="45"/>
  <c r="G144" i="45"/>
  <c r="H882" i="45"/>
  <c r="H144" i="45"/>
  <c r="H554" i="45"/>
  <c r="H390" i="45"/>
  <c r="G390" i="45"/>
  <c r="G308" i="45"/>
  <c r="H636" i="45"/>
  <c r="H226" i="45"/>
  <c r="G718" i="45"/>
  <c r="F390" i="45"/>
  <c r="H718" i="45"/>
  <c r="G472" i="45"/>
  <c r="G226" i="45"/>
  <c r="G882" i="45"/>
  <c r="G636" i="45"/>
  <c r="H62" i="45"/>
  <c r="H308" i="45"/>
  <c r="G800" i="45"/>
  <c r="F636" i="45"/>
  <c r="F472" i="45"/>
  <c r="F554" i="45"/>
  <c r="G554" i="45"/>
  <c r="H472" i="45"/>
  <c r="G62" i="45"/>
  <c r="F563" i="45"/>
  <c r="H317" i="45"/>
  <c r="G481" i="45"/>
  <c r="G809" i="45"/>
  <c r="G727" i="45"/>
  <c r="H153" i="45"/>
  <c r="H235" i="45"/>
  <c r="G153" i="45"/>
  <c r="F481" i="45"/>
  <c r="G317" i="45"/>
  <c r="G563" i="45"/>
  <c r="H481" i="45"/>
  <c r="H71" i="45"/>
  <c r="H809" i="45"/>
  <c r="H727" i="45"/>
  <c r="G891" i="45"/>
  <c r="H645" i="45"/>
  <c r="F645" i="45"/>
  <c r="F399" i="45"/>
  <c r="G399" i="45"/>
  <c r="H399" i="45"/>
  <c r="H563" i="45"/>
  <c r="G645" i="45"/>
  <c r="H891" i="45"/>
  <c r="G71" i="45"/>
  <c r="G235" i="45"/>
  <c r="F396" i="45"/>
  <c r="H232" i="45"/>
  <c r="G724" i="45"/>
  <c r="F478" i="45"/>
  <c r="H68" i="45"/>
  <c r="G560" i="45"/>
  <c r="H478" i="45"/>
  <c r="H806" i="45"/>
  <c r="G314" i="45"/>
  <c r="G396" i="45"/>
  <c r="G806" i="45"/>
  <c r="F560" i="45"/>
  <c r="G642" i="45"/>
  <c r="G478" i="45"/>
  <c r="F642" i="45"/>
  <c r="H150" i="45"/>
  <c r="G150" i="45"/>
  <c r="G232" i="45"/>
  <c r="H314" i="45"/>
  <c r="H642" i="45"/>
  <c r="H888" i="45"/>
  <c r="G888" i="45"/>
  <c r="H724" i="45"/>
  <c r="H396" i="45"/>
  <c r="H560" i="45"/>
  <c r="G68" i="45"/>
  <c r="G720" i="45"/>
  <c r="H556" i="45"/>
  <c r="G474" i="45"/>
  <c r="G638" i="45"/>
  <c r="G146" i="45"/>
  <c r="G392" i="45"/>
  <c r="H146" i="45"/>
  <c r="H720" i="45"/>
  <c r="G884" i="45"/>
  <c r="H802" i="45"/>
  <c r="H474" i="45"/>
  <c r="F392" i="45"/>
  <c r="F474" i="45"/>
  <c r="G64" i="45"/>
  <c r="H228" i="45"/>
  <c r="G556" i="45"/>
  <c r="H310" i="45"/>
  <c r="H392" i="45"/>
  <c r="H884" i="45"/>
  <c r="H64" i="45"/>
  <c r="G802" i="45"/>
  <c r="F556" i="45"/>
  <c r="H638" i="45"/>
  <c r="G310" i="45"/>
  <c r="F638" i="45"/>
  <c r="G228" i="45"/>
  <c r="H263" i="45"/>
  <c r="G755" i="45"/>
  <c r="H427" i="45"/>
  <c r="G427" i="45"/>
  <c r="F509" i="45"/>
  <c r="H99" i="45"/>
  <c r="G181" i="45"/>
  <c r="G509" i="45"/>
  <c r="F345" i="45"/>
  <c r="H755" i="45"/>
  <c r="H673" i="45"/>
  <c r="H345" i="45"/>
  <c r="G17" i="45"/>
  <c r="F427" i="45"/>
  <c r="G673" i="45"/>
  <c r="G345" i="45"/>
  <c r="G263" i="45"/>
  <c r="H591" i="45"/>
  <c r="H17" i="45"/>
  <c r="G591" i="45"/>
  <c r="G837" i="45"/>
  <c r="G99" i="45"/>
  <c r="H837" i="45"/>
  <c r="H509" i="45"/>
  <c r="H181" i="45"/>
  <c r="F591" i="45"/>
  <c r="H165" i="45"/>
  <c r="F493" i="45"/>
  <c r="H247" i="45"/>
  <c r="F657" i="45"/>
  <c r="H821" i="45"/>
  <c r="G83" i="45"/>
  <c r="H493" i="45"/>
  <c r="G411" i="45"/>
  <c r="H739" i="45"/>
  <c r="G247" i="45"/>
  <c r="F575" i="45"/>
  <c r="G329" i="45"/>
  <c r="F411" i="45"/>
  <c r="G903" i="45"/>
  <c r="G493" i="45"/>
  <c r="G165" i="45"/>
  <c r="G821" i="45"/>
  <c r="H329" i="45"/>
  <c r="G739" i="45"/>
  <c r="H657" i="45"/>
  <c r="H411" i="45"/>
  <c r="H83" i="45"/>
  <c r="G657" i="45"/>
  <c r="G575" i="45"/>
  <c r="H903" i="45"/>
  <c r="H575" i="45"/>
  <c r="G449" i="45"/>
  <c r="F613" i="45"/>
  <c r="G285" i="45"/>
  <c r="G777" i="45"/>
  <c r="F531" i="45"/>
  <c r="G203" i="45"/>
  <c r="H285" i="45"/>
  <c r="G613" i="45"/>
  <c r="G531" i="45"/>
  <c r="G121" i="45"/>
  <c r="F367" i="45"/>
  <c r="H777" i="45"/>
  <c r="H203" i="45"/>
  <c r="H449" i="45"/>
  <c r="G859" i="45"/>
  <c r="G367" i="45"/>
  <c r="G39" i="45"/>
  <c r="H859" i="45"/>
  <c r="H613" i="45"/>
  <c r="H695" i="45"/>
  <c r="G695" i="45"/>
  <c r="H531" i="45"/>
  <c r="H367" i="45"/>
  <c r="F449" i="45"/>
  <c r="H39" i="45"/>
  <c r="H121" i="45"/>
  <c r="H622" i="45"/>
  <c r="G704" i="45"/>
  <c r="F458" i="45"/>
  <c r="H868" i="45"/>
  <c r="F622" i="45"/>
  <c r="G786" i="45"/>
  <c r="F376" i="45"/>
  <c r="F540" i="45"/>
  <c r="H130" i="45"/>
  <c r="G48" i="45"/>
  <c r="G294" i="45"/>
  <c r="G212" i="45"/>
  <c r="H212" i="45"/>
  <c r="G376" i="45"/>
  <c r="G540" i="45"/>
  <c r="G622" i="45"/>
  <c r="H294" i="45"/>
  <c r="H48" i="45"/>
  <c r="H786" i="45"/>
  <c r="G868" i="45"/>
  <c r="G130" i="45"/>
  <c r="H704" i="45"/>
  <c r="G458" i="45"/>
  <c r="H376" i="45"/>
  <c r="H458" i="45"/>
  <c r="H540" i="45"/>
  <c r="H785" i="45"/>
  <c r="H457" i="45"/>
  <c r="G293" i="45"/>
  <c r="H211" i="45"/>
  <c r="H47" i="45"/>
  <c r="H375" i="45"/>
  <c r="G785" i="45"/>
  <c r="G867" i="45"/>
  <c r="F621" i="45"/>
  <c r="H621" i="45"/>
  <c r="G47" i="45"/>
  <c r="G375" i="45"/>
  <c r="G129" i="45"/>
  <c r="H703" i="45"/>
  <c r="H867" i="45"/>
  <c r="G539" i="45"/>
  <c r="G703" i="45"/>
  <c r="F375" i="45"/>
  <c r="H293" i="45"/>
  <c r="H539" i="45"/>
  <c r="F539" i="45"/>
  <c r="G457" i="45"/>
  <c r="H129" i="45"/>
  <c r="G211" i="45"/>
  <c r="F457" i="45"/>
  <c r="G621" i="45"/>
  <c r="G154" i="45"/>
  <c r="H482" i="45"/>
  <c r="F482" i="45"/>
  <c r="H72" i="45"/>
  <c r="G318" i="45"/>
  <c r="H400" i="45"/>
  <c r="G236" i="45"/>
  <c r="F400" i="45"/>
  <c r="G646" i="45"/>
  <c r="G400" i="45"/>
  <c r="H646" i="45"/>
  <c r="H154" i="45"/>
  <c r="H728" i="45"/>
  <c r="H892" i="45"/>
  <c r="H810" i="45"/>
  <c r="H236" i="45"/>
  <c r="G564" i="45"/>
  <c r="G810" i="45"/>
  <c r="H564" i="45"/>
  <c r="F564" i="45"/>
  <c r="G482" i="45"/>
  <c r="G892" i="45"/>
  <c r="G72" i="45"/>
  <c r="H318" i="45"/>
  <c r="F646" i="45"/>
  <c r="G728" i="45"/>
  <c r="F525" i="45"/>
  <c r="G197" i="45"/>
  <c r="H607" i="45"/>
  <c r="H279" i="45"/>
  <c r="G115" i="45"/>
  <c r="F607" i="45"/>
  <c r="H525" i="45"/>
  <c r="F443" i="45"/>
  <c r="H853" i="45"/>
  <c r="G443" i="45"/>
  <c r="G361" i="45"/>
  <c r="G33" i="45"/>
  <c r="G771" i="45"/>
  <c r="H771" i="45"/>
  <c r="H361" i="45"/>
  <c r="G607" i="45"/>
  <c r="G279" i="45"/>
  <c r="G689" i="45"/>
  <c r="F361" i="45"/>
  <c r="G853" i="45"/>
  <c r="H443" i="45"/>
  <c r="H197" i="45"/>
  <c r="H33" i="45"/>
  <c r="H115" i="45"/>
  <c r="H689" i="45"/>
  <c r="G525" i="45"/>
  <c r="H723" i="45"/>
  <c r="H805" i="45"/>
  <c r="G395" i="45"/>
  <c r="G67" i="45"/>
  <c r="G313" i="45"/>
  <c r="G887" i="45"/>
  <c r="H67" i="45"/>
  <c r="G477" i="45"/>
  <c r="H477" i="45"/>
  <c r="G805" i="45"/>
  <c r="F559" i="45"/>
  <c r="G723" i="45"/>
  <c r="H559" i="45"/>
  <c r="H313" i="45"/>
  <c r="G231" i="45"/>
  <c r="H641" i="45"/>
  <c r="G559" i="45"/>
  <c r="G149" i="45"/>
  <c r="H149" i="45"/>
  <c r="G641" i="45"/>
  <c r="H231" i="45"/>
  <c r="F477" i="45"/>
  <c r="F395" i="45"/>
  <c r="F641" i="45"/>
  <c r="H887" i="45"/>
  <c r="H395" i="45"/>
  <c r="G185" i="45"/>
  <c r="H103" i="45"/>
  <c r="H595" i="45"/>
  <c r="G841" i="45"/>
  <c r="H267" i="45"/>
  <c r="G349" i="45"/>
  <c r="G595" i="45"/>
  <c r="H513" i="45"/>
  <c r="G677" i="45"/>
  <c r="G103" i="45"/>
  <c r="H841" i="45"/>
  <c r="G267" i="45"/>
  <c r="F595" i="45"/>
  <c r="F431" i="45"/>
  <c r="F349" i="45"/>
  <c r="H431" i="45"/>
  <c r="H677" i="45"/>
  <c r="H185" i="45"/>
  <c r="H759" i="45"/>
  <c r="H349" i="45"/>
  <c r="G21" i="45"/>
  <c r="G513" i="45"/>
  <c r="G431" i="45"/>
  <c r="H21" i="45"/>
  <c r="F513" i="45"/>
  <c r="G759" i="45"/>
  <c r="G797" i="45"/>
  <c r="H223" i="45"/>
  <c r="H305" i="45"/>
  <c r="H551" i="45"/>
  <c r="H797" i="45"/>
  <c r="F469" i="45"/>
  <c r="H879" i="45"/>
  <c r="H715" i="45"/>
  <c r="F633" i="45"/>
  <c r="H141" i="45"/>
  <c r="G387" i="45"/>
  <c r="G59" i="45"/>
  <c r="F387" i="45"/>
  <c r="G879" i="45"/>
  <c r="H387" i="45"/>
  <c r="H59" i="45"/>
  <c r="G715" i="45"/>
  <c r="G469" i="45"/>
  <c r="G223" i="45"/>
  <c r="F551" i="45"/>
  <c r="G305" i="45"/>
  <c r="G141" i="45"/>
  <c r="G551" i="45"/>
  <c r="G633" i="45"/>
  <c r="H469" i="45"/>
  <c r="H633" i="45"/>
  <c r="H409" i="45"/>
  <c r="H819" i="45"/>
  <c r="F409" i="45"/>
  <c r="H573" i="45"/>
  <c r="G81" i="45"/>
  <c r="G901" i="45"/>
  <c r="G245" i="45"/>
  <c r="H737" i="45"/>
  <c r="G819" i="45"/>
  <c r="G409" i="45"/>
  <c r="H245" i="45"/>
  <c r="G573" i="45"/>
  <c r="G655" i="45"/>
  <c r="F491" i="45"/>
  <c r="H655" i="45"/>
  <c r="F655" i="45"/>
  <c r="G327" i="45"/>
  <c r="G491" i="45"/>
  <c r="F573" i="45"/>
  <c r="H81" i="45"/>
  <c r="H327" i="45"/>
  <c r="G163" i="45"/>
  <c r="H901" i="45"/>
  <c r="H163" i="45"/>
  <c r="H491" i="45"/>
  <c r="G737" i="45"/>
  <c r="F88" i="41"/>
  <c r="G694" i="45"/>
  <c r="H776" i="45"/>
  <c r="H38" i="45"/>
  <c r="H858" i="45"/>
  <c r="G366" i="45"/>
  <c r="G612" i="45"/>
  <c r="G530" i="45"/>
  <c r="H694" i="45"/>
  <c r="G202" i="45"/>
  <c r="F366" i="45"/>
  <c r="H202" i="45"/>
  <c r="H120" i="45"/>
  <c r="H448" i="45"/>
  <c r="G448" i="45"/>
  <c r="H284" i="45"/>
  <c r="G776" i="45"/>
  <c r="G858" i="45"/>
  <c r="G38" i="45"/>
  <c r="F612" i="45"/>
  <c r="F448" i="45"/>
  <c r="H366" i="45"/>
  <c r="H530" i="45"/>
  <c r="H612" i="45"/>
  <c r="G120" i="45"/>
  <c r="G284" i="45"/>
  <c r="F530" i="45"/>
  <c r="H707" i="45"/>
  <c r="H133" i="45"/>
  <c r="F625" i="45"/>
  <c r="H51" i="45"/>
  <c r="G789" i="45"/>
  <c r="H297" i="45"/>
  <c r="H379" i="45"/>
  <c r="F379" i="45"/>
  <c r="G543" i="45"/>
  <c r="G133" i="45"/>
  <c r="G379" i="45"/>
  <c r="G297" i="45"/>
  <c r="H543" i="45"/>
  <c r="G871" i="45"/>
  <c r="H871" i="45"/>
  <c r="G51" i="45"/>
  <c r="H215" i="45"/>
  <c r="G215" i="45"/>
  <c r="H625" i="45"/>
  <c r="G625" i="45"/>
  <c r="H461" i="45"/>
  <c r="G707" i="45"/>
  <c r="H789" i="45"/>
  <c r="F543" i="45"/>
  <c r="F461" i="45"/>
  <c r="G461" i="45"/>
  <c r="H268" i="45"/>
  <c r="G760" i="45"/>
  <c r="G104" i="45"/>
  <c r="F596" i="45"/>
  <c r="H760" i="45"/>
  <c r="H596" i="45"/>
  <c r="F432" i="45"/>
  <c r="G350" i="45"/>
  <c r="H186" i="45"/>
  <c r="F514" i="45"/>
  <c r="F350" i="45"/>
  <c r="H432" i="45"/>
  <c r="H678" i="45"/>
  <c r="G22" i="45"/>
  <c r="H104" i="45"/>
  <c r="G186" i="45"/>
  <c r="G842" i="45"/>
  <c r="G678" i="45"/>
  <c r="H514" i="45"/>
  <c r="H22" i="45"/>
  <c r="G596" i="45"/>
  <c r="G268" i="45"/>
  <c r="G514" i="45"/>
  <c r="H350" i="45"/>
  <c r="G432" i="45"/>
  <c r="H842" i="45"/>
  <c r="G113" i="45"/>
  <c r="F441" i="45"/>
  <c r="G31" i="45"/>
  <c r="F359" i="45"/>
  <c r="H441" i="45"/>
  <c r="H113" i="45"/>
  <c r="G359" i="45"/>
  <c r="G687" i="45"/>
  <c r="G277" i="45"/>
  <c r="G523" i="45"/>
  <c r="H687" i="45"/>
  <c r="G441" i="45"/>
  <c r="H31" i="45"/>
  <c r="F523" i="45"/>
  <c r="G769" i="45"/>
  <c r="H605" i="45"/>
  <c r="F605" i="45"/>
  <c r="H769" i="45"/>
  <c r="H195" i="45"/>
  <c r="H277" i="45"/>
  <c r="G195" i="45"/>
  <c r="H523" i="45"/>
  <c r="H359" i="45"/>
  <c r="H851" i="45"/>
  <c r="G605" i="45"/>
  <c r="G851" i="45"/>
  <c r="G484" i="45"/>
  <c r="H74" i="45"/>
  <c r="G320" i="45"/>
  <c r="G238" i="45"/>
  <c r="G812" i="45"/>
  <c r="H238" i="45"/>
  <c r="F648" i="45"/>
  <c r="H156" i="45"/>
  <c r="G648" i="45"/>
  <c r="F402" i="45"/>
  <c r="H566" i="45"/>
  <c r="G156" i="45"/>
  <c r="H730" i="45"/>
  <c r="H484" i="45"/>
  <c r="G402" i="45"/>
  <c r="H320" i="45"/>
  <c r="G74" i="45"/>
  <c r="G566" i="45"/>
  <c r="G894" i="45"/>
  <c r="H812" i="45"/>
  <c r="F566" i="45"/>
  <c r="F484" i="45"/>
  <c r="H894" i="45"/>
  <c r="H402" i="45"/>
  <c r="H648" i="45"/>
  <c r="G730" i="45"/>
  <c r="H116" i="45"/>
  <c r="H690" i="45"/>
  <c r="G772" i="45"/>
  <c r="G854" i="45"/>
  <c r="H526" i="45"/>
  <c r="G608" i="45"/>
  <c r="H444" i="45"/>
  <c r="G690" i="45"/>
  <c r="H608" i="45"/>
  <c r="F526" i="45"/>
  <c r="G526" i="45"/>
  <c r="H34" i="45"/>
  <c r="G198" i="45"/>
  <c r="H854" i="45"/>
  <c r="H772" i="45"/>
  <c r="H198" i="45"/>
  <c r="G116" i="45"/>
  <c r="G34" i="45"/>
  <c r="G280" i="45"/>
  <c r="G362" i="45"/>
  <c r="F362" i="45"/>
  <c r="H362" i="45"/>
  <c r="F444" i="45"/>
  <c r="F608" i="45"/>
  <c r="G444" i="45"/>
  <c r="H280" i="45"/>
  <c r="G66" i="45"/>
  <c r="G804" i="45"/>
  <c r="F394" i="45"/>
  <c r="H148" i="45"/>
  <c r="H476" i="45"/>
  <c r="G886" i="45"/>
  <c r="H312" i="45"/>
  <c r="H66" i="45"/>
  <c r="G476" i="45"/>
  <c r="G558" i="45"/>
  <c r="H394" i="45"/>
  <c r="F640" i="45"/>
  <c r="H804" i="45"/>
  <c r="H722" i="45"/>
  <c r="G312" i="45"/>
  <c r="F558" i="45"/>
  <c r="H640" i="45"/>
  <c r="G230" i="45"/>
  <c r="G722" i="45"/>
  <c r="H558" i="45"/>
  <c r="G148" i="45"/>
  <c r="F476" i="45"/>
  <c r="G394" i="45"/>
  <c r="G640" i="45"/>
  <c r="H230" i="45"/>
  <c r="H886" i="45"/>
  <c r="G73" i="41"/>
  <c r="H597" i="45"/>
  <c r="H105" i="45"/>
  <c r="G187" i="45"/>
  <c r="G761" i="45"/>
  <c r="G105" i="45"/>
  <c r="G515" i="45"/>
  <c r="F351" i="45"/>
  <c r="G433" i="45"/>
  <c r="H187" i="45"/>
  <c r="F597" i="45"/>
  <c r="H515" i="45"/>
  <c r="H679" i="45"/>
  <c r="F515" i="45"/>
  <c r="H23" i="45"/>
  <c r="G351" i="45"/>
  <c r="G679" i="45"/>
  <c r="H761" i="45"/>
  <c r="H351" i="45"/>
  <c r="H433" i="45"/>
  <c r="H843" i="45"/>
  <c r="G23" i="45"/>
  <c r="G843" i="45"/>
  <c r="F433" i="45"/>
  <c r="G597" i="45"/>
  <c r="H269" i="45"/>
  <c r="G269" i="45"/>
  <c r="H632" i="45"/>
  <c r="G386" i="45"/>
  <c r="G796" i="45"/>
  <c r="H222" i="45"/>
  <c r="G550" i="45"/>
  <c r="H140" i="45"/>
  <c r="F550" i="45"/>
  <c r="G304" i="45"/>
  <c r="G632" i="45"/>
  <c r="H468" i="45"/>
  <c r="H58" i="45"/>
  <c r="G878" i="45"/>
  <c r="F386" i="45"/>
  <c r="H550" i="45"/>
  <c r="F468" i="45"/>
  <c r="H304" i="45"/>
  <c r="G140" i="45"/>
  <c r="H386" i="45"/>
  <c r="G714" i="45"/>
  <c r="H878" i="45"/>
  <c r="G222" i="45"/>
  <c r="G58" i="45"/>
  <c r="F632" i="45"/>
  <c r="H714" i="45"/>
  <c r="H796" i="45"/>
  <c r="G468" i="45"/>
  <c r="F63" i="41"/>
  <c r="H494" i="45"/>
  <c r="H84" i="45"/>
  <c r="H248" i="45"/>
  <c r="G740" i="45"/>
  <c r="F576" i="45"/>
  <c r="H166" i="45"/>
  <c r="G166" i="45"/>
  <c r="H822" i="45"/>
  <c r="G904" i="45"/>
  <c r="H904" i="45"/>
  <c r="H412" i="45"/>
  <c r="F494" i="45"/>
  <c r="G248" i="45"/>
  <c r="H330" i="45"/>
  <c r="G822" i="45"/>
  <c r="H576" i="45"/>
  <c r="G84" i="45"/>
  <c r="F658" i="45"/>
  <c r="G330" i="45"/>
  <c r="H658" i="45"/>
  <c r="G576" i="45"/>
  <c r="G494" i="45"/>
  <c r="F412" i="45"/>
  <c r="G412" i="45"/>
  <c r="H740" i="45"/>
  <c r="G658" i="45"/>
  <c r="F406" i="45"/>
  <c r="G898" i="45"/>
  <c r="H816" i="45"/>
  <c r="H652" i="45"/>
  <c r="H406" i="45"/>
  <c r="H570" i="45"/>
  <c r="G324" i="45"/>
  <c r="G242" i="45"/>
  <c r="G78" i="45"/>
  <c r="G406" i="45"/>
  <c r="G734" i="45"/>
  <c r="H242" i="45"/>
  <c r="F652" i="45"/>
  <c r="F488" i="45"/>
  <c r="H734" i="45"/>
  <c r="G816" i="45"/>
  <c r="H78" i="45"/>
  <c r="G488" i="45"/>
  <c r="H160" i="45"/>
  <c r="H324" i="45"/>
  <c r="G652" i="45"/>
  <c r="H898" i="45"/>
  <c r="H488" i="45"/>
  <c r="G160" i="45"/>
  <c r="G570" i="45"/>
  <c r="F570" i="45"/>
  <c r="G259" i="45"/>
  <c r="G423" i="45"/>
  <c r="F341" i="45"/>
  <c r="G341" i="45"/>
  <c r="H833" i="45"/>
  <c r="F587" i="45"/>
  <c r="H751" i="45"/>
  <c r="G669" i="45"/>
  <c r="H505" i="45"/>
  <c r="H587" i="45"/>
  <c r="G587" i="45"/>
  <c r="H13" i="45"/>
  <c r="H259" i="45"/>
  <c r="H669" i="45"/>
  <c r="H95" i="45"/>
  <c r="G177" i="45"/>
  <c r="G751" i="45"/>
  <c r="H341" i="45"/>
  <c r="G833" i="45"/>
  <c r="G13" i="45"/>
  <c r="G505" i="45"/>
  <c r="H423" i="45"/>
  <c r="F505" i="45"/>
  <c r="F423" i="45"/>
  <c r="H177" i="45"/>
  <c r="G95" i="45"/>
  <c r="G416" i="45"/>
  <c r="G252" i="45"/>
  <c r="G744" i="45"/>
  <c r="G334" i="45"/>
  <c r="H6" i="45"/>
  <c r="H498" i="45"/>
  <c r="G580" i="45"/>
  <c r="G498" i="45"/>
  <c r="H88" i="45"/>
  <c r="G170" i="45"/>
  <c r="F498" i="45"/>
  <c r="G88" i="45"/>
  <c r="H580" i="45"/>
  <c r="G826" i="45"/>
  <c r="H662" i="45"/>
  <c r="F334" i="45"/>
  <c r="H170" i="45"/>
  <c r="H334" i="45"/>
  <c r="H744" i="45"/>
  <c r="F416" i="45"/>
  <c r="G6" i="45"/>
  <c r="F580" i="45"/>
  <c r="G662" i="45"/>
  <c r="H826" i="45"/>
  <c r="H252" i="45"/>
  <c r="H416" i="45"/>
  <c r="G53" i="41"/>
  <c r="F721" i="45"/>
  <c r="C70" i="41"/>
  <c r="C69" i="41"/>
  <c r="C71" i="41"/>
  <c r="E73" i="41"/>
  <c r="C72" i="41"/>
  <c r="F899" i="45"/>
  <c r="E87" i="41"/>
  <c r="H86" i="41"/>
  <c r="G86" i="41"/>
  <c r="F86" i="41"/>
  <c r="H79" i="41"/>
  <c r="G79" i="41"/>
  <c r="F79" i="41"/>
  <c r="H76" i="41"/>
  <c r="G76" i="41"/>
  <c r="F76" i="41"/>
  <c r="F711" i="45"/>
  <c r="C62" i="41"/>
  <c r="E63" i="41"/>
  <c r="C61" i="41"/>
  <c r="C60" i="41"/>
  <c r="C59" i="41"/>
  <c r="G61" i="41"/>
  <c r="H61" i="41"/>
  <c r="F61" i="41"/>
  <c r="C5" i="41"/>
  <c r="E5" i="41" s="1"/>
  <c r="H45" i="41"/>
  <c r="F45" i="41"/>
  <c r="G45" i="41"/>
  <c r="H55" i="41"/>
  <c r="G55" i="41"/>
  <c r="F55" i="41"/>
  <c r="H80" i="41"/>
  <c r="G80" i="41"/>
  <c r="F80" i="41"/>
  <c r="H75" i="41"/>
  <c r="G75" i="41"/>
  <c r="F75" i="41"/>
  <c r="F15" i="45"/>
  <c r="E23" i="41"/>
  <c r="C21" i="41"/>
  <c r="C19" i="41"/>
  <c r="C22" i="41"/>
  <c r="C20" i="41"/>
  <c r="C7" i="41"/>
  <c r="E7" i="41" s="1"/>
  <c r="G12" i="41"/>
  <c r="M12" i="41"/>
  <c r="I12" i="41"/>
  <c r="O12" i="41"/>
  <c r="P12" i="41"/>
  <c r="F12" i="41"/>
  <c r="Q12" i="41"/>
  <c r="R12" i="41"/>
  <c r="H12" i="41"/>
  <c r="S12" i="41"/>
  <c r="N12" i="41"/>
  <c r="K12" i="41"/>
  <c r="L12" i="41"/>
  <c r="J12" i="41"/>
  <c r="H3" i="41"/>
  <c r="G3" i="41"/>
  <c r="F3" i="41"/>
  <c r="H88" i="41"/>
  <c r="H44" i="41"/>
  <c r="G44" i="41"/>
  <c r="F44" i="41"/>
  <c r="H8" i="41"/>
  <c r="G58" i="41"/>
  <c r="F53" i="41"/>
  <c r="H82" i="41"/>
  <c r="G82" i="41"/>
  <c r="F82" i="41"/>
  <c r="H47" i="41"/>
  <c r="G47" i="41"/>
  <c r="F47" i="41"/>
  <c r="F845" i="45"/>
  <c r="E33" i="41"/>
  <c r="C31" i="41"/>
  <c r="C29" i="41"/>
  <c r="C32" i="41"/>
  <c r="C30" i="41"/>
  <c r="G85" i="41"/>
  <c r="F85" i="41"/>
  <c r="H85" i="41"/>
  <c r="F880" i="45"/>
  <c r="C65" i="41"/>
  <c r="C67" i="41"/>
  <c r="C64" i="41"/>
  <c r="E68" i="41"/>
  <c r="C66" i="41"/>
  <c r="H77" i="41"/>
  <c r="G77" i="41"/>
  <c r="F77" i="41"/>
  <c r="H66" i="41"/>
  <c r="G66" i="41"/>
  <c r="F66" i="41"/>
  <c r="F322" i="45"/>
  <c r="E84" i="41"/>
  <c r="G11" i="41"/>
  <c r="H11" i="41"/>
  <c r="F11" i="41"/>
  <c r="H84" i="41"/>
  <c r="G84" i="41"/>
  <c r="F84" i="41"/>
  <c r="H46" i="41"/>
  <c r="F46" i="41"/>
  <c r="G46" i="41"/>
  <c r="C92" i="41"/>
  <c r="E93" i="41"/>
  <c r="C89" i="41"/>
  <c r="C90" i="41"/>
  <c r="C91" i="41"/>
  <c r="H57" i="41"/>
  <c r="F57" i="41"/>
  <c r="G57" i="41"/>
  <c r="G74" i="41"/>
  <c r="H74" i="41"/>
  <c r="F74" i="41"/>
  <c r="C50" i="41"/>
  <c r="E53" i="41"/>
  <c r="C51" i="41"/>
  <c r="C49" i="41"/>
  <c r="C52" i="41"/>
  <c r="F4" i="41"/>
  <c r="G4" i="41"/>
  <c r="H4" i="41"/>
  <c r="H65" i="41"/>
  <c r="G65" i="41"/>
  <c r="F65" i="41"/>
  <c r="G90" i="41"/>
  <c r="F90" i="41"/>
  <c r="H90" i="41"/>
  <c r="F282" i="45"/>
  <c r="E44" i="41"/>
  <c r="F34" i="45"/>
  <c r="E42" i="41"/>
  <c r="G64" i="41"/>
  <c r="H64" i="41"/>
  <c r="F64" i="41"/>
  <c r="F155" i="45"/>
  <c r="C12" i="41"/>
  <c r="C10" i="41"/>
  <c r="E10" i="41" s="1"/>
  <c r="C11" i="41"/>
  <c r="E11" i="41" s="1"/>
  <c r="C9" i="41"/>
  <c r="E9" i="41" s="1"/>
  <c r="E13" i="41"/>
  <c r="G71" i="41"/>
  <c r="H71" i="41"/>
  <c r="F71" i="41"/>
  <c r="G60" i="41"/>
  <c r="H60" i="41"/>
  <c r="F60" i="41"/>
  <c r="F89" i="41"/>
  <c r="H89" i="41"/>
  <c r="G89" i="41"/>
  <c r="F112" i="45"/>
  <c r="C34" i="41"/>
  <c r="C36" i="41"/>
  <c r="E38" i="41"/>
  <c r="C37" i="41"/>
  <c r="C35" i="41"/>
  <c r="F48" i="41"/>
  <c r="G8" i="41"/>
  <c r="F859" i="45"/>
  <c r="E47" i="41"/>
  <c r="H59" i="41"/>
  <c r="F59" i="41"/>
  <c r="G59" i="41"/>
  <c r="C40" i="41"/>
  <c r="H52" i="41"/>
  <c r="G52" i="41"/>
  <c r="F52" i="41"/>
  <c r="G67" i="41"/>
  <c r="F67" i="41"/>
  <c r="H67" i="41"/>
  <c r="F9" i="41"/>
  <c r="G9" i="41"/>
  <c r="H9" i="41"/>
  <c r="F37" i="45"/>
  <c r="E45" i="41"/>
  <c r="F184" i="45"/>
  <c r="C25" i="41"/>
  <c r="C27" i="41"/>
  <c r="C24" i="41"/>
  <c r="E28" i="41"/>
  <c r="C26" i="41"/>
  <c r="H10" i="41"/>
  <c r="G10" i="41"/>
  <c r="F10" i="41"/>
  <c r="G5" i="41"/>
  <c r="F5" i="41"/>
  <c r="H5" i="41"/>
  <c r="H54" i="41"/>
  <c r="F54" i="41"/>
  <c r="G54" i="41"/>
  <c r="H49" i="41"/>
  <c r="G49" i="41"/>
  <c r="F49" i="41"/>
  <c r="H70" i="41"/>
  <c r="F70" i="41"/>
  <c r="G70" i="41"/>
  <c r="C56" i="41"/>
  <c r="C57" i="41"/>
  <c r="C54" i="41"/>
  <c r="E58" i="41"/>
  <c r="C55" i="41"/>
  <c r="F897" i="45"/>
  <c r="E85" i="41"/>
  <c r="H91" i="41"/>
  <c r="G91" i="41"/>
  <c r="F91" i="41"/>
  <c r="F890" i="45"/>
  <c r="C76" i="41"/>
  <c r="C74" i="41"/>
  <c r="C75" i="41"/>
  <c r="C77" i="41"/>
  <c r="E78" i="41"/>
  <c r="G7" i="41"/>
  <c r="F7" i="41"/>
  <c r="H7" i="41"/>
  <c r="F120" i="45"/>
  <c r="E46" i="41"/>
  <c r="H56" i="41"/>
  <c r="F56" i="41"/>
  <c r="G56" i="41"/>
  <c r="H50" i="41"/>
  <c r="F50" i="41"/>
  <c r="G50" i="41"/>
  <c r="C17" i="41"/>
  <c r="C16" i="41"/>
  <c r="C15" i="41"/>
  <c r="C14" i="41"/>
  <c r="E18" i="41"/>
  <c r="H81" i="41"/>
  <c r="F81" i="41"/>
  <c r="G81" i="41"/>
  <c r="G69" i="41"/>
  <c r="H69" i="41"/>
  <c r="F69" i="41"/>
  <c r="G68" i="41"/>
  <c r="H62" i="41"/>
  <c r="F62" i="41"/>
  <c r="G62" i="41"/>
  <c r="C6" i="41"/>
  <c r="E6" i="41" s="1"/>
  <c r="H93" i="41"/>
  <c r="G88" i="41"/>
  <c r="H48" i="41"/>
  <c r="H6" i="41"/>
  <c r="F6" i="41"/>
  <c r="G6" i="41"/>
  <c r="C39" i="41"/>
  <c r="H51" i="41"/>
  <c r="F51" i="41"/>
  <c r="G51" i="41"/>
  <c r="G87" i="41"/>
  <c r="H87" i="41"/>
  <c r="F87" i="41"/>
  <c r="H72" i="41"/>
  <c r="G72" i="41"/>
  <c r="F72" i="41"/>
  <c r="H92" i="41"/>
  <c r="G92" i="41"/>
  <c r="F92" i="41"/>
  <c r="F816" i="45" l="1"/>
  <c r="F71" i="45"/>
  <c r="F809" i="45"/>
  <c r="F727" i="45"/>
  <c r="E41" i="41"/>
  <c r="H13" i="41"/>
  <c r="F319" i="45"/>
  <c r="F894" i="45"/>
  <c r="F317" i="45"/>
  <c r="F115" i="45"/>
  <c r="F893" i="45"/>
  <c r="F320" i="45"/>
  <c r="F729" i="45"/>
  <c r="F74" i="45"/>
  <c r="F235" i="45"/>
  <c r="F811" i="45"/>
  <c r="F853" i="45"/>
  <c r="H34" i="41"/>
  <c r="G30" i="41"/>
  <c r="H23" i="41"/>
  <c r="E82" i="41"/>
  <c r="F73" i="45"/>
  <c r="F730" i="45"/>
  <c r="F33" i="45"/>
  <c r="F156" i="45"/>
  <c r="F238" i="45"/>
  <c r="F237" i="45"/>
  <c r="G32" i="41"/>
  <c r="G18" i="41"/>
  <c r="H16" i="41"/>
  <c r="H35" i="41"/>
  <c r="P43" i="41"/>
  <c r="P21" i="41" s="1"/>
  <c r="G27" i="41"/>
  <c r="Q43" i="41"/>
  <c r="Q22" i="41" s="1"/>
  <c r="I73" i="41"/>
  <c r="P58" i="41"/>
  <c r="M58" i="41"/>
  <c r="G20" i="41"/>
  <c r="H32" i="41"/>
  <c r="S58" i="41"/>
  <c r="N63" i="41"/>
  <c r="G29" i="41"/>
  <c r="H15" i="41"/>
  <c r="H17" i="41"/>
  <c r="H38" i="41"/>
  <c r="O63" i="41"/>
  <c r="Q83" i="41"/>
  <c r="G17" i="41"/>
  <c r="I78" i="41"/>
  <c r="O43" i="41"/>
  <c r="O26" i="41" s="1"/>
  <c r="N43" i="41"/>
  <c r="N29" i="41" s="1"/>
  <c r="T58" i="41"/>
  <c r="H27" i="41"/>
  <c r="I43" i="41"/>
  <c r="I29" i="41" s="1"/>
  <c r="F279" i="45"/>
  <c r="F197" i="45"/>
  <c r="F689" i="45"/>
  <c r="F32" i="41"/>
  <c r="J63" i="41"/>
  <c r="K63" i="41" s="1"/>
  <c r="G28" i="41"/>
  <c r="H42" i="41"/>
  <c r="S43" i="41"/>
  <c r="S33" i="41" s="1"/>
  <c r="H36" i="41"/>
  <c r="G24" i="41"/>
  <c r="H25" i="41"/>
  <c r="H39" i="41"/>
  <c r="N58" i="41"/>
  <c r="O58" i="41"/>
  <c r="H41" i="41"/>
  <c r="H28" i="41"/>
  <c r="S63" i="41"/>
  <c r="P73" i="41"/>
  <c r="T78" i="41"/>
  <c r="F42" i="41"/>
  <c r="F23" i="41"/>
  <c r="P63" i="41"/>
  <c r="Q63" i="41"/>
  <c r="J68" i="41"/>
  <c r="L68" i="41" s="1"/>
  <c r="P83" i="41"/>
  <c r="P78" i="41"/>
  <c r="F41" i="41"/>
  <c r="S53" i="41"/>
  <c r="F31" i="41"/>
  <c r="T83" i="41"/>
  <c r="F34" i="41"/>
  <c r="S83" i="41"/>
  <c r="G26" i="41"/>
  <c r="J58" i="41"/>
  <c r="L58" i="41" s="1"/>
  <c r="J83" i="41"/>
  <c r="L83" i="41" s="1"/>
  <c r="F35" i="41"/>
  <c r="M83" i="41"/>
  <c r="F40" i="41"/>
  <c r="F21" i="41"/>
  <c r="J78" i="41"/>
  <c r="L78" i="41" s="1"/>
  <c r="R53" i="41"/>
  <c r="Q58" i="41"/>
  <c r="N78" i="41"/>
  <c r="G41" i="41"/>
  <c r="G15" i="41"/>
  <c r="F19" i="41"/>
  <c r="F33" i="41"/>
  <c r="F18" i="41"/>
  <c r="T68" i="41"/>
  <c r="I58" i="41"/>
  <c r="M78" i="41"/>
  <c r="G37" i="41"/>
  <c r="G40" i="41"/>
  <c r="G13" i="41"/>
  <c r="F37" i="41"/>
  <c r="F25" i="41"/>
  <c r="Q53" i="41"/>
  <c r="Q78" i="41"/>
  <c r="G39" i="41"/>
  <c r="G19" i="41"/>
  <c r="F26" i="41"/>
  <c r="F16" i="41"/>
  <c r="M53" i="41"/>
  <c r="G14" i="41"/>
  <c r="O78" i="41"/>
  <c r="G33" i="41"/>
  <c r="F36" i="41"/>
  <c r="E49" i="41"/>
  <c r="F779" i="45"/>
  <c r="F41" i="45"/>
  <c r="F287" i="45"/>
  <c r="F861" i="45"/>
  <c r="F123" i="45"/>
  <c r="F205" i="45"/>
  <c r="F697" i="45"/>
  <c r="F764" i="45"/>
  <c r="F190" i="45"/>
  <c r="F846" i="45"/>
  <c r="F26" i="45"/>
  <c r="F272" i="45"/>
  <c r="F682" i="45"/>
  <c r="E50" i="41"/>
  <c r="F780" i="45"/>
  <c r="F124" i="45"/>
  <c r="F206" i="45"/>
  <c r="F42" i="45"/>
  <c r="F288" i="45"/>
  <c r="F862" i="45"/>
  <c r="F698" i="45"/>
  <c r="E60" i="41"/>
  <c r="F872" i="45"/>
  <c r="F216" i="45"/>
  <c r="F134" i="45"/>
  <c r="F298" i="45"/>
  <c r="F52" i="45"/>
  <c r="F790" i="45"/>
  <c r="F708" i="45"/>
  <c r="E30" i="41"/>
  <c r="F678" i="45"/>
  <c r="F760" i="45"/>
  <c r="F104" i="45"/>
  <c r="F186" i="45"/>
  <c r="F22" i="45"/>
  <c r="F842" i="45"/>
  <c r="F268" i="45"/>
  <c r="E22" i="41"/>
  <c r="F260" i="45"/>
  <c r="F178" i="45"/>
  <c r="F834" i="45"/>
  <c r="F14" i="45"/>
  <c r="F752" i="45"/>
  <c r="F96" i="45"/>
  <c r="F670" i="45"/>
  <c r="E56" i="41"/>
  <c r="F704" i="45"/>
  <c r="F868" i="45"/>
  <c r="F786" i="45"/>
  <c r="F48" i="45"/>
  <c r="F294" i="45"/>
  <c r="F212" i="45"/>
  <c r="F130" i="45"/>
  <c r="E26" i="41"/>
  <c r="F18" i="45"/>
  <c r="F264" i="45"/>
  <c r="F674" i="45"/>
  <c r="F182" i="45"/>
  <c r="F756" i="45"/>
  <c r="F100" i="45"/>
  <c r="F838" i="45"/>
  <c r="E12" i="41"/>
  <c r="F86" i="45"/>
  <c r="F168" i="45"/>
  <c r="F4" i="45"/>
  <c r="F742" i="45"/>
  <c r="F660" i="45"/>
  <c r="F250" i="45"/>
  <c r="F824" i="45"/>
  <c r="E91" i="41"/>
  <c r="F739" i="45"/>
  <c r="F165" i="45"/>
  <c r="F821" i="45"/>
  <c r="F903" i="45"/>
  <c r="F329" i="45"/>
  <c r="F247" i="45"/>
  <c r="F83" i="45"/>
  <c r="F138" i="45"/>
  <c r="F712" i="45"/>
  <c r="F794" i="45"/>
  <c r="F220" i="45"/>
  <c r="F56" i="45"/>
  <c r="F876" i="45"/>
  <c r="F270" i="45"/>
  <c r="F106" i="45"/>
  <c r="F24" i="45"/>
  <c r="F762" i="45"/>
  <c r="F188" i="45"/>
  <c r="F844" i="45"/>
  <c r="E19" i="41"/>
  <c r="F257" i="45"/>
  <c r="F667" i="45"/>
  <c r="F831" i="45"/>
  <c r="F749" i="45"/>
  <c r="F11" i="45"/>
  <c r="F175" i="45"/>
  <c r="F93" i="45"/>
  <c r="E62" i="41"/>
  <c r="F710" i="45"/>
  <c r="F874" i="45"/>
  <c r="F54" i="45"/>
  <c r="F300" i="45"/>
  <c r="F218" i="45"/>
  <c r="F136" i="45"/>
  <c r="F792" i="45"/>
  <c r="F719" i="45"/>
  <c r="F227" i="45"/>
  <c r="F883" i="45"/>
  <c r="F801" i="45"/>
  <c r="F309" i="45"/>
  <c r="F145" i="45"/>
  <c r="E17" i="41"/>
  <c r="F173" i="45"/>
  <c r="F747" i="45"/>
  <c r="F665" i="45"/>
  <c r="F829" i="45"/>
  <c r="F91" i="45"/>
  <c r="F255" i="45"/>
  <c r="F9" i="45"/>
  <c r="F770" i="45"/>
  <c r="F114" i="45"/>
  <c r="F688" i="45"/>
  <c r="F32" i="45"/>
  <c r="F196" i="45"/>
  <c r="F278" i="45"/>
  <c r="E35" i="41"/>
  <c r="F191" i="45"/>
  <c r="F109" i="45"/>
  <c r="F27" i="45"/>
  <c r="F273" i="45"/>
  <c r="F683" i="45"/>
  <c r="F847" i="45"/>
  <c r="F765" i="45"/>
  <c r="E52" i="41"/>
  <c r="F290" i="45"/>
  <c r="F126" i="45"/>
  <c r="F700" i="45"/>
  <c r="F44" i="45"/>
  <c r="F864" i="45"/>
  <c r="F208" i="45"/>
  <c r="F782" i="45"/>
  <c r="E90" i="41"/>
  <c r="F738" i="45"/>
  <c r="F164" i="45"/>
  <c r="F902" i="45"/>
  <c r="F246" i="45"/>
  <c r="F82" i="45"/>
  <c r="F820" i="45"/>
  <c r="F328" i="45"/>
  <c r="F223" i="45"/>
  <c r="F305" i="45"/>
  <c r="F59" i="45"/>
  <c r="F797" i="45"/>
  <c r="F715" i="45"/>
  <c r="F879" i="45"/>
  <c r="F267" i="45"/>
  <c r="F841" i="45"/>
  <c r="F103" i="45"/>
  <c r="F185" i="45"/>
  <c r="F21" i="45"/>
  <c r="F759" i="45"/>
  <c r="E21" i="41"/>
  <c r="F95" i="45"/>
  <c r="F177" i="45"/>
  <c r="F669" i="45"/>
  <c r="F833" i="45"/>
  <c r="F751" i="45"/>
  <c r="F13" i="45"/>
  <c r="F259" i="45"/>
  <c r="E69" i="41"/>
  <c r="F881" i="45"/>
  <c r="F717" i="45"/>
  <c r="F61" i="45"/>
  <c r="F307" i="45"/>
  <c r="F799" i="45"/>
  <c r="F225" i="45"/>
  <c r="F143" i="45"/>
  <c r="E65" i="41"/>
  <c r="F713" i="45"/>
  <c r="F303" i="45"/>
  <c r="F795" i="45"/>
  <c r="F57" i="45"/>
  <c r="F877" i="45"/>
  <c r="F221" i="45"/>
  <c r="F139" i="45"/>
  <c r="E70" i="41"/>
  <c r="F718" i="45"/>
  <c r="F226" i="45"/>
  <c r="F800" i="45"/>
  <c r="F308" i="45"/>
  <c r="F62" i="45"/>
  <c r="F144" i="45"/>
  <c r="F882" i="45"/>
  <c r="E77" i="41"/>
  <c r="F233" i="45"/>
  <c r="F889" i="45"/>
  <c r="F315" i="45"/>
  <c r="F725" i="45"/>
  <c r="F69" i="45"/>
  <c r="F151" i="45"/>
  <c r="F807" i="45"/>
  <c r="E55" i="41"/>
  <c r="F129" i="45"/>
  <c r="F211" i="45"/>
  <c r="F47" i="45"/>
  <c r="F293" i="45"/>
  <c r="F703" i="45"/>
  <c r="F867" i="45"/>
  <c r="F785" i="45"/>
  <c r="E25" i="41"/>
  <c r="F17" i="45"/>
  <c r="F263" i="45"/>
  <c r="F755" i="45"/>
  <c r="F837" i="45"/>
  <c r="F181" i="45"/>
  <c r="F99" i="45"/>
  <c r="F673" i="45"/>
  <c r="F110" i="45"/>
  <c r="F766" i="45"/>
  <c r="F684" i="45"/>
  <c r="F28" i="45"/>
  <c r="F192" i="45"/>
  <c r="F848" i="45"/>
  <c r="E92" i="41"/>
  <c r="F740" i="45"/>
  <c r="F822" i="45"/>
  <c r="F330" i="45"/>
  <c r="F248" i="45"/>
  <c r="F84" i="45"/>
  <c r="F904" i="45"/>
  <c r="F166" i="45"/>
  <c r="E51" i="41"/>
  <c r="F289" i="45"/>
  <c r="F43" i="45"/>
  <c r="F125" i="45"/>
  <c r="F781" i="45"/>
  <c r="F699" i="45"/>
  <c r="F207" i="45"/>
  <c r="F863" i="45"/>
  <c r="E14" i="41"/>
  <c r="F662" i="45"/>
  <c r="F744" i="45"/>
  <c r="F826" i="45"/>
  <c r="F6" i="45"/>
  <c r="F252" i="45"/>
  <c r="F88" i="45"/>
  <c r="F170" i="45"/>
  <c r="F796" i="45"/>
  <c r="F222" i="45"/>
  <c r="F878" i="45"/>
  <c r="F714" i="45"/>
  <c r="F140" i="45"/>
  <c r="F58" i="45"/>
  <c r="F791" i="45"/>
  <c r="F873" i="45"/>
  <c r="F709" i="45"/>
  <c r="F217" i="45"/>
  <c r="F53" i="45"/>
  <c r="F135" i="45"/>
  <c r="F312" i="45"/>
  <c r="F230" i="45"/>
  <c r="F148" i="45"/>
  <c r="F886" i="45"/>
  <c r="F66" i="45"/>
  <c r="F804" i="45"/>
  <c r="E54" i="41"/>
  <c r="F866" i="45"/>
  <c r="F784" i="45"/>
  <c r="F46" i="45"/>
  <c r="F128" i="45"/>
  <c r="F292" i="45"/>
  <c r="F210" i="45"/>
  <c r="F702" i="45"/>
  <c r="E20" i="41"/>
  <c r="F258" i="45"/>
  <c r="F832" i="45"/>
  <c r="F176" i="45"/>
  <c r="F750" i="45"/>
  <c r="F94" i="45"/>
  <c r="F668" i="45"/>
  <c r="F12" i="45"/>
  <c r="E72" i="41"/>
  <c r="F146" i="45"/>
  <c r="F310" i="45"/>
  <c r="F802" i="45"/>
  <c r="F884" i="45"/>
  <c r="F228" i="45"/>
  <c r="F720" i="45"/>
  <c r="F64" i="45"/>
  <c r="E15" i="41"/>
  <c r="F7" i="45"/>
  <c r="F827" i="45"/>
  <c r="F171" i="45"/>
  <c r="F89" i="45"/>
  <c r="F745" i="45"/>
  <c r="F663" i="45"/>
  <c r="F253" i="45"/>
  <c r="F68" i="45"/>
  <c r="F724" i="45"/>
  <c r="F232" i="45"/>
  <c r="F806" i="45"/>
  <c r="F314" i="45"/>
  <c r="F150" i="45"/>
  <c r="E57" i="41"/>
  <c r="F131" i="45"/>
  <c r="F705" i="45"/>
  <c r="F49" i="45"/>
  <c r="F213" i="45"/>
  <c r="F869" i="45"/>
  <c r="F295" i="45"/>
  <c r="F787" i="45"/>
  <c r="E80" i="41"/>
  <c r="F892" i="45"/>
  <c r="F810" i="45"/>
  <c r="F72" i="45"/>
  <c r="F728" i="45"/>
  <c r="F318" i="45"/>
  <c r="F154" i="45"/>
  <c r="F236" i="45"/>
  <c r="E24" i="41"/>
  <c r="F836" i="45"/>
  <c r="F262" i="45"/>
  <c r="F16" i="45"/>
  <c r="F672" i="45"/>
  <c r="F754" i="45"/>
  <c r="F98" i="45"/>
  <c r="F180" i="45"/>
  <c r="F29" i="45"/>
  <c r="F767" i="45"/>
  <c r="F275" i="45"/>
  <c r="F849" i="45"/>
  <c r="F111" i="45"/>
  <c r="F685" i="45"/>
  <c r="E89" i="41"/>
  <c r="F163" i="45"/>
  <c r="F327" i="45"/>
  <c r="F901" i="45"/>
  <c r="F737" i="45"/>
  <c r="F81" i="45"/>
  <c r="F245" i="45"/>
  <c r="F819" i="45"/>
  <c r="F843" i="45"/>
  <c r="F679" i="45"/>
  <c r="F761" i="45"/>
  <c r="F23" i="45"/>
  <c r="F269" i="45"/>
  <c r="F187" i="45"/>
  <c r="E39" i="41"/>
  <c r="F195" i="45"/>
  <c r="F769" i="45"/>
  <c r="F277" i="45"/>
  <c r="F113" i="45"/>
  <c r="F851" i="45"/>
  <c r="F31" i="45"/>
  <c r="F687" i="45"/>
  <c r="E27" i="41"/>
  <c r="F675" i="45"/>
  <c r="F839" i="45"/>
  <c r="F183" i="45"/>
  <c r="F265" i="45"/>
  <c r="F101" i="45"/>
  <c r="F19" i="45"/>
  <c r="F757" i="45"/>
  <c r="E59" i="41"/>
  <c r="F215" i="45"/>
  <c r="F297" i="45"/>
  <c r="F707" i="45"/>
  <c r="F871" i="45"/>
  <c r="F51" i="45"/>
  <c r="F789" i="45"/>
  <c r="F133" i="45"/>
  <c r="F149" i="45"/>
  <c r="F313" i="45"/>
  <c r="F887" i="45"/>
  <c r="F723" i="45"/>
  <c r="F67" i="45"/>
  <c r="F231" i="45"/>
  <c r="E16" i="41"/>
  <c r="F254" i="45"/>
  <c r="F828" i="45"/>
  <c r="F8" i="45"/>
  <c r="F90" i="45"/>
  <c r="F172" i="45"/>
  <c r="F746" i="45"/>
  <c r="F664" i="45"/>
  <c r="R58" i="41"/>
  <c r="S78" i="41"/>
  <c r="R83" i="41"/>
  <c r="R63" i="41"/>
  <c r="G16" i="41"/>
  <c r="G25" i="41"/>
  <c r="F22" i="41"/>
  <c r="F39" i="41"/>
  <c r="F24" i="41"/>
  <c r="F27" i="41"/>
  <c r="H18" i="41"/>
  <c r="H20" i="41"/>
  <c r="R43" i="41"/>
  <c r="R15" i="41" s="1"/>
  <c r="T53" i="41"/>
  <c r="N73" i="41"/>
  <c r="F13" i="41"/>
  <c r="F20" i="41"/>
  <c r="F17" i="41"/>
  <c r="O73" i="41"/>
  <c r="F38" i="41"/>
  <c r="F28" i="41"/>
  <c r="F30" i="41"/>
  <c r="S73" i="41"/>
  <c r="F15" i="41"/>
  <c r="F29" i="41"/>
  <c r="F14" i="41"/>
  <c r="S68" i="41"/>
  <c r="T73" i="41"/>
  <c r="T72" i="41"/>
  <c r="R72" i="41"/>
  <c r="Q72" i="41"/>
  <c r="S72" i="41"/>
  <c r="J72" i="41"/>
  <c r="O72" i="41"/>
  <c r="I72" i="41"/>
  <c r="M72" i="41"/>
  <c r="P72" i="41"/>
  <c r="N72" i="41"/>
  <c r="M51" i="41"/>
  <c r="S51" i="41"/>
  <c r="R51" i="41"/>
  <c r="J51" i="41"/>
  <c r="T51" i="41"/>
  <c r="Q51" i="41"/>
  <c r="N51" i="41"/>
  <c r="O51" i="41"/>
  <c r="P51" i="41"/>
  <c r="I51" i="41"/>
  <c r="O52" i="41"/>
  <c r="I52" i="41"/>
  <c r="P52" i="41"/>
  <c r="M52" i="41"/>
  <c r="S52" i="41"/>
  <c r="R52" i="41"/>
  <c r="T52" i="41"/>
  <c r="Q52" i="41"/>
  <c r="N52" i="41"/>
  <c r="J52" i="41"/>
  <c r="T64" i="41"/>
  <c r="N64" i="41"/>
  <c r="M64" i="41"/>
  <c r="S64" i="41"/>
  <c r="Q64" i="41"/>
  <c r="O64" i="41"/>
  <c r="I64" i="41"/>
  <c r="P64" i="41"/>
  <c r="J64" i="41"/>
  <c r="R64" i="41"/>
  <c r="F304" i="45"/>
  <c r="E66" i="41"/>
  <c r="F302" i="45"/>
  <c r="E64" i="41"/>
  <c r="R62" i="41"/>
  <c r="M62" i="41"/>
  <c r="O62" i="41"/>
  <c r="J62" i="41"/>
  <c r="Q62" i="41"/>
  <c r="S62" i="41"/>
  <c r="N62" i="41"/>
  <c r="T62" i="41"/>
  <c r="I62" i="41"/>
  <c r="P62" i="41"/>
  <c r="P60" i="41"/>
  <c r="I60" i="41"/>
  <c r="N60" i="41"/>
  <c r="T60" i="41"/>
  <c r="J60" i="41"/>
  <c r="Q60" i="41"/>
  <c r="O60" i="41"/>
  <c r="S60" i="41"/>
  <c r="R60" i="41"/>
  <c r="M60" i="41"/>
  <c r="R42" i="41"/>
  <c r="F677" i="45"/>
  <c r="E29" i="41"/>
  <c r="J80" i="41"/>
  <c r="I80" i="41"/>
  <c r="O80" i="41"/>
  <c r="T80" i="41"/>
  <c r="N80" i="41"/>
  <c r="Q80" i="41"/>
  <c r="P80" i="41"/>
  <c r="M80" i="41"/>
  <c r="S80" i="41"/>
  <c r="R80" i="41"/>
  <c r="F274" i="45"/>
  <c r="E36" i="41"/>
  <c r="Q90" i="41"/>
  <c r="S90" i="41"/>
  <c r="T90" i="41"/>
  <c r="N90" i="41"/>
  <c r="I90" i="41"/>
  <c r="R90" i="41"/>
  <c r="P90" i="41"/>
  <c r="M90" i="41"/>
  <c r="J90" i="41"/>
  <c r="O90" i="41"/>
  <c r="J93" i="41"/>
  <c r="P93" i="41"/>
  <c r="S93" i="41"/>
  <c r="N93" i="41"/>
  <c r="T93" i="41"/>
  <c r="M93" i="41"/>
  <c r="R93" i="41"/>
  <c r="Q93" i="41"/>
  <c r="I93" i="41"/>
  <c r="O93" i="41"/>
  <c r="I83" i="41"/>
  <c r="J91" i="41"/>
  <c r="O91" i="41"/>
  <c r="Q91" i="41"/>
  <c r="S91" i="41"/>
  <c r="R91" i="41"/>
  <c r="P91" i="41"/>
  <c r="M91" i="41"/>
  <c r="I91" i="41"/>
  <c r="N91" i="41"/>
  <c r="T91" i="41"/>
  <c r="M63" i="41"/>
  <c r="O10" i="41"/>
  <c r="N10" i="41"/>
  <c r="M10" i="41"/>
  <c r="S10" i="41"/>
  <c r="T10" i="41"/>
  <c r="R10" i="41"/>
  <c r="Q10" i="41"/>
  <c r="I10" i="41"/>
  <c r="P10" i="41"/>
  <c r="J10" i="41"/>
  <c r="G31" i="41"/>
  <c r="G38" i="41"/>
  <c r="G42" i="41"/>
  <c r="H22" i="41"/>
  <c r="H31" i="41"/>
  <c r="H21" i="41"/>
  <c r="T43" i="41"/>
  <c r="H33" i="41"/>
  <c r="P53" i="41"/>
  <c r="M77" i="41"/>
  <c r="S77" i="41"/>
  <c r="T77" i="41"/>
  <c r="J77" i="41"/>
  <c r="N77" i="41"/>
  <c r="I77" i="41"/>
  <c r="P77" i="41"/>
  <c r="O77" i="41"/>
  <c r="Q77" i="41"/>
  <c r="R77" i="41"/>
  <c r="T8" i="41"/>
  <c r="O8" i="41"/>
  <c r="M8" i="41"/>
  <c r="Q8" i="41"/>
  <c r="N8" i="41"/>
  <c r="J8" i="41"/>
  <c r="S8" i="41"/>
  <c r="I8" i="41"/>
  <c r="P8" i="41"/>
  <c r="R8" i="41"/>
  <c r="I68" i="41"/>
  <c r="M68" i="41"/>
  <c r="R73" i="41"/>
  <c r="R89" i="41"/>
  <c r="O89" i="41"/>
  <c r="T89" i="41"/>
  <c r="J89" i="41"/>
  <c r="P89" i="41"/>
  <c r="I89" i="41"/>
  <c r="S89" i="41"/>
  <c r="M89" i="41"/>
  <c r="Q89" i="41"/>
  <c r="N89" i="41"/>
  <c r="Q75" i="41"/>
  <c r="M75" i="41"/>
  <c r="R75" i="41"/>
  <c r="J75" i="41"/>
  <c r="N75" i="41"/>
  <c r="P75" i="41"/>
  <c r="O75" i="41"/>
  <c r="T75" i="41"/>
  <c r="S75" i="41"/>
  <c r="I75" i="41"/>
  <c r="R56" i="41"/>
  <c r="N56" i="41"/>
  <c r="T56" i="41"/>
  <c r="P56" i="41"/>
  <c r="J56" i="41"/>
  <c r="S56" i="41"/>
  <c r="I56" i="41"/>
  <c r="O56" i="41"/>
  <c r="M56" i="41"/>
  <c r="Q56" i="41"/>
  <c r="F805" i="45"/>
  <c r="E75" i="41"/>
  <c r="T54" i="41"/>
  <c r="Q54" i="41"/>
  <c r="R54" i="41"/>
  <c r="S54" i="41"/>
  <c r="P54" i="41"/>
  <c r="J54" i="41"/>
  <c r="N54" i="41"/>
  <c r="I54" i="41"/>
  <c r="M54" i="41"/>
  <c r="O54" i="41"/>
  <c r="F852" i="45"/>
  <c r="E40" i="41"/>
  <c r="N65" i="41"/>
  <c r="Q65" i="41"/>
  <c r="O65" i="41"/>
  <c r="T65" i="41"/>
  <c r="P65" i="41"/>
  <c r="I65" i="41"/>
  <c r="R65" i="41"/>
  <c r="J65" i="41"/>
  <c r="S65" i="41"/>
  <c r="M65" i="41"/>
  <c r="I38" i="41"/>
  <c r="I20" i="41"/>
  <c r="Q57" i="41"/>
  <c r="O57" i="41"/>
  <c r="P57" i="41"/>
  <c r="I57" i="41"/>
  <c r="R57" i="41"/>
  <c r="N57" i="41"/>
  <c r="M57" i="41"/>
  <c r="J57" i="41"/>
  <c r="T57" i="41"/>
  <c r="S57" i="41"/>
  <c r="R46" i="41"/>
  <c r="M46" i="41"/>
  <c r="N46" i="41"/>
  <c r="Q46" i="41"/>
  <c r="S46" i="41"/>
  <c r="P46" i="41"/>
  <c r="I46" i="41"/>
  <c r="O46" i="41"/>
  <c r="J46" i="41"/>
  <c r="T46" i="41"/>
  <c r="O47" i="41"/>
  <c r="P47" i="41"/>
  <c r="S47" i="41"/>
  <c r="I47" i="41"/>
  <c r="T47" i="41"/>
  <c r="R47" i="41"/>
  <c r="Q47" i="41"/>
  <c r="N47" i="41"/>
  <c r="M47" i="41"/>
  <c r="J47" i="41"/>
  <c r="P68" i="41"/>
  <c r="R45" i="41"/>
  <c r="Q45" i="41"/>
  <c r="P45" i="41"/>
  <c r="J45" i="41"/>
  <c r="N45" i="41"/>
  <c r="T45" i="41"/>
  <c r="S45" i="41"/>
  <c r="I45" i="41"/>
  <c r="O45" i="41"/>
  <c r="M45" i="41"/>
  <c r="P79" i="41"/>
  <c r="N79" i="41"/>
  <c r="S79" i="41"/>
  <c r="I79" i="41"/>
  <c r="O79" i="41"/>
  <c r="M79" i="41"/>
  <c r="T79" i="41"/>
  <c r="Q79" i="41"/>
  <c r="J79" i="41"/>
  <c r="P87" i="41"/>
  <c r="R87" i="41"/>
  <c r="M87" i="41"/>
  <c r="S87" i="41"/>
  <c r="J87" i="41"/>
  <c r="N87" i="41"/>
  <c r="Q87" i="41"/>
  <c r="T87" i="41"/>
  <c r="I87" i="41"/>
  <c r="O87" i="41"/>
  <c r="F193" i="45"/>
  <c r="E37" i="41"/>
  <c r="S44" i="41"/>
  <c r="M44" i="41"/>
  <c r="N44" i="41"/>
  <c r="I44" i="41"/>
  <c r="R44" i="41"/>
  <c r="J44" i="41"/>
  <c r="O44" i="41"/>
  <c r="P44" i="41"/>
  <c r="T44" i="41"/>
  <c r="Q44" i="41"/>
  <c r="N67" i="41"/>
  <c r="M67" i="41"/>
  <c r="J67" i="41"/>
  <c r="I67" i="41"/>
  <c r="R67" i="41"/>
  <c r="O67" i="41"/>
  <c r="Q67" i="41"/>
  <c r="P67" i="41"/>
  <c r="S67" i="41"/>
  <c r="T67" i="41"/>
  <c r="S74" i="41"/>
  <c r="Q74" i="41"/>
  <c r="O74" i="41"/>
  <c r="N74" i="41"/>
  <c r="J74" i="41"/>
  <c r="I74" i="41"/>
  <c r="T74" i="41"/>
  <c r="M74" i="41"/>
  <c r="P74" i="41"/>
  <c r="R74" i="41"/>
  <c r="P84" i="41"/>
  <c r="J84" i="41"/>
  <c r="O84" i="41"/>
  <c r="T84" i="41"/>
  <c r="Q84" i="41"/>
  <c r="R84" i="41"/>
  <c r="I84" i="41"/>
  <c r="M84" i="41"/>
  <c r="N84" i="41"/>
  <c r="S84" i="41"/>
  <c r="F105" i="45"/>
  <c r="E31" i="41"/>
  <c r="M82" i="41"/>
  <c r="N82" i="41"/>
  <c r="J82" i="41"/>
  <c r="P82" i="41"/>
  <c r="I82" i="41"/>
  <c r="T82" i="41"/>
  <c r="O82" i="41"/>
  <c r="Q82" i="41"/>
  <c r="S82" i="41"/>
  <c r="R82" i="41"/>
  <c r="R79" i="41"/>
  <c r="T12" i="41"/>
  <c r="R68" i="41"/>
  <c r="I61" i="41"/>
  <c r="R61" i="41"/>
  <c r="Q61" i="41"/>
  <c r="M61" i="41"/>
  <c r="J61" i="41"/>
  <c r="O61" i="41"/>
  <c r="N61" i="41"/>
  <c r="T61" i="41"/>
  <c r="P61" i="41"/>
  <c r="S61" i="41"/>
  <c r="J73" i="41"/>
  <c r="F722" i="45"/>
  <c r="E74" i="41"/>
  <c r="I5" i="41"/>
  <c r="O5" i="41"/>
  <c r="T5" i="41"/>
  <c r="M5" i="41"/>
  <c r="P5" i="41"/>
  <c r="R5" i="41"/>
  <c r="S5" i="41"/>
  <c r="Q5" i="41"/>
  <c r="J5" i="41"/>
  <c r="N5" i="41"/>
  <c r="J4" i="41"/>
  <c r="M4" i="41"/>
  <c r="Q4" i="41"/>
  <c r="I4" i="41"/>
  <c r="S4" i="41"/>
  <c r="P4" i="41"/>
  <c r="R4" i="41"/>
  <c r="N4" i="41"/>
  <c r="O4" i="41"/>
  <c r="T4" i="41"/>
  <c r="F888" i="45"/>
  <c r="E76" i="41"/>
  <c r="F141" i="45"/>
  <c r="E67" i="41"/>
  <c r="F63" i="45"/>
  <c r="E71" i="41"/>
  <c r="M6" i="41"/>
  <c r="N6" i="41"/>
  <c r="R6" i="41"/>
  <c r="Q6" i="41"/>
  <c r="O6" i="41"/>
  <c r="J6" i="41"/>
  <c r="I6" i="41"/>
  <c r="T6" i="41"/>
  <c r="S6" i="41"/>
  <c r="P6" i="41"/>
  <c r="M81" i="41"/>
  <c r="T81" i="41"/>
  <c r="S81" i="41"/>
  <c r="N81" i="41"/>
  <c r="I81" i="41"/>
  <c r="R81" i="41"/>
  <c r="P81" i="41"/>
  <c r="J81" i="41"/>
  <c r="O81" i="41"/>
  <c r="Q81" i="41"/>
  <c r="I59" i="41"/>
  <c r="T59" i="41"/>
  <c r="P59" i="41"/>
  <c r="N59" i="41"/>
  <c r="J59" i="41"/>
  <c r="S59" i="41"/>
  <c r="O59" i="41"/>
  <c r="Q59" i="41"/>
  <c r="M59" i="41"/>
  <c r="R59" i="41"/>
  <c r="Q25" i="41"/>
  <c r="Q15" i="41"/>
  <c r="S66" i="41"/>
  <c r="O66" i="41"/>
  <c r="Q66" i="41"/>
  <c r="R66" i="41"/>
  <c r="M66" i="41"/>
  <c r="J66" i="41"/>
  <c r="I66" i="41"/>
  <c r="P66" i="41"/>
  <c r="N66" i="41"/>
  <c r="T66" i="41"/>
  <c r="O92" i="41"/>
  <c r="P92" i="41"/>
  <c r="T92" i="41"/>
  <c r="Q92" i="41"/>
  <c r="R92" i="41"/>
  <c r="N92" i="41"/>
  <c r="M92" i="41"/>
  <c r="I92" i="41"/>
  <c r="S92" i="41"/>
  <c r="J92" i="41"/>
  <c r="N48" i="41"/>
  <c r="R48" i="41"/>
  <c r="S48" i="41"/>
  <c r="J48" i="41"/>
  <c r="M48" i="41"/>
  <c r="I48" i="41"/>
  <c r="Q48" i="41"/>
  <c r="O48" i="41"/>
  <c r="P48" i="41"/>
  <c r="T48" i="41"/>
  <c r="R78" i="41"/>
  <c r="N83" i="41"/>
  <c r="T63" i="41"/>
  <c r="F108" i="45"/>
  <c r="E34" i="41"/>
  <c r="G34" i="41"/>
  <c r="G21" i="41"/>
  <c r="G35" i="41"/>
  <c r="G22" i="41"/>
  <c r="J43" i="41"/>
  <c r="H19" i="41"/>
  <c r="H26" i="41"/>
  <c r="H29" i="41"/>
  <c r="H24" i="41"/>
  <c r="O53" i="41"/>
  <c r="N53" i="41"/>
  <c r="N68" i="41"/>
  <c r="M73" i="41"/>
  <c r="P9" i="41"/>
  <c r="Q9" i="41"/>
  <c r="S9" i="41"/>
  <c r="J9" i="41"/>
  <c r="M9" i="41"/>
  <c r="N9" i="41"/>
  <c r="O9" i="41"/>
  <c r="R9" i="41"/>
  <c r="T9" i="41"/>
  <c r="I9" i="41"/>
  <c r="F299" i="45"/>
  <c r="E61" i="41"/>
  <c r="F680" i="45"/>
  <c r="E32" i="41"/>
  <c r="J70" i="41"/>
  <c r="P70" i="41"/>
  <c r="I70" i="41"/>
  <c r="O70" i="41"/>
  <c r="N70" i="41"/>
  <c r="Q70" i="41"/>
  <c r="S70" i="41"/>
  <c r="M70" i="41"/>
  <c r="T70" i="41"/>
  <c r="R70" i="41"/>
  <c r="O88" i="41"/>
  <c r="N88" i="41"/>
  <c r="R88" i="41"/>
  <c r="I88" i="41"/>
  <c r="Q88" i="41"/>
  <c r="S88" i="41"/>
  <c r="P88" i="41"/>
  <c r="J88" i="41"/>
  <c r="T88" i="41"/>
  <c r="M88" i="41"/>
  <c r="S7" i="41"/>
  <c r="P7" i="41"/>
  <c r="O7" i="41"/>
  <c r="I7" i="41"/>
  <c r="R7" i="41"/>
  <c r="T7" i="41"/>
  <c r="J7" i="41"/>
  <c r="Q7" i="41"/>
  <c r="N7" i="41"/>
  <c r="M7" i="41"/>
  <c r="O29" i="41"/>
  <c r="J69" i="41"/>
  <c r="S69" i="41"/>
  <c r="O69" i="41"/>
  <c r="P69" i="41"/>
  <c r="N69" i="41"/>
  <c r="R69" i="41"/>
  <c r="Q69" i="41"/>
  <c r="M69" i="41"/>
  <c r="I69" i="41"/>
  <c r="T69" i="41"/>
  <c r="O83" i="41"/>
  <c r="I50" i="41"/>
  <c r="S50" i="41"/>
  <c r="N50" i="41"/>
  <c r="R50" i="41"/>
  <c r="J50" i="41"/>
  <c r="T50" i="41"/>
  <c r="Q50" i="41"/>
  <c r="M50" i="41"/>
  <c r="O50" i="41"/>
  <c r="P50" i="41"/>
  <c r="I63" i="41"/>
  <c r="M49" i="41"/>
  <c r="T49" i="41"/>
  <c r="N49" i="41"/>
  <c r="I49" i="41"/>
  <c r="P49" i="41"/>
  <c r="O49" i="41"/>
  <c r="S49" i="41"/>
  <c r="Q49" i="41"/>
  <c r="R49" i="41"/>
  <c r="J49" i="41"/>
  <c r="J71" i="41"/>
  <c r="R71" i="41"/>
  <c r="M71" i="41"/>
  <c r="N71" i="41"/>
  <c r="S71" i="41"/>
  <c r="I71" i="41"/>
  <c r="Q71" i="41"/>
  <c r="P71" i="41"/>
  <c r="O71" i="41"/>
  <c r="T71" i="41"/>
  <c r="G23" i="41"/>
  <c r="G36" i="41"/>
  <c r="H14" i="41"/>
  <c r="H30" i="41"/>
  <c r="H37" i="41"/>
  <c r="M43" i="41"/>
  <c r="H40" i="41"/>
  <c r="J53" i="41"/>
  <c r="I53" i="41"/>
  <c r="R11" i="41"/>
  <c r="O11" i="41"/>
  <c r="P11" i="41"/>
  <c r="I11" i="41"/>
  <c r="Q11" i="41"/>
  <c r="N11" i="41"/>
  <c r="J11" i="41"/>
  <c r="M11" i="41"/>
  <c r="S11" i="41"/>
  <c r="T11" i="41"/>
  <c r="O85" i="41"/>
  <c r="N85" i="41"/>
  <c r="T85" i="41"/>
  <c r="M85" i="41"/>
  <c r="S85" i="41"/>
  <c r="J85" i="41"/>
  <c r="Q85" i="41"/>
  <c r="I85" i="41"/>
  <c r="R85" i="41"/>
  <c r="P85" i="41"/>
  <c r="Q3" i="41"/>
  <c r="P3" i="41"/>
  <c r="I3" i="41"/>
  <c r="N3" i="41"/>
  <c r="J3" i="41"/>
  <c r="S3" i="41"/>
  <c r="R3" i="41"/>
  <c r="O3" i="41"/>
  <c r="M3" i="41"/>
  <c r="T3" i="41"/>
  <c r="O68" i="41"/>
  <c r="Q68" i="41"/>
  <c r="S55" i="41"/>
  <c r="R55" i="41"/>
  <c r="P55" i="41"/>
  <c r="M55" i="41"/>
  <c r="J55" i="41"/>
  <c r="Q55" i="41"/>
  <c r="O55" i="41"/>
  <c r="T55" i="41"/>
  <c r="N55" i="41"/>
  <c r="I55" i="41"/>
  <c r="T76" i="41"/>
  <c r="P76" i="41"/>
  <c r="S76" i="41"/>
  <c r="N76" i="41"/>
  <c r="J76" i="41"/>
  <c r="Q76" i="41"/>
  <c r="M76" i="41"/>
  <c r="O76" i="41"/>
  <c r="R76" i="41"/>
  <c r="I76" i="41"/>
  <c r="Q73" i="41"/>
  <c r="T86" i="41"/>
  <c r="R86" i="41"/>
  <c r="I86" i="41"/>
  <c r="S86" i="41"/>
  <c r="N86" i="41"/>
  <c r="Q86" i="41"/>
  <c r="M86" i="41"/>
  <c r="P86" i="41"/>
  <c r="O86" i="41"/>
  <c r="J86" i="41"/>
  <c r="O22" i="41" l="1"/>
  <c r="N36" i="41"/>
  <c r="O35" i="41"/>
  <c r="Q20" i="41"/>
  <c r="O37" i="41"/>
  <c r="Q17" i="41"/>
  <c r="O40" i="41"/>
  <c r="O18" i="41"/>
  <c r="N39" i="41"/>
  <c r="Q41" i="41"/>
  <c r="Q32" i="41"/>
  <c r="N16" i="41"/>
  <c r="O24" i="41"/>
  <c r="O20" i="41"/>
  <c r="N22" i="41"/>
  <c r="N34" i="41"/>
  <c r="Q39" i="41"/>
  <c r="Q19" i="41"/>
  <c r="L63" i="41"/>
  <c r="O21" i="41"/>
  <c r="O30" i="41"/>
  <c r="O25" i="41"/>
  <c r="N37" i="41"/>
  <c r="N30" i="41"/>
  <c r="O31" i="41"/>
  <c r="O15" i="41"/>
  <c r="O38" i="41"/>
  <c r="N26" i="41"/>
  <c r="N13" i="41"/>
  <c r="Q33" i="41"/>
  <c r="Q40" i="41"/>
  <c r="Q16" i="41"/>
  <c r="Q34" i="41"/>
  <c r="O39" i="41"/>
  <c r="O16" i="41"/>
  <c r="O34" i="41"/>
  <c r="N14" i="41"/>
  <c r="Q35" i="41"/>
  <c r="Q24" i="41"/>
  <c r="Q38" i="41"/>
  <c r="O33" i="41"/>
  <c r="O41" i="41"/>
  <c r="N15" i="41"/>
  <c r="Q42" i="41"/>
  <c r="Q28" i="41"/>
  <c r="Q23" i="41"/>
  <c r="S15" i="41"/>
  <c r="P37" i="41"/>
  <c r="I42" i="41"/>
  <c r="P22" i="41"/>
  <c r="I40" i="41"/>
  <c r="P36" i="41"/>
  <c r="S17" i="41"/>
  <c r="K68" i="41"/>
  <c r="P16" i="41"/>
  <c r="P19" i="41"/>
  <c r="I31" i="41"/>
  <c r="P18" i="41"/>
  <c r="P34" i="41"/>
  <c r="I34" i="41"/>
  <c r="P23" i="41"/>
  <c r="N23" i="41"/>
  <c r="N41" i="41"/>
  <c r="N42" i="41"/>
  <c r="N17" i="41"/>
  <c r="P25" i="41"/>
  <c r="P17" i="41"/>
  <c r="P38" i="41"/>
  <c r="O17" i="41"/>
  <c r="O32" i="41"/>
  <c r="O36" i="41"/>
  <c r="O13" i="41"/>
  <c r="N35" i="41"/>
  <c r="N40" i="41"/>
  <c r="N27" i="41"/>
  <c r="N25" i="41"/>
  <c r="Q30" i="41"/>
  <c r="Q31" i="41"/>
  <c r="Q27" i="41"/>
  <c r="Q37" i="41"/>
  <c r="I26" i="41"/>
  <c r="P35" i="41"/>
  <c r="P28" i="41"/>
  <c r="P26" i="41"/>
  <c r="P14" i="41"/>
  <c r="P41" i="41"/>
  <c r="N24" i="41"/>
  <c r="P13" i="41"/>
  <c r="P40" i="41"/>
  <c r="N31" i="41"/>
  <c r="Q18" i="41"/>
  <c r="I37" i="41"/>
  <c r="I36" i="41"/>
  <c r="P15" i="41"/>
  <c r="P31" i="41"/>
  <c r="N21" i="41"/>
  <c r="N20" i="41"/>
  <c r="N28" i="41"/>
  <c r="P20" i="41"/>
  <c r="P33" i="41"/>
  <c r="O23" i="41"/>
  <c r="O27" i="41"/>
  <c r="O42" i="41"/>
  <c r="N19" i="41"/>
  <c r="N38" i="41"/>
  <c r="N32" i="41"/>
  <c r="Q26" i="41"/>
  <c r="Q29" i="41"/>
  <c r="Q14" i="41"/>
  <c r="P27" i="41"/>
  <c r="P24" i="41"/>
  <c r="P30" i="41"/>
  <c r="P32" i="41"/>
  <c r="O19" i="41"/>
  <c r="O14" i="41"/>
  <c r="O28" i="41"/>
  <c r="N33" i="41"/>
  <c r="N18" i="41"/>
  <c r="S14" i="41"/>
  <c r="Q13" i="41"/>
  <c r="Q36" i="41"/>
  <c r="Q21" i="41"/>
  <c r="I41" i="41"/>
  <c r="P29" i="41"/>
  <c r="P42" i="41"/>
  <c r="P39" i="41"/>
  <c r="I23" i="41"/>
  <c r="I17" i="41"/>
  <c r="S28" i="41"/>
  <c r="I14" i="41"/>
  <c r="I33" i="41"/>
  <c r="I21" i="41"/>
  <c r="I30" i="41"/>
  <c r="R31" i="41"/>
  <c r="S41" i="41"/>
  <c r="S35" i="41"/>
  <c r="I18" i="41"/>
  <c r="I24" i="41"/>
  <c r="I35" i="41"/>
  <c r="I25" i="41"/>
  <c r="R26" i="41"/>
  <c r="S21" i="41"/>
  <c r="I19" i="41"/>
  <c r="I22" i="41"/>
  <c r="I32" i="41"/>
  <c r="I16" i="41"/>
  <c r="R37" i="41"/>
  <c r="S29" i="41"/>
  <c r="I27" i="41"/>
  <c r="I13" i="41"/>
  <c r="S30" i="41"/>
  <c r="S39" i="41"/>
  <c r="I15" i="41"/>
  <c r="I28" i="41"/>
  <c r="I39" i="41"/>
  <c r="R20" i="41"/>
  <c r="S31" i="41"/>
  <c r="S38" i="41"/>
  <c r="S19" i="41"/>
  <c r="S42" i="41"/>
  <c r="K58" i="41"/>
  <c r="R32" i="41"/>
  <c r="S18" i="41"/>
  <c r="S24" i="41"/>
  <c r="S34" i="41"/>
  <c r="K83" i="41"/>
  <c r="S20" i="41"/>
  <c r="S36" i="41"/>
  <c r="S37" i="41"/>
  <c r="R22" i="41"/>
  <c r="S23" i="41"/>
  <c r="S16" i="41"/>
  <c r="R24" i="41"/>
  <c r="S40" i="41"/>
  <c r="S26" i="41"/>
  <c r="S25" i="41"/>
  <c r="S22" i="41"/>
  <c r="R27" i="41"/>
  <c r="S32" i="41"/>
  <c r="S27" i="41"/>
  <c r="S13" i="41"/>
  <c r="R39" i="41"/>
  <c r="R19" i="41"/>
  <c r="R30" i="41"/>
  <c r="R36" i="41"/>
  <c r="R23" i="41"/>
  <c r="K78" i="41"/>
  <c r="R14" i="41"/>
  <c r="R16" i="41"/>
  <c r="R28" i="41"/>
  <c r="R18" i="41"/>
  <c r="R34" i="41"/>
  <c r="R41" i="41"/>
  <c r="R40" i="41"/>
  <c r="R25" i="41"/>
  <c r="R21" i="41"/>
  <c r="R13" i="41"/>
  <c r="R17" i="41"/>
  <c r="R33" i="41"/>
  <c r="R35" i="41"/>
  <c r="R29" i="41"/>
  <c r="R38" i="41"/>
  <c r="K7" i="41"/>
  <c r="L7" i="41"/>
  <c r="L3" i="41"/>
  <c r="K3" i="41"/>
  <c r="L55" i="41"/>
  <c r="K55" i="41"/>
  <c r="M22" i="41"/>
  <c r="M40" i="41"/>
  <c r="M35" i="41"/>
  <c r="M16" i="41"/>
  <c r="M15" i="41"/>
  <c r="M39" i="41"/>
  <c r="M38" i="41"/>
  <c r="M36" i="41"/>
  <c r="M30" i="41"/>
  <c r="M27" i="41"/>
  <c r="M28" i="41"/>
  <c r="M26" i="41"/>
  <c r="M25" i="41"/>
  <c r="M13" i="41"/>
  <c r="M31" i="41"/>
  <c r="M32" i="41"/>
  <c r="M24" i="41"/>
  <c r="M18" i="41"/>
  <c r="M23" i="41"/>
  <c r="M17" i="41"/>
  <c r="M42" i="41"/>
  <c r="M33" i="41"/>
  <c r="M29" i="41"/>
  <c r="M19" i="41"/>
  <c r="M41" i="41"/>
  <c r="M21" i="41"/>
  <c r="M37" i="41"/>
  <c r="M20" i="41"/>
  <c r="M14" i="41"/>
  <c r="M34" i="41"/>
  <c r="L49" i="41"/>
  <c r="K49" i="41"/>
  <c r="K50" i="41"/>
  <c r="L50" i="41"/>
  <c r="L84" i="41"/>
  <c r="K84" i="41"/>
  <c r="K57" i="41"/>
  <c r="L57" i="41"/>
  <c r="K65" i="41"/>
  <c r="L65" i="41"/>
  <c r="K62" i="41"/>
  <c r="L62" i="41"/>
  <c r="L87" i="41"/>
  <c r="K87" i="41"/>
  <c r="K8" i="41"/>
  <c r="L8" i="41"/>
  <c r="L93" i="41"/>
  <c r="K93" i="41"/>
  <c r="L64" i="41"/>
  <c r="K64" i="41"/>
  <c r="K88" i="41"/>
  <c r="L88" i="41"/>
  <c r="K43" i="41"/>
  <c r="J37" i="41"/>
  <c r="J18" i="41"/>
  <c r="J28" i="41"/>
  <c r="L43" i="41"/>
  <c r="J32" i="41"/>
  <c r="J20" i="41"/>
  <c r="J42" i="41"/>
  <c r="J38" i="41"/>
  <c r="J40" i="41"/>
  <c r="J30" i="41"/>
  <c r="J33" i="41"/>
  <c r="J14" i="41"/>
  <c r="J15" i="41"/>
  <c r="J23" i="41"/>
  <c r="J13" i="41"/>
  <c r="J26" i="41"/>
  <c r="J21" i="41"/>
  <c r="J19" i="41"/>
  <c r="J35" i="41"/>
  <c r="J36" i="41"/>
  <c r="J31" i="41"/>
  <c r="J16" i="41"/>
  <c r="J34" i="41"/>
  <c r="J29" i="41"/>
  <c r="J24" i="41"/>
  <c r="J17" i="41"/>
  <c r="J41" i="41"/>
  <c r="J22" i="41"/>
  <c r="J25" i="41"/>
  <c r="J39" i="41"/>
  <c r="J27" i="41"/>
  <c r="K48" i="41"/>
  <c r="L48" i="41"/>
  <c r="L81" i="41"/>
  <c r="K81" i="41"/>
  <c r="K47" i="41"/>
  <c r="L47" i="41"/>
  <c r="L10" i="41"/>
  <c r="K10" i="41"/>
  <c r="L52" i="41"/>
  <c r="K52" i="41"/>
  <c r="L51" i="41"/>
  <c r="K51" i="41"/>
  <c r="L61" i="41"/>
  <c r="K61" i="41"/>
  <c r="K44" i="41"/>
  <c r="L44" i="41"/>
  <c r="K4" i="41"/>
  <c r="L4" i="41"/>
  <c r="L45" i="41"/>
  <c r="K45" i="41"/>
  <c r="K46" i="41"/>
  <c r="L46" i="41"/>
  <c r="L77" i="41"/>
  <c r="K77" i="41"/>
  <c r="L60" i="41"/>
  <c r="K60" i="41"/>
  <c r="L59" i="41"/>
  <c r="K59" i="41"/>
  <c r="L82" i="41"/>
  <c r="K82" i="41"/>
  <c r="L67" i="41"/>
  <c r="K67" i="41"/>
  <c r="T42" i="41"/>
  <c r="T38" i="41"/>
  <c r="T35" i="41"/>
  <c r="T18" i="41"/>
  <c r="T16" i="41"/>
  <c r="T14" i="41"/>
  <c r="T31" i="41"/>
  <c r="T37" i="41"/>
  <c r="T34" i="41"/>
  <c r="T36" i="41"/>
  <c r="T40" i="41"/>
  <c r="T29" i="41"/>
  <c r="T23" i="41"/>
  <c r="T22" i="41"/>
  <c r="T32" i="41"/>
  <c r="T19" i="41"/>
  <c r="T13" i="41"/>
  <c r="T39" i="41"/>
  <c r="T20" i="41"/>
  <c r="T21" i="41"/>
  <c r="T24" i="41"/>
  <c r="T28" i="41"/>
  <c r="T27" i="41"/>
  <c r="T25" i="41"/>
  <c r="T15" i="41"/>
  <c r="T33" i="41"/>
  <c r="T41" i="41"/>
  <c r="T26" i="41"/>
  <c r="T17" i="41"/>
  <c r="T30" i="41"/>
  <c r="K86" i="41"/>
  <c r="L86" i="41"/>
  <c r="K76" i="41"/>
  <c r="L76" i="41"/>
  <c r="L11" i="41"/>
  <c r="K11" i="41"/>
  <c r="L53" i="41"/>
  <c r="K53" i="41"/>
  <c r="L9" i="41"/>
  <c r="K9" i="41"/>
  <c r="K92" i="41"/>
  <c r="L92" i="41"/>
  <c r="L6" i="41"/>
  <c r="K6" i="41"/>
  <c r="K73" i="41"/>
  <c r="L73" i="41"/>
  <c r="K79" i="41"/>
  <c r="L79" i="41"/>
  <c r="K54" i="41"/>
  <c r="L54" i="41"/>
  <c r="K75" i="41"/>
  <c r="L75" i="41"/>
  <c r="L89" i="41"/>
  <c r="K89" i="41"/>
  <c r="L91" i="41"/>
  <c r="K91" i="41"/>
  <c r="L70" i="41"/>
  <c r="K70" i="41"/>
  <c r="L56" i="41"/>
  <c r="K56" i="41"/>
  <c r="L90" i="41"/>
  <c r="K90" i="41"/>
  <c r="K72" i="41"/>
  <c r="L72" i="41"/>
  <c r="K66" i="41"/>
  <c r="L66" i="41"/>
  <c r="K85" i="41"/>
  <c r="L85" i="41"/>
  <c r="K71" i="41"/>
  <c r="L71" i="41"/>
  <c r="L69" i="41"/>
  <c r="K69" i="41"/>
  <c r="L5" i="41"/>
  <c r="K5" i="41"/>
  <c r="L74" i="41"/>
  <c r="K74" i="41"/>
  <c r="L80" i="41"/>
  <c r="K80" i="41"/>
  <c r="L25" i="41" l="1"/>
  <c r="L34" i="41"/>
  <c r="L40" i="41"/>
  <c r="L32" i="41"/>
  <c r="L28" i="41"/>
  <c r="L42" i="41"/>
  <c r="L21" i="41"/>
  <c r="L14" i="41"/>
  <c r="L19" i="41"/>
  <c r="L35" i="41"/>
  <c r="L38" i="41"/>
  <c r="L30" i="41"/>
  <c r="L33" i="41"/>
  <c r="L41" i="41"/>
  <c r="L31" i="41"/>
  <c r="L29" i="41"/>
  <c r="L26" i="41"/>
  <c r="L24" i="41"/>
  <c r="L15" i="41"/>
  <c r="L23" i="41"/>
  <c r="L13" i="41"/>
  <c r="L16" i="41"/>
  <c r="L39" i="41"/>
  <c r="L27" i="41"/>
  <c r="L36" i="41"/>
  <c r="L37" i="41"/>
  <c r="L20" i="41"/>
  <c r="L17" i="41"/>
  <c r="L18" i="41"/>
  <c r="L22" i="41"/>
  <c r="K13" i="41"/>
  <c r="K38" i="41"/>
  <c r="K39" i="41"/>
  <c r="K17" i="41"/>
  <c r="K15" i="41"/>
  <c r="K31" i="41"/>
  <c r="K26" i="41"/>
  <c r="K18" i="41"/>
  <c r="K20" i="41"/>
  <c r="K34" i="41"/>
  <c r="K35" i="41"/>
  <c r="K32" i="41"/>
  <c r="K22" i="41"/>
  <c r="K14" i="41"/>
  <c r="K33" i="41"/>
  <c r="K41" i="41"/>
  <c r="K23" i="41"/>
  <c r="K25" i="41"/>
  <c r="K37" i="41"/>
  <c r="K36" i="41"/>
  <c r="K40" i="41"/>
  <c r="K29" i="41"/>
  <c r="K24" i="41"/>
  <c r="K19" i="41"/>
  <c r="K21" i="41"/>
  <c r="K30" i="41"/>
  <c r="K28" i="41"/>
  <c r="K27" i="41"/>
  <c r="K16" i="41"/>
  <c r="K42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<sst xmlns="http://schemas.openxmlformats.org/spreadsheetml/2006/main" count="30482" uniqueCount="3115">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</sst>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=""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J1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1.0047889066983913</v>
      </c>
      <c r="D3" s="19">
        <f>AH14/$AH$14</f>
        <v>1</v>
      </c>
      <c r="E3" s="19">
        <f>C3</f>
        <v>1.0047889066983913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3114</v>
      </c>
    </row>
    <row r="4" spans="2:82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67" si="12">C4</f>
        <v>1.0043520740616794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3102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1.0039152414249675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1.0034784087882556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3107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1.0030415761515437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3102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1.0026047435148318</v>
      </c>
      <c r="D8" s="19">
        <f>AH15/$AH$14</f>
        <v>1.0944315848949648</v>
      </c>
      <c r="E8" s="19">
        <f t="shared" si="12"/>
        <v>1.0026047435148318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1.0020837948118655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3112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2"/>
        <v>1.001562846108899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2"/>
        <v>1.0010418974059327</v>
      </c>
      <c r="F11" s="19">
        <f t="shared" ref="F11" si="17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3113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2"/>
        <v>1.0005209487029663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1.1642097451389253</v>
      </c>
      <c r="E13" s="19">
        <f t="shared" si="12"/>
        <v>1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8">(J$43-J$12)/($B$43-$B$12)*($B13-$B$12)+J$12</f>
        <v>1.0129000797128962</v>
      </c>
      <c r="K13" s="19">
        <f t="shared" si="18"/>
        <v>1.0129000797128962</v>
      </c>
      <c r="L13" s="19">
        <f t="shared" si="18"/>
        <v>1.0129000797128962</v>
      </c>
      <c r="M13" s="19">
        <f t="shared" si="18"/>
        <v>1.0129000797128962</v>
      </c>
      <c r="N13" s="19">
        <f t="shared" si="18"/>
        <v>1.0129000797128962</v>
      </c>
      <c r="O13" s="19">
        <f t="shared" si="18"/>
        <v>1.0129000797128962</v>
      </c>
      <c r="P13" s="19">
        <f t="shared" si="18"/>
        <v>1.0129000797128962</v>
      </c>
      <c r="Q13" s="19">
        <f t="shared" si="18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si="12"/>
        <v>0.99944645080246042</v>
      </c>
      <c r="F14" s="19">
        <f t="shared" ref="F14:T41" si="20">(F$43-F$12)/($B$43-$B$12)*($B14-$B$12)+F$12</f>
        <v>1.0258001594257922</v>
      </c>
      <c r="G14" s="19">
        <f>(G$43-G$12)/($B$43-$B$12)*($B14-$B$12)+G$12</f>
        <v>1.0258001594257922</v>
      </c>
      <c r="H14" s="19">
        <f t="shared" ref="H14:H26" si="21">(H$43-H$12)/($B$43-$B$12)*($B14-$B$12)+H$12</f>
        <v>1.0258001594257922</v>
      </c>
      <c r="I14" s="19">
        <f t="shared" si="20"/>
        <v>1.0258001594257922</v>
      </c>
      <c r="J14" s="19">
        <f t="shared" si="20"/>
        <v>1.0258001594257922</v>
      </c>
      <c r="K14" s="19">
        <f t="shared" si="20"/>
        <v>1.0258001594257922</v>
      </c>
      <c r="L14" s="19">
        <f t="shared" si="20"/>
        <v>1.0258001594257922</v>
      </c>
      <c r="M14" s="19">
        <f t="shared" si="20"/>
        <v>1.0258001594257922</v>
      </c>
      <c r="N14" s="19">
        <f t="shared" si="20"/>
        <v>1.0258001594257922</v>
      </c>
      <c r="O14" s="19">
        <f t="shared" si="20"/>
        <v>1.0258001594257922</v>
      </c>
      <c r="P14" s="19">
        <f t="shared" si="20"/>
        <v>1.0258001594257922</v>
      </c>
      <c r="Q14" s="19">
        <f t="shared" si="20"/>
        <v>1.0258001594257922</v>
      </c>
      <c r="R14" s="19">
        <f t="shared" si="20"/>
        <v>1.0258001594257922</v>
      </c>
      <c r="S14" s="19">
        <f t="shared" si="20"/>
        <v>1.0258001594257922</v>
      </c>
      <c r="T14" s="19">
        <f t="shared" si="20"/>
        <v>1.0258001594257922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TRANSPOSE(data_GDP!F3:X3)</f>
        <v>2727.3290000000002</v>
      </c>
    </row>
    <row r="15" spans="2:82" ht="23.4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2"/>
        <v>0.99889290160492084</v>
      </c>
      <c r="F15" s="19">
        <f t="shared" si="20"/>
        <v>1.0387002391386884</v>
      </c>
      <c r="G15" s="19">
        <f>(G$43-G$12)/($B$43-$B$12)*($B15-$B$12)+G$12</f>
        <v>1.0387002391386884</v>
      </c>
      <c r="H15" s="19">
        <f t="shared" si="21"/>
        <v>1.0387002391386884</v>
      </c>
      <c r="I15" s="19">
        <f>(I$43-I$12)/($B$43-$B$12)*($B15-$B$12)+I$12</f>
        <v>1.0387002391386884</v>
      </c>
      <c r="J15" s="19">
        <f t="shared" si="20"/>
        <v>1.0387002391386884</v>
      </c>
      <c r="K15" s="19">
        <f t="shared" si="20"/>
        <v>1.0387002391386884</v>
      </c>
      <c r="L15" s="19">
        <f t="shared" si="20"/>
        <v>1.0387002391386884</v>
      </c>
      <c r="M15" s="19">
        <f t="shared" si="20"/>
        <v>1.0387002391386884</v>
      </c>
      <c r="N15" s="19">
        <f t="shared" si="20"/>
        <v>1.0387002391386884</v>
      </c>
      <c r="O15" s="19">
        <f t="shared" si="20"/>
        <v>1.0387002391386884</v>
      </c>
      <c r="P15" s="19">
        <f t="shared" si="20"/>
        <v>1.0387002391386884</v>
      </c>
      <c r="Q15" s="19">
        <f t="shared" si="20"/>
        <v>1.0387002391386884</v>
      </c>
      <c r="R15" s="19">
        <f t="shared" si="20"/>
        <v>1.0387002391386884</v>
      </c>
      <c r="S15" s="19">
        <f t="shared" si="20"/>
        <v>1.0387002391386884</v>
      </c>
      <c r="T15" s="19">
        <f t="shared" si="20"/>
        <v>1.0387002391386884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2984.875</v>
      </c>
    </row>
    <row r="16" spans="2:82" ht="23.4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2"/>
        <v>0.99833935240738136</v>
      </c>
      <c r="F16" s="19">
        <f t="shared" si="20"/>
        <v>1.0516003188515843</v>
      </c>
      <c r="G16" s="19">
        <f>(G$43-G$12)/($B$43-$B$12)*($B16-$B$12)+G$12</f>
        <v>1.0516003188515843</v>
      </c>
      <c r="H16" s="19">
        <f t="shared" si="21"/>
        <v>1.0516003188515846</v>
      </c>
      <c r="I16" s="19">
        <f t="shared" si="20"/>
        <v>1.0516003188515846</v>
      </c>
      <c r="J16" s="19">
        <f t="shared" si="20"/>
        <v>1.0516003188515846</v>
      </c>
      <c r="K16" s="19">
        <f t="shared" si="20"/>
        <v>1.0516003188515846</v>
      </c>
      <c r="L16" s="19">
        <f t="shared" si="20"/>
        <v>1.0516003188515846</v>
      </c>
      <c r="M16" s="19">
        <f t="shared" si="20"/>
        <v>1.0516003188515846</v>
      </c>
      <c r="N16" s="19">
        <f t="shared" si="20"/>
        <v>1.0516003188515846</v>
      </c>
      <c r="O16" s="19">
        <f t="shared" si="20"/>
        <v>1.0516003188515846</v>
      </c>
      <c r="P16" s="19">
        <f t="shared" si="20"/>
        <v>1.0516003188515846</v>
      </c>
      <c r="Q16" s="19">
        <f t="shared" si="20"/>
        <v>1.0516003188515846</v>
      </c>
      <c r="R16" s="19">
        <f t="shared" si="20"/>
        <v>1.0516003188515846</v>
      </c>
      <c r="S16" s="19">
        <f t="shared" si="20"/>
        <v>1.0516003188515846</v>
      </c>
      <c r="T16" s="19">
        <f t="shared" si="20"/>
        <v>1.0516003188515846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3175.183</v>
      </c>
    </row>
    <row r="17" spans="2:38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2"/>
        <v>0.99778580320984178</v>
      </c>
      <c r="F17" s="19">
        <f t="shared" ref="F17:F26" si="22">(F$43-F$12)/($B$43-$B$12)*($B17-$B$12)+F$12</f>
        <v>1.0645003985644805</v>
      </c>
      <c r="G17" s="19">
        <f>(G$43-G$12)/($B$43-$B$12)*($B17-$B$12)+G$12</f>
        <v>1.0645003985644805</v>
      </c>
      <c r="H17" s="19">
        <f t="shared" si="21"/>
        <v>1.0645003985644805</v>
      </c>
      <c r="I17" s="19">
        <f t="shared" si="20"/>
        <v>1.0645003985644805</v>
      </c>
      <c r="J17" s="19">
        <f t="shared" si="20"/>
        <v>1.0645003985644805</v>
      </c>
      <c r="K17" s="19">
        <f t="shared" si="20"/>
        <v>1.0645003985644805</v>
      </c>
      <c r="L17" s="19">
        <f t="shared" si="20"/>
        <v>1.0645003985644805</v>
      </c>
      <c r="M17" s="19">
        <f t="shared" si="20"/>
        <v>1.0645003985644805</v>
      </c>
      <c r="N17" s="19">
        <f t="shared" si="20"/>
        <v>1.0645003985644805</v>
      </c>
      <c r="O17" s="19">
        <f t="shared" si="20"/>
        <v>1.0645003985644805</v>
      </c>
      <c r="P17" s="19">
        <f t="shared" si="20"/>
        <v>1.0645003985644805</v>
      </c>
      <c r="Q17" s="19">
        <f t="shared" si="20"/>
        <v>1.0645003985644805</v>
      </c>
      <c r="R17" s="19">
        <f t="shared" si="20"/>
        <v>1.0645003985644805</v>
      </c>
      <c r="S17" s="19">
        <f t="shared" si="20"/>
        <v>1.0645003985644805</v>
      </c>
      <c r="T17" s="19">
        <f t="shared" si="20"/>
        <v>1.0645003985644805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TRANSPOSE(data_Pop!F3:X3)*1000</f>
        <v>82302.463161787222</v>
      </c>
      <c r="AG17" s="36">
        <v>2025</v>
      </c>
      <c r="AH17" s="53">
        <v>3337.9650000000001</v>
      </c>
    </row>
    <row r="18" spans="2:38" ht="15" thickBot="1">
      <c r="B18" s="16">
        <v>2025</v>
      </c>
      <c r="C18" s="19">
        <f>$AC$20/$AC$19</f>
        <v>0.9972322540123022</v>
      </c>
      <c r="D18" s="19">
        <f>AH17/$AH$14</f>
        <v>1.2238952469614044</v>
      </c>
      <c r="E18" s="19">
        <f t="shared" si="12"/>
        <v>0.9972322540123022</v>
      </c>
      <c r="F18" s="19">
        <f t="shared" si="22"/>
        <v>1.0774004782773767</v>
      </c>
      <c r="G18" s="19">
        <f>(G$43-G$12)/($B$43-$B$12)*($B18-$B$12)+G$12</f>
        <v>1.0774004782773767</v>
      </c>
      <c r="H18" s="19">
        <f t="shared" si="21"/>
        <v>1.0774004782773767</v>
      </c>
      <c r="I18" s="19">
        <f t="shared" si="20"/>
        <v>1.0774004782773767</v>
      </c>
      <c r="J18" s="19">
        <f t="shared" si="20"/>
        <v>1.0774004782773767</v>
      </c>
      <c r="K18" s="19">
        <f t="shared" si="20"/>
        <v>1.0774004782773767</v>
      </c>
      <c r="L18" s="19">
        <f t="shared" si="20"/>
        <v>1.0774004782773767</v>
      </c>
      <c r="M18" s="19">
        <f t="shared" si="20"/>
        <v>1.0774004782773767</v>
      </c>
      <c r="N18" s="19">
        <f t="shared" si="20"/>
        <v>1.0774004782773767</v>
      </c>
      <c r="O18" s="19">
        <f t="shared" si="20"/>
        <v>1.0774004782773767</v>
      </c>
      <c r="P18" s="19">
        <f t="shared" si="20"/>
        <v>1.0774004782773767</v>
      </c>
      <c r="Q18" s="19">
        <f t="shared" si="20"/>
        <v>1.0774004782773767</v>
      </c>
      <c r="R18" s="19">
        <f t="shared" si="20"/>
        <v>1.0774004782773767</v>
      </c>
      <c r="S18" s="19">
        <f t="shared" si="20"/>
        <v>1.0774004782773767</v>
      </c>
      <c r="T18" s="19">
        <f t="shared" si="20"/>
        <v>1.0774004782773767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82123.557912380245</v>
      </c>
      <c r="AD18" s="50"/>
      <c r="AE18" s="50"/>
      <c r="AF18" s="50"/>
      <c r="AG18" s="36">
        <v>2030</v>
      </c>
      <c r="AH18" s="58">
        <v>3487.7719999999999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2"/>
        <v>0.99643599767886437</v>
      </c>
      <c r="F19" s="19">
        <f t="shared" si="22"/>
        <v>1.0903005579902727</v>
      </c>
      <c r="G19" s="19">
        <f t="shared" si="20"/>
        <v>1.0903005579902727</v>
      </c>
      <c r="H19" s="19">
        <f t="shared" si="21"/>
        <v>1.0903005579902729</v>
      </c>
      <c r="I19" s="19">
        <f t="shared" si="20"/>
        <v>1.0903005579902729</v>
      </c>
      <c r="J19" s="19">
        <f t="shared" si="20"/>
        <v>1.0903005579902729</v>
      </c>
      <c r="K19" s="19">
        <f t="shared" si="20"/>
        <v>1.0903005579902729</v>
      </c>
      <c r="L19" s="19">
        <f t="shared" si="20"/>
        <v>1.0903005579902729</v>
      </c>
      <c r="M19" s="19">
        <f t="shared" si="20"/>
        <v>1.0903005579902729</v>
      </c>
      <c r="N19" s="19">
        <f t="shared" si="20"/>
        <v>1.0903005579902729</v>
      </c>
      <c r="O19" s="19">
        <f t="shared" si="20"/>
        <v>1.0903005579902729</v>
      </c>
      <c r="P19" s="19">
        <f t="shared" si="20"/>
        <v>1.0903005579902729</v>
      </c>
      <c r="Q19" s="19">
        <f t="shared" si="20"/>
        <v>1.0903005579902729</v>
      </c>
      <c r="R19" s="19">
        <f t="shared" si="20"/>
        <v>1.0903005579902729</v>
      </c>
      <c r="S19" s="19">
        <f t="shared" si="20"/>
        <v>1.0903005579902729</v>
      </c>
      <c r="T19" s="19">
        <f t="shared" si="20"/>
        <v>1.0903005579902729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81910.2028427271</v>
      </c>
      <c r="AG19" s="36">
        <v>2035</v>
      </c>
      <c r="AH19" s="53">
        <v>3668.52</v>
      </c>
    </row>
    <row r="20" spans="2:38" ht="23.4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2"/>
        <v>0.99563974134542643</v>
      </c>
      <c r="F20" s="19">
        <f t="shared" si="22"/>
        <v>1.1032006377031689</v>
      </c>
      <c r="G20" s="19">
        <f t="shared" si="20"/>
        <v>1.1032006377031689</v>
      </c>
      <c r="H20" s="19">
        <f t="shared" si="21"/>
        <v>1.1032006377031689</v>
      </c>
      <c r="I20" s="19">
        <f t="shared" si="20"/>
        <v>1.1032006377031689</v>
      </c>
      <c r="J20" s="19">
        <f t="shared" si="20"/>
        <v>1.1032006377031689</v>
      </c>
      <c r="K20" s="19">
        <f t="shared" si="20"/>
        <v>1.1032006377031689</v>
      </c>
      <c r="L20" s="19">
        <f t="shared" si="20"/>
        <v>1.1032006377031689</v>
      </c>
      <c r="M20" s="19">
        <f t="shared" si="20"/>
        <v>1.1032006377031689</v>
      </c>
      <c r="N20" s="19">
        <f t="shared" si="20"/>
        <v>1.1032006377031689</v>
      </c>
      <c r="O20" s="19">
        <f t="shared" si="20"/>
        <v>1.1032006377031689</v>
      </c>
      <c r="P20" s="19">
        <f t="shared" si="20"/>
        <v>1.1032006377031689</v>
      </c>
      <c r="Q20" s="19">
        <f t="shared" si="20"/>
        <v>1.1032006377031689</v>
      </c>
      <c r="R20" s="19">
        <f t="shared" si="20"/>
        <v>1.1032006377031689</v>
      </c>
      <c r="S20" s="19">
        <f t="shared" si="20"/>
        <v>1.1032006377031689</v>
      </c>
      <c r="T20" s="19">
        <f t="shared" si="20"/>
        <v>1.1032006377031689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81683.496207457632</v>
      </c>
      <c r="AG20" s="36">
        <v>2040</v>
      </c>
      <c r="AH20" s="53">
        <v>3907.28</v>
      </c>
    </row>
    <row r="21" spans="2:38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2"/>
        <v>0.9948434850119886</v>
      </c>
      <c r="F21" s="19">
        <f t="shared" si="22"/>
        <v>1.1161007174160651</v>
      </c>
      <c r="G21" s="19">
        <f t="shared" si="20"/>
        <v>1.1161007174160651</v>
      </c>
      <c r="H21" s="19">
        <f t="shared" si="21"/>
        <v>1.1161007174160651</v>
      </c>
      <c r="I21" s="19">
        <f t="shared" si="20"/>
        <v>1.1161007174160651</v>
      </c>
      <c r="J21" s="19">
        <f t="shared" si="20"/>
        <v>1.1161007174160651</v>
      </c>
      <c r="K21" s="19">
        <f t="shared" si="20"/>
        <v>1.1161007174160651</v>
      </c>
      <c r="L21" s="19">
        <f t="shared" si="20"/>
        <v>1.1161007174160651</v>
      </c>
      <c r="M21" s="19">
        <f t="shared" si="20"/>
        <v>1.1161007174160651</v>
      </c>
      <c r="N21" s="19">
        <f t="shared" si="20"/>
        <v>1.1161007174160651</v>
      </c>
      <c r="O21" s="19">
        <f t="shared" si="20"/>
        <v>1.1161007174160651</v>
      </c>
      <c r="P21" s="19">
        <f t="shared" si="20"/>
        <v>1.1161007174160651</v>
      </c>
      <c r="Q21" s="19">
        <f t="shared" si="20"/>
        <v>1.1161007174160651</v>
      </c>
      <c r="R21" s="19">
        <f t="shared" si="20"/>
        <v>1.1161007174160651</v>
      </c>
      <c r="S21" s="19">
        <f t="shared" si="20"/>
        <v>1.1161007174160651</v>
      </c>
      <c r="T21" s="19">
        <f t="shared" si="20"/>
        <v>1.1161007174160651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81357.388618524114</v>
      </c>
      <c r="AG21" s="36">
        <v>2045</v>
      </c>
      <c r="AH21" s="53">
        <v>4154.085</v>
      </c>
    </row>
    <row r="22" spans="2:38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2"/>
        <v>0.99404722867855067</v>
      </c>
      <c r="F22" s="19">
        <f t="shared" si="22"/>
        <v>1.1290007971289611</v>
      </c>
      <c r="G22" s="19">
        <f t="shared" si="20"/>
        <v>1.1290007971289611</v>
      </c>
      <c r="H22" s="19">
        <f t="shared" si="21"/>
        <v>1.1290007971289611</v>
      </c>
      <c r="I22" s="19">
        <f t="shared" si="20"/>
        <v>1.1290007971289611</v>
      </c>
      <c r="J22" s="19">
        <f t="shared" si="20"/>
        <v>1.1290007971289611</v>
      </c>
      <c r="K22" s="19">
        <f t="shared" si="20"/>
        <v>1.1290007971289611</v>
      </c>
      <c r="L22" s="19">
        <f t="shared" si="20"/>
        <v>1.1290007971289611</v>
      </c>
      <c r="M22" s="19">
        <f t="shared" si="20"/>
        <v>1.1290007971289611</v>
      </c>
      <c r="N22" s="19">
        <f t="shared" si="20"/>
        <v>1.1290007971289611</v>
      </c>
      <c r="O22" s="19">
        <f t="shared" si="20"/>
        <v>1.1290007971289611</v>
      </c>
      <c r="P22" s="19">
        <f t="shared" si="20"/>
        <v>1.1290007971289611</v>
      </c>
      <c r="Q22" s="19">
        <f t="shared" si="20"/>
        <v>1.1290007971289611</v>
      </c>
      <c r="R22" s="19">
        <f t="shared" si="20"/>
        <v>1.1290007971289611</v>
      </c>
      <c r="S22" s="19">
        <f t="shared" si="20"/>
        <v>1.1290007971289611</v>
      </c>
      <c r="T22" s="19">
        <f t="shared" si="20"/>
        <v>1.1290007971289611</v>
      </c>
      <c r="Z22" s="62"/>
      <c r="AB22">
        <v>2035</v>
      </c>
      <c r="AC22" s="55">
        <v>80913.665416623437</v>
      </c>
      <c r="AG22" s="36">
        <v>2050</v>
      </c>
      <c r="AH22" s="53">
        <v>4391.6639999999998</v>
      </c>
    </row>
    <row r="23" spans="2:38" ht="15" thickBot="1">
      <c r="B23" s="16">
        <v>2030</v>
      </c>
      <c r="C23" s="19">
        <f>$AC$21/$AC$19</f>
        <v>0.99325097234511284</v>
      </c>
      <c r="D23" s="19">
        <f>AH18/$AH$14</f>
        <v>1.2788233469449413</v>
      </c>
      <c r="E23" s="19">
        <f t="shared" si="12"/>
        <v>0.99325097234511284</v>
      </c>
      <c r="F23" s="19">
        <f t="shared" si="22"/>
        <v>1.1419008768418573</v>
      </c>
      <c r="G23" s="19">
        <f t="shared" si="20"/>
        <v>1.1419008768418573</v>
      </c>
      <c r="H23" s="19">
        <f t="shared" si="21"/>
        <v>1.1419008768418573</v>
      </c>
      <c r="I23" s="19">
        <f t="shared" si="20"/>
        <v>1.1419008768418573</v>
      </c>
      <c r="J23" s="19">
        <f t="shared" si="20"/>
        <v>1.1419008768418573</v>
      </c>
      <c r="K23" s="19">
        <f t="shared" si="20"/>
        <v>1.1419008768418573</v>
      </c>
      <c r="L23" s="19">
        <f t="shared" si="20"/>
        <v>1.1419008768418573</v>
      </c>
      <c r="M23" s="19">
        <f t="shared" si="20"/>
        <v>1.1419008768418573</v>
      </c>
      <c r="N23" s="19">
        <f t="shared" si="20"/>
        <v>1.1419008768418573</v>
      </c>
      <c r="O23" s="19">
        <f t="shared" si="20"/>
        <v>1.1419008768418573</v>
      </c>
      <c r="P23" s="19">
        <f t="shared" si="20"/>
        <v>1.1419008768418573</v>
      </c>
      <c r="Q23" s="19">
        <f t="shared" si="20"/>
        <v>1.1419008768418573</v>
      </c>
      <c r="R23" s="19">
        <f t="shared" si="20"/>
        <v>1.1419008768418573</v>
      </c>
      <c r="S23" s="19">
        <f t="shared" si="20"/>
        <v>1.1419008768418573</v>
      </c>
      <c r="T23" s="19">
        <f t="shared" si="20"/>
        <v>1.1419008768418573</v>
      </c>
      <c r="AB23">
        <v>2040</v>
      </c>
      <c r="AC23" s="55">
        <v>80366.927335579836</v>
      </c>
      <c r="AG23" s="36">
        <v>2055</v>
      </c>
      <c r="AH23" s="53">
        <v>4629.7849999999999</v>
      </c>
    </row>
    <row r="24" spans="2:38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2"/>
        <v>0.99216753417379577</v>
      </c>
      <c r="F24" s="19">
        <f t="shared" si="22"/>
        <v>1.1548009565547532</v>
      </c>
      <c r="G24" s="19">
        <f t="shared" si="20"/>
        <v>1.1548009565547532</v>
      </c>
      <c r="H24" s="19">
        <f t="shared" si="21"/>
        <v>1.1548009565547535</v>
      </c>
      <c r="I24" s="19">
        <f t="shared" si="20"/>
        <v>1.1548009565547535</v>
      </c>
      <c r="J24" s="19">
        <f t="shared" si="20"/>
        <v>1.1548009565547535</v>
      </c>
      <c r="K24" s="19">
        <f t="shared" si="20"/>
        <v>1.1548009565547535</v>
      </c>
      <c r="L24" s="19">
        <f t="shared" si="20"/>
        <v>1.1548009565547535</v>
      </c>
      <c r="M24" s="19">
        <f t="shared" si="20"/>
        <v>1.1548009565547535</v>
      </c>
      <c r="N24" s="19">
        <f t="shared" si="20"/>
        <v>1.1548009565547535</v>
      </c>
      <c r="O24" s="19">
        <f t="shared" si="20"/>
        <v>1.1548009565547535</v>
      </c>
      <c r="P24" s="19">
        <f t="shared" si="20"/>
        <v>1.1548009565547535</v>
      </c>
      <c r="Q24" s="19">
        <f t="shared" si="20"/>
        <v>1.1548009565547535</v>
      </c>
      <c r="R24" s="19">
        <f t="shared" si="20"/>
        <v>1.1548009565547535</v>
      </c>
      <c r="S24" s="19">
        <f t="shared" si="20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79714.987486182989</v>
      </c>
      <c r="AG24" s="36">
        <v>2060</v>
      </c>
      <c r="AH24" s="53">
        <v>4896.4189999999999</v>
      </c>
    </row>
    <row r="25" spans="2:38" ht="23.4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2"/>
        <v>0.99108409600247871</v>
      </c>
      <c r="F25" s="19">
        <f t="shared" si="22"/>
        <v>1.1677010362676494</v>
      </c>
      <c r="G25" s="19">
        <f t="shared" si="20"/>
        <v>1.1677010362676494</v>
      </c>
      <c r="H25" s="19">
        <f t="shared" si="21"/>
        <v>1.1677010362676494</v>
      </c>
      <c r="I25" s="19">
        <f t="shared" si="20"/>
        <v>1.1677010362676494</v>
      </c>
      <c r="J25" s="19">
        <f t="shared" si="20"/>
        <v>1.1677010362676494</v>
      </c>
      <c r="K25" s="19">
        <f t="shared" si="20"/>
        <v>1.1677010362676494</v>
      </c>
      <c r="L25" s="19">
        <f t="shared" si="20"/>
        <v>1.1677010362676494</v>
      </c>
      <c r="M25" s="19">
        <f t="shared" si="20"/>
        <v>1.1677010362676494</v>
      </c>
      <c r="N25" s="19">
        <f t="shared" si="20"/>
        <v>1.1677010362676494</v>
      </c>
      <c r="O25" s="19">
        <f t="shared" si="20"/>
        <v>1.1677010362676494</v>
      </c>
      <c r="P25" s="19">
        <f t="shared" si="20"/>
        <v>1.1677010362676494</v>
      </c>
      <c r="Q25" s="19">
        <f t="shared" si="20"/>
        <v>1.1677010362676494</v>
      </c>
      <c r="R25" s="19">
        <f t="shared" si="20"/>
        <v>1.1677010362676494</v>
      </c>
      <c r="S25" s="19">
        <f t="shared" si="20"/>
        <v>1.1677010362676494</v>
      </c>
      <c r="T25" s="19">
        <f t="shared" si="20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78932.245186994362</v>
      </c>
      <c r="AG25" s="36">
        <v>2065</v>
      </c>
      <c r="AH25" s="53">
        <v>5169.7539999999999</v>
      </c>
    </row>
    <row r="26" spans="2:38" ht="23.4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2"/>
        <v>0.99000065783116153</v>
      </c>
      <c r="F26" s="19">
        <f t="shared" si="22"/>
        <v>1.1806011159805454</v>
      </c>
      <c r="G26" s="19">
        <f t="shared" si="20"/>
        <v>1.1806011159805454</v>
      </c>
      <c r="H26" s="19">
        <f t="shared" si="21"/>
        <v>1.1806011159805456</v>
      </c>
      <c r="I26" s="19">
        <f t="shared" si="20"/>
        <v>1.1806011159805456</v>
      </c>
      <c r="J26" s="19">
        <f t="shared" si="20"/>
        <v>1.1806011159805456</v>
      </c>
      <c r="K26" s="19">
        <f t="shared" si="20"/>
        <v>1.1806011159805456</v>
      </c>
      <c r="L26" s="19">
        <f t="shared" si="20"/>
        <v>1.1806011159805456</v>
      </c>
      <c r="M26" s="19">
        <f t="shared" si="20"/>
        <v>1.1806011159805456</v>
      </c>
      <c r="N26" s="19">
        <f t="shared" si="20"/>
        <v>1.1806011159805456</v>
      </c>
      <c r="O26" s="19">
        <f t="shared" si="20"/>
        <v>1.1806011159805456</v>
      </c>
      <c r="P26" s="19">
        <f t="shared" ref="H26:T41" si="23">(P$43-P$12)/($B$43-$B$12)*($B26-$B$12)+P$12</f>
        <v>1.1806011159805456</v>
      </c>
      <c r="Q26" s="19">
        <f t="shared" si="23"/>
        <v>1.1806011159805456</v>
      </c>
      <c r="R26" s="19">
        <f t="shared" si="23"/>
        <v>1.1806011159805456</v>
      </c>
      <c r="S26" s="19">
        <f t="shared" si="23"/>
        <v>1.1806011159805456</v>
      </c>
      <c r="T26" s="19">
        <f t="shared" si="23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78020.094953077481</v>
      </c>
      <c r="AG26" s="36">
        <v>2070</v>
      </c>
      <c r="AH26" s="53">
        <v>5452.625</v>
      </c>
    </row>
    <row r="27" spans="2:38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2"/>
        <v>0.98891721965984447</v>
      </c>
      <c r="F27" s="19">
        <f t="shared" si="20"/>
        <v>1.1935011956934416</v>
      </c>
      <c r="G27" s="19">
        <f t="shared" si="20"/>
        <v>1.1935011956934416</v>
      </c>
      <c r="H27" s="19">
        <f t="shared" si="23"/>
        <v>1.1935011956934418</v>
      </c>
      <c r="I27" s="19">
        <f t="shared" si="23"/>
        <v>1.1935011956934418</v>
      </c>
      <c r="J27" s="19">
        <f t="shared" si="23"/>
        <v>1.1935011956934418</v>
      </c>
      <c r="K27" s="19">
        <f t="shared" si="23"/>
        <v>1.1935011956934418</v>
      </c>
      <c r="L27" s="19">
        <f t="shared" si="23"/>
        <v>1.1935011956934418</v>
      </c>
      <c r="M27" s="19">
        <f t="shared" si="23"/>
        <v>1.1935011956934418</v>
      </c>
      <c r="N27" s="19">
        <f t="shared" si="23"/>
        <v>1.1935011956934418</v>
      </c>
      <c r="O27" s="19">
        <f t="shared" si="23"/>
        <v>1.1935011956934418</v>
      </c>
      <c r="P27" s="19">
        <f t="shared" si="23"/>
        <v>1.1935011956934418</v>
      </c>
      <c r="Q27" s="19">
        <f t="shared" si="23"/>
        <v>1.1935011956934418</v>
      </c>
      <c r="R27" s="19">
        <f t="shared" si="23"/>
        <v>1.1935011956934418</v>
      </c>
      <c r="S27" s="19">
        <f t="shared" si="23"/>
        <v>1.1935011956934418</v>
      </c>
      <c r="T27" s="19">
        <f t="shared" si="23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77068.528524204405</v>
      </c>
      <c r="AG27" s="36">
        <v>2075</v>
      </c>
      <c r="AH27" s="53">
        <v>5734.9679999999998</v>
      </c>
    </row>
    <row r="28" spans="2:38" ht="15" thickTop="1">
      <c r="B28" s="16">
        <v>2035</v>
      </c>
      <c r="C28" s="19">
        <f>$AC$22/$AC$19</f>
        <v>0.98783378148852741</v>
      </c>
      <c r="D28" s="19">
        <f>AH19/$AH$14</f>
        <v>1.3450962461807869</v>
      </c>
      <c r="E28" s="19">
        <f t="shared" si="12"/>
        <v>0.98783378148852741</v>
      </c>
      <c r="F28" s="19">
        <f t="shared" si="20"/>
        <v>1.2064012754063378</v>
      </c>
      <c r="G28" s="19">
        <f t="shared" si="20"/>
        <v>1.2064012754063378</v>
      </c>
      <c r="H28" s="19">
        <f t="shared" si="23"/>
        <v>1.2064012754063378</v>
      </c>
      <c r="I28" s="19">
        <f t="shared" si="23"/>
        <v>1.2064012754063378</v>
      </c>
      <c r="J28" s="19">
        <f t="shared" si="23"/>
        <v>1.2064012754063378</v>
      </c>
      <c r="K28" s="19">
        <f t="shared" si="23"/>
        <v>1.2064012754063378</v>
      </c>
      <c r="L28" s="19">
        <f t="shared" si="23"/>
        <v>1.2064012754063378</v>
      </c>
      <c r="M28" s="19">
        <f t="shared" si="23"/>
        <v>1.2064012754063378</v>
      </c>
      <c r="N28" s="19">
        <f t="shared" si="23"/>
        <v>1.2064012754063378</v>
      </c>
      <c r="O28" s="19">
        <f t="shared" si="23"/>
        <v>1.2064012754063378</v>
      </c>
      <c r="P28" s="19">
        <f t="shared" si="23"/>
        <v>1.2064012754063378</v>
      </c>
      <c r="Q28" s="19">
        <f t="shared" si="23"/>
        <v>1.2064012754063378</v>
      </c>
      <c r="R28" s="19">
        <f t="shared" si="23"/>
        <v>1.2064012754063378</v>
      </c>
      <c r="S28" s="19">
        <f t="shared" si="23"/>
        <v>1.2064012754063378</v>
      </c>
      <c r="T28" s="19">
        <f t="shared" si="23"/>
        <v>1.2064012754063378</v>
      </c>
      <c r="AB28">
        <v>2065</v>
      </c>
      <c r="AC28" s="54">
        <v>76013.288841700851</v>
      </c>
      <c r="AG28" s="36">
        <v>2080</v>
      </c>
      <c r="AH28" s="53">
        <v>6012.6660000000002</v>
      </c>
    </row>
    <row r="29" spans="2:38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2"/>
        <v>0.98649881206574774</v>
      </c>
      <c r="F29" s="19">
        <f t="shared" si="20"/>
        <v>1.2193013551192338</v>
      </c>
      <c r="G29" s="19">
        <f t="shared" si="20"/>
        <v>1.2193013551192338</v>
      </c>
      <c r="H29" s="19">
        <f t="shared" si="23"/>
        <v>1.219301355119234</v>
      </c>
      <c r="I29" s="19">
        <f t="shared" si="23"/>
        <v>1.219301355119234</v>
      </c>
      <c r="J29" s="19">
        <f t="shared" si="23"/>
        <v>1.219301355119234</v>
      </c>
      <c r="K29" s="19">
        <f t="shared" si="23"/>
        <v>1.219301355119234</v>
      </c>
      <c r="L29" s="19">
        <f t="shared" si="23"/>
        <v>1.219301355119234</v>
      </c>
      <c r="M29" s="19">
        <f t="shared" si="23"/>
        <v>1.219301355119234</v>
      </c>
      <c r="N29" s="19">
        <f t="shared" si="23"/>
        <v>1.219301355119234</v>
      </c>
      <c r="O29" s="19">
        <f t="shared" si="23"/>
        <v>1.219301355119234</v>
      </c>
      <c r="P29" s="19">
        <f t="shared" si="23"/>
        <v>1.219301355119234</v>
      </c>
      <c r="Q29" s="19">
        <f t="shared" si="23"/>
        <v>1.219301355119234</v>
      </c>
      <c r="R29" s="19">
        <f t="shared" si="23"/>
        <v>1.219301355119234</v>
      </c>
      <c r="S29" s="19">
        <f t="shared" si="23"/>
        <v>1.219301355119234</v>
      </c>
      <c r="T29" s="19">
        <f t="shared" si="23"/>
        <v>1.219301355119234</v>
      </c>
      <c r="AB29">
        <v>2070</v>
      </c>
      <c r="AC29" s="54">
        <v>74934.380184460155</v>
      </c>
      <c r="AG29" s="36">
        <v>2085</v>
      </c>
      <c r="AH29" s="53">
        <v>6278.9989999999998</v>
      </c>
    </row>
    <row r="30" spans="2:38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2"/>
        <v>0.98516384264296808</v>
      </c>
      <c r="F30" s="19">
        <f t="shared" si="20"/>
        <v>1.23220143483213</v>
      </c>
      <c r="G30" s="19">
        <f t="shared" si="20"/>
        <v>1.23220143483213</v>
      </c>
      <c r="H30" s="19">
        <f t="shared" si="23"/>
        <v>1.2322014348321302</v>
      </c>
      <c r="I30" s="19">
        <f t="shared" si="23"/>
        <v>1.2322014348321302</v>
      </c>
      <c r="J30" s="19">
        <f t="shared" si="23"/>
        <v>1.2322014348321302</v>
      </c>
      <c r="K30" s="19">
        <f t="shared" si="23"/>
        <v>1.2322014348321302</v>
      </c>
      <c r="L30" s="19">
        <f t="shared" si="23"/>
        <v>1.2322014348321302</v>
      </c>
      <c r="M30" s="19">
        <f t="shared" si="23"/>
        <v>1.2322014348321302</v>
      </c>
      <c r="N30" s="19">
        <f t="shared" si="23"/>
        <v>1.2322014348321302</v>
      </c>
      <c r="O30" s="19">
        <f t="shared" si="23"/>
        <v>1.2322014348321302</v>
      </c>
      <c r="P30" s="19">
        <f t="shared" si="23"/>
        <v>1.2322014348321302</v>
      </c>
      <c r="Q30" s="19">
        <f t="shared" si="23"/>
        <v>1.2322014348321302</v>
      </c>
      <c r="R30" s="19">
        <f t="shared" si="23"/>
        <v>1.2322014348321302</v>
      </c>
      <c r="S30" s="19">
        <f t="shared" si="23"/>
        <v>1.2322014348321302</v>
      </c>
      <c r="T30" s="19">
        <f t="shared" si="23"/>
        <v>1.2322014348321302</v>
      </c>
      <c r="AB30">
        <v>2075</v>
      </c>
      <c r="AC30" s="54">
        <v>73815.744951937901</v>
      </c>
      <c r="AG30" s="36">
        <v>2090</v>
      </c>
      <c r="AH30" s="53">
        <v>6534.7939999999999</v>
      </c>
    </row>
    <row r="31" spans="2:38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2"/>
        <v>0.98382887322018842</v>
      </c>
      <c r="F31" s="19">
        <f t="shared" si="20"/>
        <v>1.2451015145450262</v>
      </c>
      <c r="G31" s="19">
        <f t="shared" si="20"/>
        <v>1.2451015145450262</v>
      </c>
      <c r="H31" s="19">
        <f t="shared" si="23"/>
        <v>1.2451015145450262</v>
      </c>
      <c r="I31" s="19">
        <f t="shared" si="23"/>
        <v>1.2451015145450262</v>
      </c>
      <c r="J31" s="19">
        <f t="shared" si="23"/>
        <v>1.2451015145450262</v>
      </c>
      <c r="K31" s="19">
        <f t="shared" si="23"/>
        <v>1.2451015145450262</v>
      </c>
      <c r="L31" s="19">
        <f t="shared" si="23"/>
        <v>1.2451015145450262</v>
      </c>
      <c r="M31" s="19">
        <f t="shared" si="23"/>
        <v>1.2451015145450262</v>
      </c>
      <c r="N31" s="19">
        <f t="shared" si="23"/>
        <v>1.2451015145450262</v>
      </c>
      <c r="O31" s="19">
        <f t="shared" si="23"/>
        <v>1.2451015145450262</v>
      </c>
      <c r="P31" s="19">
        <f t="shared" si="23"/>
        <v>1.2451015145450262</v>
      </c>
      <c r="Q31" s="19">
        <f t="shared" si="23"/>
        <v>1.2451015145450262</v>
      </c>
      <c r="R31" s="19">
        <f t="shared" si="23"/>
        <v>1.2451015145450262</v>
      </c>
      <c r="S31" s="19">
        <f t="shared" si="23"/>
        <v>1.2451015145450262</v>
      </c>
      <c r="T31" s="19">
        <f t="shared" si="23"/>
        <v>1.2451015145450262</v>
      </c>
      <c r="AB31">
        <v>2080</v>
      </c>
      <c r="AC31" s="54">
        <v>72604.195826598763</v>
      </c>
      <c r="AG31" s="36">
        <v>2095</v>
      </c>
      <c r="AH31" s="53">
        <v>6784.6570000000002</v>
      </c>
    </row>
    <row r="32" spans="2:38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2"/>
        <v>0.98249390379740875</v>
      </c>
      <c r="F32" s="19">
        <f t="shared" si="20"/>
        <v>1.2580015942579221</v>
      </c>
      <c r="G32" s="19">
        <f t="shared" si="20"/>
        <v>1.2580015942579221</v>
      </c>
      <c r="H32" s="19">
        <f t="shared" si="23"/>
        <v>1.2580015942579224</v>
      </c>
      <c r="I32" s="19">
        <f t="shared" si="23"/>
        <v>1.2580015942579224</v>
      </c>
      <c r="J32" s="19">
        <f t="shared" si="23"/>
        <v>1.2580015942579224</v>
      </c>
      <c r="K32" s="19">
        <f t="shared" si="23"/>
        <v>1.2580015942579224</v>
      </c>
      <c r="L32" s="19">
        <f t="shared" si="23"/>
        <v>1.2580015942579224</v>
      </c>
      <c r="M32" s="19">
        <f t="shared" si="23"/>
        <v>1.2580015942579224</v>
      </c>
      <c r="N32" s="19">
        <f t="shared" si="23"/>
        <v>1.2580015942579224</v>
      </c>
      <c r="O32" s="19">
        <f t="shared" si="23"/>
        <v>1.2580015942579224</v>
      </c>
      <c r="P32" s="19">
        <f t="shared" si="23"/>
        <v>1.2580015942579224</v>
      </c>
      <c r="Q32" s="19">
        <f t="shared" si="23"/>
        <v>1.2580015942579224</v>
      </c>
      <c r="R32" s="19">
        <f t="shared" si="23"/>
        <v>1.2580015942579224</v>
      </c>
      <c r="S32" s="19">
        <f t="shared" si="23"/>
        <v>1.2580015942579224</v>
      </c>
      <c r="T32" s="19">
        <f t="shared" si="23"/>
        <v>1.2580015942579224</v>
      </c>
      <c r="AB32">
        <v>2085</v>
      </c>
      <c r="AC32" s="54">
        <v>71267.273296086889</v>
      </c>
      <c r="AG32" s="36">
        <v>2100</v>
      </c>
      <c r="AH32" s="53">
        <v>7026.1769999999997</v>
      </c>
    </row>
    <row r="33" spans="2:29">
      <c r="B33" s="16">
        <v>2040</v>
      </c>
      <c r="C33" s="19">
        <f>$AC$23/$AC$19</f>
        <v>0.98115893437462909</v>
      </c>
      <c r="D33" s="19">
        <f>AH20/$AH$14</f>
        <v>1.4326397731993463</v>
      </c>
      <c r="E33" s="19">
        <f t="shared" si="12"/>
        <v>0.98115893437462909</v>
      </c>
      <c r="F33" s="19">
        <f t="shared" si="20"/>
        <v>1.2709016739708183</v>
      </c>
      <c r="G33" s="19">
        <f t="shared" si="20"/>
        <v>1.2709016739708183</v>
      </c>
      <c r="H33" s="19">
        <f t="shared" si="23"/>
        <v>1.2709016739708185</v>
      </c>
      <c r="I33" s="19">
        <f t="shared" si="23"/>
        <v>1.2709016739708185</v>
      </c>
      <c r="J33" s="19">
        <f t="shared" si="23"/>
        <v>1.2709016739708185</v>
      </c>
      <c r="K33" s="19">
        <f t="shared" si="23"/>
        <v>1.2709016739708185</v>
      </c>
      <c r="L33" s="19">
        <f t="shared" si="23"/>
        <v>1.2709016739708185</v>
      </c>
      <c r="M33" s="19">
        <f t="shared" si="23"/>
        <v>1.2709016739708185</v>
      </c>
      <c r="N33" s="19">
        <f t="shared" si="23"/>
        <v>1.2709016739708185</v>
      </c>
      <c r="O33" s="19">
        <f t="shared" si="23"/>
        <v>1.2709016739708185</v>
      </c>
      <c r="P33" s="19">
        <f t="shared" si="23"/>
        <v>1.2709016739708185</v>
      </c>
      <c r="Q33" s="19">
        <f t="shared" si="23"/>
        <v>1.2709016739708185</v>
      </c>
      <c r="R33" s="19">
        <f t="shared" si="23"/>
        <v>1.2709016739708185</v>
      </c>
      <c r="S33" s="19">
        <f t="shared" si="23"/>
        <v>1.2709016739708185</v>
      </c>
      <c r="T33" s="19">
        <f t="shared" si="23"/>
        <v>1.2709016739708185</v>
      </c>
      <c r="AB33">
        <v>2090</v>
      </c>
      <c r="AC33" s="54">
        <v>69827.268805696862</v>
      </c>
    </row>
    <row r="34" spans="2:29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2"/>
        <v>0.97956709397680075</v>
      </c>
      <c r="F34" s="19">
        <f t="shared" si="20"/>
        <v>1.2838017536837145</v>
      </c>
      <c r="G34" s="19">
        <f t="shared" si="20"/>
        <v>1.2838017536837145</v>
      </c>
      <c r="H34" s="19">
        <f t="shared" si="23"/>
        <v>1.2838017536837145</v>
      </c>
      <c r="I34" s="19">
        <f t="shared" si="23"/>
        <v>1.2838017536837145</v>
      </c>
      <c r="J34" s="19">
        <f t="shared" si="23"/>
        <v>1.2838017536837145</v>
      </c>
      <c r="K34" s="19">
        <f t="shared" si="23"/>
        <v>1.2838017536837145</v>
      </c>
      <c r="L34" s="19">
        <f t="shared" si="23"/>
        <v>1.2838017536837145</v>
      </c>
      <c r="M34" s="19">
        <f t="shared" si="23"/>
        <v>1.2838017536837145</v>
      </c>
      <c r="N34" s="19">
        <f t="shared" si="23"/>
        <v>1.2838017536837145</v>
      </c>
      <c r="O34" s="19">
        <f t="shared" si="23"/>
        <v>1.2838017536837145</v>
      </c>
      <c r="P34" s="19">
        <f t="shared" si="23"/>
        <v>1.2838017536837145</v>
      </c>
      <c r="Q34" s="19">
        <f t="shared" si="23"/>
        <v>1.2838017536837145</v>
      </c>
      <c r="R34" s="19">
        <f t="shared" si="23"/>
        <v>1.2838017536837145</v>
      </c>
      <c r="S34" s="19">
        <f t="shared" si="23"/>
        <v>1.2838017536837145</v>
      </c>
      <c r="T34" s="19">
        <f t="shared" si="23"/>
        <v>1.2838017536837145</v>
      </c>
      <c r="AB34">
        <v>2095</v>
      </c>
      <c r="AC34" s="54">
        <v>68303.032967186737</v>
      </c>
    </row>
    <row r="35" spans="2:29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2"/>
        <v>0.9779752535789723</v>
      </c>
      <c r="F35" s="19">
        <f t="shared" si="20"/>
        <v>1.2967018333966105</v>
      </c>
      <c r="G35" s="19">
        <f t="shared" si="20"/>
        <v>1.2967018333966105</v>
      </c>
      <c r="H35" s="19">
        <f t="shared" si="23"/>
        <v>1.2967018333966107</v>
      </c>
      <c r="I35" s="19">
        <f t="shared" si="23"/>
        <v>1.2967018333966107</v>
      </c>
      <c r="J35" s="19">
        <f t="shared" si="23"/>
        <v>1.2967018333966107</v>
      </c>
      <c r="K35" s="19">
        <f t="shared" si="23"/>
        <v>1.2967018333966107</v>
      </c>
      <c r="L35" s="19">
        <f t="shared" si="23"/>
        <v>1.2967018333966107</v>
      </c>
      <c r="M35" s="19">
        <f t="shared" si="23"/>
        <v>1.2967018333966107</v>
      </c>
      <c r="N35" s="19">
        <f t="shared" si="23"/>
        <v>1.2967018333966107</v>
      </c>
      <c r="O35" s="19">
        <f t="shared" si="23"/>
        <v>1.2967018333966107</v>
      </c>
      <c r="P35" s="19">
        <f t="shared" si="23"/>
        <v>1.2967018333966107</v>
      </c>
      <c r="Q35" s="19">
        <f t="shared" si="23"/>
        <v>1.2967018333966107</v>
      </c>
      <c r="R35" s="19">
        <f t="shared" si="23"/>
        <v>1.2967018333966107</v>
      </c>
      <c r="S35" s="19">
        <f t="shared" si="23"/>
        <v>1.2967018333966107</v>
      </c>
      <c r="T35" s="19">
        <f t="shared" si="23"/>
        <v>1.2967018333966107</v>
      </c>
      <c r="AB35">
        <v>2100</v>
      </c>
      <c r="AC35" s="54">
        <v>66527.605049117949</v>
      </c>
    </row>
    <row r="36" spans="2:29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2"/>
        <v>0.97638341318114397</v>
      </c>
      <c r="F36" s="19">
        <f t="shared" si="20"/>
        <v>1.3096019131095065</v>
      </c>
      <c r="G36" s="19">
        <f t="shared" si="20"/>
        <v>1.3096019131095065</v>
      </c>
      <c r="H36" s="19">
        <f t="shared" si="23"/>
        <v>1.3096019131095069</v>
      </c>
      <c r="I36" s="19">
        <f t="shared" si="23"/>
        <v>1.3096019131095069</v>
      </c>
      <c r="J36" s="19">
        <f t="shared" si="23"/>
        <v>1.3096019131095069</v>
      </c>
      <c r="K36" s="19">
        <f t="shared" si="23"/>
        <v>1.3096019131095069</v>
      </c>
      <c r="L36" s="19">
        <f t="shared" si="23"/>
        <v>1.3096019131095069</v>
      </c>
      <c r="M36" s="19">
        <f t="shared" si="23"/>
        <v>1.3096019131095069</v>
      </c>
      <c r="N36" s="19">
        <f t="shared" si="23"/>
        <v>1.3096019131095069</v>
      </c>
      <c r="O36" s="19">
        <f t="shared" si="23"/>
        <v>1.3096019131095069</v>
      </c>
      <c r="P36" s="19">
        <f t="shared" si="23"/>
        <v>1.3096019131095069</v>
      </c>
      <c r="Q36" s="19">
        <f t="shared" si="23"/>
        <v>1.3096019131095069</v>
      </c>
      <c r="R36" s="19">
        <f t="shared" si="23"/>
        <v>1.3096019131095069</v>
      </c>
      <c r="S36" s="19">
        <f t="shared" si="23"/>
        <v>1.3096019131095069</v>
      </c>
      <c r="T36" s="19">
        <f t="shared" si="23"/>
        <v>1.3096019131095069</v>
      </c>
    </row>
    <row r="37" spans="2:29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2"/>
        <v>0.97479157278331552</v>
      </c>
      <c r="F37" s="19">
        <f t="shared" si="20"/>
        <v>1.3225019928224027</v>
      </c>
      <c r="G37" s="19">
        <f t="shared" si="20"/>
        <v>1.3225019928224027</v>
      </c>
      <c r="H37" s="19">
        <f t="shared" si="23"/>
        <v>1.3225019928224029</v>
      </c>
      <c r="I37" s="19">
        <f t="shared" si="23"/>
        <v>1.3225019928224029</v>
      </c>
      <c r="J37" s="19">
        <f t="shared" si="23"/>
        <v>1.3225019928224029</v>
      </c>
      <c r="K37" s="19">
        <f t="shared" si="23"/>
        <v>1.3225019928224029</v>
      </c>
      <c r="L37" s="19">
        <f t="shared" si="23"/>
        <v>1.3225019928224029</v>
      </c>
      <c r="M37" s="19">
        <f t="shared" si="23"/>
        <v>1.3225019928224029</v>
      </c>
      <c r="N37" s="19">
        <f t="shared" si="23"/>
        <v>1.3225019928224029</v>
      </c>
      <c r="O37" s="19">
        <f t="shared" si="23"/>
        <v>1.3225019928224029</v>
      </c>
      <c r="P37" s="19">
        <f t="shared" si="23"/>
        <v>1.3225019928224029</v>
      </c>
      <c r="Q37" s="19">
        <f t="shared" si="23"/>
        <v>1.3225019928224029</v>
      </c>
      <c r="R37" s="19">
        <f t="shared" si="23"/>
        <v>1.3225019928224029</v>
      </c>
      <c r="S37" s="19">
        <f t="shared" si="23"/>
        <v>1.3225019928224029</v>
      </c>
      <c r="T37" s="19">
        <f t="shared" si="23"/>
        <v>1.3225019928224029</v>
      </c>
    </row>
    <row r="38" spans="2:29">
      <c r="B38" s="16">
        <v>2045</v>
      </c>
      <c r="C38" s="19">
        <f>$AC$24/$AC$19</f>
        <v>0.97319973238548718</v>
      </c>
      <c r="D38" s="19">
        <f>AH21/$AH$14</f>
        <v>1.5231330726876002</v>
      </c>
      <c r="E38" s="19">
        <f t="shared" si="12"/>
        <v>0.97319973238548718</v>
      </c>
      <c r="F38" s="19">
        <f t="shared" si="20"/>
        <v>1.3354020725352989</v>
      </c>
      <c r="G38" s="19">
        <f t="shared" si="20"/>
        <v>1.3354020725352989</v>
      </c>
      <c r="H38" s="19">
        <f t="shared" si="23"/>
        <v>1.3354020725352991</v>
      </c>
      <c r="I38" s="19">
        <f t="shared" si="23"/>
        <v>1.3354020725352991</v>
      </c>
      <c r="J38" s="19">
        <f t="shared" si="23"/>
        <v>1.3354020725352991</v>
      </c>
      <c r="K38" s="19">
        <f t="shared" si="23"/>
        <v>1.3354020725352991</v>
      </c>
      <c r="L38" s="19">
        <f t="shared" si="23"/>
        <v>1.3354020725352991</v>
      </c>
      <c r="M38" s="19">
        <f t="shared" si="23"/>
        <v>1.3354020725352991</v>
      </c>
      <c r="N38" s="19">
        <f t="shared" si="23"/>
        <v>1.3354020725352991</v>
      </c>
      <c r="O38" s="19">
        <f t="shared" si="23"/>
        <v>1.3354020725352991</v>
      </c>
      <c r="P38" s="19">
        <f t="shared" si="23"/>
        <v>1.3354020725352991</v>
      </c>
      <c r="Q38" s="19">
        <f t="shared" si="23"/>
        <v>1.3354020725352991</v>
      </c>
      <c r="R38" s="19">
        <f t="shared" si="23"/>
        <v>1.3354020725352991</v>
      </c>
      <c r="S38" s="19">
        <f t="shared" si="23"/>
        <v>1.3354020725352991</v>
      </c>
      <c r="T38" s="19">
        <f t="shared" si="23"/>
        <v>1.3354020725352991</v>
      </c>
    </row>
    <row r="39" spans="2:29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2"/>
        <v>0.97128851187321097</v>
      </c>
      <c r="F39" s="19">
        <f t="shared" si="20"/>
        <v>1.3483021522481948</v>
      </c>
      <c r="G39" s="19">
        <f t="shared" si="20"/>
        <v>1.3483021522481948</v>
      </c>
      <c r="H39" s="19">
        <f t="shared" si="23"/>
        <v>1.3483021522481953</v>
      </c>
      <c r="I39" s="19">
        <f t="shared" si="23"/>
        <v>1.3483021522481953</v>
      </c>
      <c r="J39" s="19">
        <f t="shared" si="23"/>
        <v>1.3483021522481953</v>
      </c>
      <c r="K39" s="19">
        <f t="shared" si="23"/>
        <v>1.3483021522481953</v>
      </c>
      <c r="L39" s="19">
        <f t="shared" si="23"/>
        <v>1.3483021522481953</v>
      </c>
      <c r="M39" s="19">
        <f t="shared" si="23"/>
        <v>1.3483021522481953</v>
      </c>
      <c r="N39" s="19">
        <f t="shared" si="23"/>
        <v>1.3483021522481953</v>
      </c>
      <c r="O39" s="19">
        <f t="shared" si="23"/>
        <v>1.3483021522481953</v>
      </c>
      <c r="P39" s="19">
        <f t="shared" si="23"/>
        <v>1.3483021522481953</v>
      </c>
      <c r="Q39" s="19">
        <f t="shared" si="23"/>
        <v>1.3483021522481953</v>
      </c>
      <c r="R39" s="19">
        <f t="shared" si="23"/>
        <v>1.3483021522481953</v>
      </c>
      <c r="S39" s="19">
        <f t="shared" si="23"/>
        <v>1.3483021522481953</v>
      </c>
      <c r="T39" s="19">
        <f t="shared" si="23"/>
        <v>1.3483021522481953</v>
      </c>
    </row>
    <row r="40" spans="2:29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2"/>
        <v>0.96937729136093476</v>
      </c>
      <c r="F40" s="19">
        <f t="shared" si="20"/>
        <v>1.361202231961091</v>
      </c>
      <c r="G40" s="19">
        <f t="shared" si="20"/>
        <v>1.361202231961091</v>
      </c>
      <c r="H40" s="19">
        <f t="shared" si="23"/>
        <v>1.3612022319610912</v>
      </c>
      <c r="I40" s="19">
        <f t="shared" si="23"/>
        <v>1.3612022319610912</v>
      </c>
      <c r="J40" s="19">
        <f t="shared" si="23"/>
        <v>1.3612022319610912</v>
      </c>
      <c r="K40" s="19">
        <f t="shared" si="23"/>
        <v>1.3612022319610912</v>
      </c>
      <c r="L40" s="19">
        <f t="shared" si="23"/>
        <v>1.3612022319610912</v>
      </c>
      <c r="M40" s="19">
        <f t="shared" si="23"/>
        <v>1.3612022319610912</v>
      </c>
      <c r="N40" s="19">
        <f t="shared" si="23"/>
        <v>1.3612022319610912</v>
      </c>
      <c r="O40" s="19">
        <f t="shared" si="23"/>
        <v>1.3612022319610912</v>
      </c>
      <c r="P40" s="19">
        <f t="shared" si="23"/>
        <v>1.3612022319610912</v>
      </c>
      <c r="Q40" s="19">
        <f t="shared" si="23"/>
        <v>1.3612022319610912</v>
      </c>
      <c r="R40" s="19">
        <f t="shared" si="23"/>
        <v>1.3612022319610912</v>
      </c>
      <c r="S40" s="19">
        <f t="shared" si="23"/>
        <v>1.3612022319610912</v>
      </c>
      <c r="T40" s="19">
        <f t="shared" si="23"/>
        <v>1.3612022319610912</v>
      </c>
    </row>
    <row r="41" spans="2:29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2"/>
        <v>0.96746607084865854</v>
      </c>
      <c r="F41" s="19">
        <f t="shared" si="20"/>
        <v>1.3741023116739872</v>
      </c>
      <c r="G41" s="19">
        <f t="shared" si="20"/>
        <v>1.3741023116739872</v>
      </c>
      <c r="H41" s="19">
        <f t="shared" si="23"/>
        <v>1.3741023116739874</v>
      </c>
      <c r="I41" s="19">
        <f t="shared" si="23"/>
        <v>1.3741023116739874</v>
      </c>
      <c r="J41" s="19">
        <f t="shared" si="23"/>
        <v>1.3741023116739874</v>
      </c>
      <c r="K41" s="19">
        <f t="shared" si="23"/>
        <v>1.3741023116739874</v>
      </c>
      <c r="L41" s="19">
        <f t="shared" si="23"/>
        <v>1.3741023116739874</v>
      </c>
      <c r="M41" s="19">
        <f t="shared" si="23"/>
        <v>1.3741023116739874</v>
      </c>
      <c r="N41" s="19">
        <f t="shared" si="23"/>
        <v>1.3741023116739874</v>
      </c>
      <c r="O41" s="19">
        <f t="shared" si="23"/>
        <v>1.3741023116739874</v>
      </c>
      <c r="P41" s="19">
        <f t="shared" si="23"/>
        <v>1.3741023116739874</v>
      </c>
      <c r="Q41" s="19">
        <f t="shared" si="23"/>
        <v>1.3741023116739874</v>
      </c>
      <c r="R41" s="19">
        <f t="shared" si="23"/>
        <v>1.3741023116739874</v>
      </c>
      <c r="S41" s="19">
        <f t="shared" si="23"/>
        <v>1.3741023116739874</v>
      </c>
      <c r="T41" s="19">
        <f t="shared" si="23"/>
        <v>1.3741023116739874</v>
      </c>
    </row>
    <row r="42" spans="2:29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2"/>
        <v>0.96555485033638233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4">(J$43-J$12)/($B$43-$B$12)*($B42-$B$12)+J$12</f>
        <v>1.3870023913868836</v>
      </c>
      <c r="K42" s="19">
        <f t="shared" si="24"/>
        <v>1.3870023913868836</v>
      </c>
      <c r="L42" s="19">
        <f t="shared" si="24"/>
        <v>1.3870023913868836</v>
      </c>
      <c r="M42" s="19">
        <f t="shared" si="24"/>
        <v>1.3870023913868836</v>
      </c>
      <c r="N42" s="19">
        <f t="shared" si="24"/>
        <v>1.3870023913868836</v>
      </c>
      <c r="O42" s="19">
        <f t="shared" si="24"/>
        <v>1.3870023913868836</v>
      </c>
      <c r="P42" s="19">
        <f t="shared" si="24"/>
        <v>1.3870023913868836</v>
      </c>
      <c r="Q42" s="19">
        <f t="shared" si="24"/>
        <v>1.3870023913868836</v>
      </c>
      <c r="R42" s="19">
        <f t="shared" si="24"/>
        <v>1.3870023913868836</v>
      </c>
      <c r="S42" s="19">
        <f t="shared" si="24"/>
        <v>1.3870023913868836</v>
      </c>
      <c r="T42" s="19">
        <f t="shared" si="24"/>
        <v>1.3870023913868836</v>
      </c>
    </row>
    <row r="43" spans="2:29">
      <c r="B43" s="16">
        <v>2050</v>
      </c>
      <c r="C43" s="19">
        <f>$AC$25/$AC$19</f>
        <v>0.96364362982410612</v>
      </c>
      <c r="D43" s="19">
        <f>AH22/$AH$14</f>
        <v>1.6102435753075626</v>
      </c>
      <c r="E43" s="19">
        <f t="shared" si="12"/>
        <v>0.96364362982410612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29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si="12"/>
        <v>0.96141643418239031</v>
      </c>
      <c r="F44" s="19">
        <f t="shared" ref="F44:F93" si="25">$Z$5*D44/($D$12*$Y$5)</f>
        <v>1.4150833308522901</v>
      </c>
      <c r="G44" s="19">
        <f t="shared" ref="G44:G93" si="26">$Z$6*$D44/($D$12*$Y$6)</f>
        <v>1.4150833308522901</v>
      </c>
      <c r="H44" s="19">
        <f t="shared" ref="H44:H93" si="27">$Z$7*$D44/($D$12*$Y$7)</f>
        <v>1.4150833308522901</v>
      </c>
      <c r="I44" s="19">
        <f t="shared" ref="I44:I75" si="28">$Z$12*$H44/($H$12*$Y$12)</f>
        <v>1.4150833308522901</v>
      </c>
      <c r="J44" s="19">
        <f t="shared" ref="J44:J93" si="29">$Z$13*$H44/($H$12*$Y$13)</f>
        <v>1.4150833308522901</v>
      </c>
      <c r="K44" s="19">
        <f t="shared" ref="K44:K93" si="30">$Z$25*$J44/($J$12*$Y$25)</f>
        <v>1.4150833308522901</v>
      </c>
      <c r="L44" s="19">
        <f t="shared" ref="L44:L93" si="31">$Z$26*$J44/($J$12*$Y$26)</f>
        <v>1.4150833308522901</v>
      </c>
      <c r="M44" s="19">
        <f t="shared" ref="M44:M93" si="32">$Z$14*$H44/($H$12*$Y$14)</f>
        <v>1.4150833308522901</v>
      </c>
      <c r="N44" s="19">
        <f t="shared" ref="N44:N93" si="33">$Z$15*$H44/($H$12*$Y$15)</f>
        <v>1.4150833308522901</v>
      </c>
      <c r="O44" s="19">
        <f t="shared" ref="O44:O93" si="34">$Z$16*$H44/($H$12*$Y$16)</f>
        <v>1.4150833308522901</v>
      </c>
      <c r="P44" s="19">
        <f t="shared" ref="P44:P93" si="35">$Z$17*$H44/($H$12*$Y$17)</f>
        <v>1.4150833308522901</v>
      </c>
      <c r="Q44" s="19">
        <f t="shared" ref="Q44:Q93" si="36">$Z$18*$H44/($H$12*$Y$18)</f>
        <v>1.4150833308522901</v>
      </c>
      <c r="R44" s="19">
        <f t="shared" ref="R44:R93" si="37">$Z$19*$H44/($H$12*$Y$19)</f>
        <v>1.4150833308522901</v>
      </c>
      <c r="S44" s="19">
        <f t="shared" ref="S44:S93" si="38">$Z$20*$H44/($H$12*$Y$20)</f>
        <v>1.4150833308522903</v>
      </c>
      <c r="T44" s="19">
        <f t="shared" ref="T44:T93" si="39">SUM($Z$12:$Z$19)*$H44/($H$12*SUM($Y$12:$Y$19))</f>
        <v>1.4150833308522901</v>
      </c>
    </row>
    <row r="45" spans="2:29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12"/>
        <v>0.95918923854067462</v>
      </c>
      <c r="F45" s="19">
        <f t="shared" si="25"/>
        <v>1.4302641906048008</v>
      </c>
      <c r="G45" s="19">
        <f t="shared" si="26"/>
        <v>1.4302641906048008</v>
      </c>
      <c r="H45" s="19">
        <f t="shared" si="27"/>
        <v>1.430264190604801</v>
      </c>
      <c r="I45" s="19">
        <f t="shared" si="28"/>
        <v>1.430264190604801</v>
      </c>
      <c r="J45" s="19">
        <f t="shared" si="29"/>
        <v>1.430264190604801</v>
      </c>
      <c r="K45" s="19">
        <f t="shared" si="30"/>
        <v>1.430264190604801</v>
      </c>
      <c r="L45" s="19">
        <f t="shared" si="31"/>
        <v>1.4302641906048013</v>
      </c>
      <c r="M45" s="19">
        <f t="shared" si="32"/>
        <v>1.430264190604801</v>
      </c>
      <c r="N45" s="19">
        <f t="shared" si="33"/>
        <v>1.4302641906048013</v>
      </c>
      <c r="O45" s="19">
        <f t="shared" si="34"/>
        <v>1.430264190604801</v>
      </c>
      <c r="P45" s="19">
        <f t="shared" si="35"/>
        <v>1.4302641906048013</v>
      </c>
      <c r="Q45" s="19">
        <f t="shared" si="36"/>
        <v>1.430264190604801</v>
      </c>
      <c r="R45" s="19">
        <f t="shared" si="37"/>
        <v>1.430264190604801</v>
      </c>
      <c r="S45" s="19">
        <f t="shared" si="38"/>
        <v>1.4302641906048013</v>
      </c>
      <c r="T45" s="19">
        <f t="shared" si="39"/>
        <v>1.430264190604801</v>
      </c>
    </row>
    <row r="46" spans="2:29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12"/>
        <v>0.95696204289895881</v>
      </c>
      <c r="F46" s="19">
        <f t="shared" si="25"/>
        <v>1.4454450503573115</v>
      </c>
      <c r="G46" s="19">
        <f t="shared" si="26"/>
        <v>1.4454450503573115</v>
      </c>
      <c r="H46" s="19">
        <f t="shared" si="27"/>
        <v>1.4454450503573115</v>
      </c>
      <c r="I46" s="19">
        <f t="shared" si="28"/>
        <v>1.4454450503573115</v>
      </c>
      <c r="J46" s="19">
        <f t="shared" si="29"/>
        <v>1.4454450503573115</v>
      </c>
      <c r="K46" s="19">
        <f t="shared" si="30"/>
        <v>1.4454450503573115</v>
      </c>
      <c r="L46" s="19">
        <f t="shared" si="31"/>
        <v>1.4454450503573115</v>
      </c>
      <c r="M46" s="19">
        <f t="shared" si="32"/>
        <v>1.4454450503573115</v>
      </c>
      <c r="N46" s="19">
        <f t="shared" si="33"/>
        <v>1.4454450503573115</v>
      </c>
      <c r="O46" s="19">
        <f t="shared" si="34"/>
        <v>1.4454450503573115</v>
      </c>
      <c r="P46" s="19">
        <f t="shared" si="35"/>
        <v>1.4454450503573115</v>
      </c>
      <c r="Q46" s="19">
        <f t="shared" si="36"/>
        <v>1.4454450503573115</v>
      </c>
      <c r="R46" s="19">
        <f t="shared" si="37"/>
        <v>1.4454450503573115</v>
      </c>
      <c r="S46" s="19">
        <f t="shared" si="38"/>
        <v>1.4454450503573115</v>
      </c>
      <c r="T46" s="19">
        <f t="shared" si="39"/>
        <v>1.4454450503573115</v>
      </c>
    </row>
    <row r="47" spans="2:29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12"/>
        <v>0.95473484725724311</v>
      </c>
      <c r="F47" s="19">
        <f t="shared" si="25"/>
        <v>1.4606259101098222</v>
      </c>
      <c r="G47" s="19">
        <f t="shared" si="26"/>
        <v>1.4606259101098222</v>
      </c>
      <c r="H47" s="19">
        <f t="shared" si="27"/>
        <v>1.4606259101098225</v>
      </c>
      <c r="I47" s="19">
        <f t="shared" si="28"/>
        <v>1.4606259101098225</v>
      </c>
      <c r="J47" s="19">
        <f t="shared" si="29"/>
        <v>1.4606259101098225</v>
      </c>
      <c r="K47" s="19">
        <f t="shared" si="30"/>
        <v>1.4606259101098225</v>
      </c>
      <c r="L47" s="19">
        <f t="shared" si="31"/>
        <v>1.4606259101098222</v>
      </c>
      <c r="M47" s="19">
        <f t="shared" si="32"/>
        <v>1.4606259101098225</v>
      </c>
      <c r="N47" s="19">
        <f t="shared" si="33"/>
        <v>1.4606259101098225</v>
      </c>
      <c r="O47" s="19">
        <f t="shared" si="34"/>
        <v>1.4606259101098225</v>
      </c>
      <c r="P47" s="19">
        <f t="shared" si="35"/>
        <v>1.4606259101098225</v>
      </c>
      <c r="Q47" s="19">
        <f t="shared" si="36"/>
        <v>1.4606259101098225</v>
      </c>
      <c r="R47" s="19">
        <f t="shared" si="37"/>
        <v>1.4606259101098225</v>
      </c>
      <c r="S47" s="19">
        <f t="shared" si="38"/>
        <v>1.4606259101098225</v>
      </c>
      <c r="T47" s="19">
        <f t="shared" si="39"/>
        <v>1.4606259101098225</v>
      </c>
    </row>
    <row r="48" spans="2:29">
      <c r="B48" s="16">
        <v>2055</v>
      </c>
      <c r="C48" s="19">
        <f>$AC$26/$AC$19</f>
        <v>0.95250765161552731</v>
      </c>
      <c r="D48" s="19">
        <f>AH23/$AH$14</f>
        <v>1.697552807160412</v>
      </c>
      <c r="E48" s="19">
        <f t="shared" si="12"/>
        <v>0.95250765161552731</v>
      </c>
      <c r="F48" s="19">
        <f t="shared" si="25"/>
        <v>1.4758067698623329</v>
      </c>
      <c r="G48" s="19">
        <f t="shared" si="26"/>
        <v>1.4758067698623329</v>
      </c>
      <c r="H48" s="19">
        <f t="shared" si="27"/>
        <v>1.4758067698623329</v>
      </c>
      <c r="I48" s="19">
        <f t="shared" si="28"/>
        <v>1.4758067698623329</v>
      </c>
      <c r="J48" s="19">
        <f t="shared" si="29"/>
        <v>1.4758067698623329</v>
      </c>
      <c r="K48" s="19">
        <f t="shared" si="30"/>
        <v>1.4758067698623329</v>
      </c>
      <c r="L48" s="19">
        <f t="shared" si="31"/>
        <v>1.4758067698623329</v>
      </c>
      <c r="M48" s="19">
        <f t="shared" si="32"/>
        <v>1.4758067698623329</v>
      </c>
      <c r="N48" s="19">
        <f t="shared" si="33"/>
        <v>1.4758067698623329</v>
      </c>
      <c r="O48" s="19">
        <f t="shared" si="34"/>
        <v>1.4758067698623329</v>
      </c>
      <c r="P48" s="19">
        <f t="shared" si="35"/>
        <v>1.4758067698623329</v>
      </c>
      <c r="Q48" s="19">
        <f t="shared" si="36"/>
        <v>1.4758067698623329</v>
      </c>
      <c r="R48" s="19">
        <f t="shared" si="37"/>
        <v>1.4758067698623329</v>
      </c>
      <c r="S48" s="19">
        <f t="shared" si="38"/>
        <v>1.4758067698623332</v>
      </c>
      <c r="T48" s="19">
        <f t="shared" si="39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12"/>
        <v>0.95018421351905435</v>
      </c>
      <c r="F49" s="19">
        <f t="shared" si="25"/>
        <v>1.4928054107182462</v>
      </c>
      <c r="G49" s="19">
        <f t="shared" si="26"/>
        <v>1.4928054107182462</v>
      </c>
      <c r="H49" s="19">
        <f t="shared" si="27"/>
        <v>1.4928054107182465</v>
      </c>
      <c r="I49" s="19">
        <f t="shared" si="28"/>
        <v>1.4928054107182465</v>
      </c>
      <c r="J49" s="19">
        <f t="shared" si="29"/>
        <v>1.4928054107182465</v>
      </c>
      <c r="K49" s="19">
        <f t="shared" si="30"/>
        <v>1.4928054107182465</v>
      </c>
      <c r="L49" s="19">
        <f t="shared" si="31"/>
        <v>1.4928054107182467</v>
      </c>
      <c r="M49" s="19">
        <f t="shared" si="32"/>
        <v>1.4928054107182465</v>
      </c>
      <c r="N49" s="19">
        <f t="shared" si="33"/>
        <v>1.4928054107182462</v>
      </c>
      <c r="O49" s="19">
        <f t="shared" si="34"/>
        <v>1.4928054107182465</v>
      </c>
      <c r="P49" s="19">
        <f t="shared" si="35"/>
        <v>1.4928054107182462</v>
      </c>
      <c r="Q49" s="19">
        <f t="shared" si="36"/>
        <v>1.4928054107182465</v>
      </c>
      <c r="R49" s="19">
        <f t="shared" si="37"/>
        <v>1.4928054107182465</v>
      </c>
      <c r="S49" s="19">
        <f t="shared" si="38"/>
        <v>1.4928054107182465</v>
      </c>
      <c r="T49" s="19">
        <f t="shared" si="39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12"/>
        <v>0.94786077542258151</v>
      </c>
      <c r="F50" s="19">
        <f t="shared" si="25"/>
        <v>1.5098040515741595</v>
      </c>
      <c r="G50" s="19">
        <f t="shared" si="26"/>
        <v>1.5098040515741593</v>
      </c>
      <c r="H50" s="19">
        <f t="shared" si="27"/>
        <v>1.5098040515741595</v>
      </c>
      <c r="I50" s="19">
        <f t="shared" si="28"/>
        <v>1.5098040515741595</v>
      </c>
      <c r="J50" s="19">
        <f t="shared" si="29"/>
        <v>1.5098040515741595</v>
      </c>
      <c r="K50" s="19">
        <f t="shared" si="30"/>
        <v>1.5098040515741595</v>
      </c>
      <c r="L50" s="19">
        <f t="shared" si="31"/>
        <v>1.5098040515741595</v>
      </c>
      <c r="M50" s="19">
        <f t="shared" si="32"/>
        <v>1.5098040515741595</v>
      </c>
      <c r="N50" s="19">
        <f t="shared" si="33"/>
        <v>1.5098040515741595</v>
      </c>
      <c r="O50" s="19">
        <f t="shared" si="34"/>
        <v>1.5098040515741595</v>
      </c>
      <c r="P50" s="19">
        <f t="shared" si="35"/>
        <v>1.5098040515741595</v>
      </c>
      <c r="Q50" s="19">
        <f t="shared" si="36"/>
        <v>1.5098040515741595</v>
      </c>
      <c r="R50" s="19">
        <f t="shared" si="37"/>
        <v>1.5098040515741595</v>
      </c>
      <c r="S50" s="19">
        <f t="shared" si="38"/>
        <v>1.5098040515741593</v>
      </c>
      <c r="T50" s="19">
        <f t="shared" si="39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12"/>
        <v>0.94553733732610856</v>
      </c>
      <c r="F51" s="19">
        <f t="shared" si="25"/>
        <v>1.5268026924300728</v>
      </c>
      <c r="G51" s="19">
        <f t="shared" si="26"/>
        <v>1.526802692430073</v>
      </c>
      <c r="H51" s="19">
        <f t="shared" si="27"/>
        <v>1.526802692430073</v>
      </c>
      <c r="I51" s="19">
        <f t="shared" si="28"/>
        <v>1.526802692430073</v>
      </c>
      <c r="J51" s="19">
        <f t="shared" si="29"/>
        <v>1.526802692430073</v>
      </c>
      <c r="K51" s="19">
        <f t="shared" si="30"/>
        <v>1.526802692430073</v>
      </c>
      <c r="L51" s="19">
        <f t="shared" si="31"/>
        <v>1.526802692430073</v>
      </c>
      <c r="M51" s="19">
        <f t="shared" si="32"/>
        <v>1.526802692430073</v>
      </c>
      <c r="N51" s="19">
        <f t="shared" si="33"/>
        <v>1.526802692430073</v>
      </c>
      <c r="O51" s="19">
        <f t="shared" si="34"/>
        <v>1.526802692430073</v>
      </c>
      <c r="P51" s="19">
        <f t="shared" si="35"/>
        <v>1.526802692430073</v>
      </c>
      <c r="Q51" s="19">
        <f t="shared" si="36"/>
        <v>1.526802692430073</v>
      </c>
      <c r="R51" s="19">
        <f t="shared" si="37"/>
        <v>1.526802692430073</v>
      </c>
      <c r="S51" s="19">
        <f t="shared" si="38"/>
        <v>1.526802692430073</v>
      </c>
      <c r="T51" s="19">
        <f t="shared" si="39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12"/>
        <v>0.94321389922963572</v>
      </c>
      <c r="F52" s="19">
        <f t="shared" si="25"/>
        <v>1.5438013332859861</v>
      </c>
      <c r="G52" s="19">
        <f t="shared" si="26"/>
        <v>1.5438013332859861</v>
      </c>
      <c r="H52" s="19">
        <f t="shared" si="27"/>
        <v>1.5438013332859863</v>
      </c>
      <c r="I52" s="19">
        <f t="shared" si="28"/>
        <v>1.5438013332859863</v>
      </c>
      <c r="J52" s="19">
        <f t="shared" si="29"/>
        <v>1.5438013332859863</v>
      </c>
      <c r="K52" s="19">
        <f t="shared" si="30"/>
        <v>1.5438013332859863</v>
      </c>
      <c r="L52" s="19">
        <f t="shared" si="31"/>
        <v>1.5438013332859863</v>
      </c>
      <c r="M52" s="19">
        <f t="shared" si="32"/>
        <v>1.5438013332859863</v>
      </c>
      <c r="N52" s="19">
        <f t="shared" si="33"/>
        <v>1.5438013332859863</v>
      </c>
      <c r="O52" s="19">
        <f t="shared" si="34"/>
        <v>1.5438013332859863</v>
      </c>
      <c r="P52" s="19">
        <f t="shared" si="35"/>
        <v>1.5438013332859863</v>
      </c>
      <c r="Q52" s="19">
        <f t="shared" si="36"/>
        <v>1.5438013332859863</v>
      </c>
      <c r="R52" s="19">
        <f t="shared" si="37"/>
        <v>1.5438013332859863</v>
      </c>
      <c r="S52" s="19">
        <f t="shared" si="38"/>
        <v>1.5438013332859863</v>
      </c>
      <c r="T52" s="19">
        <f t="shared" si="39"/>
        <v>1.5438013332859863</v>
      </c>
    </row>
    <row r="53" spans="2:20">
      <c r="B53" s="16">
        <v>2060</v>
      </c>
      <c r="C53" s="19">
        <f>$AC$27/$AC$19</f>
        <v>0.94089046113316277</v>
      </c>
      <c r="D53" s="19">
        <f>AH24/$AH$14</f>
        <v>1.7953165899676935</v>
      </c>
      <c r="E53" s="19">
        <f t="shared" si="12"/>
        <v>0.94089046113316277</v>
      </c>
      <c r="F53" s="19">
        <f t="shared" si="25"/>
        <v>1.5607999741418994</v>
      </c>
      <c r="G53" s="19">
        <f t="shared" si="26"/>
        <v>1.5607999741418994</v>
      </c>
      <c r="H53" s="19">
        <f t="shared" si="27"/>
        <v>1.5607999741418999</v>
      </c>
      <c r="I53" s="19">
        <f t="shared" si="28"/>
        <v>1.5607999741418999</v>
      </c>
      <c r="J53" s="19">
        <f t="shared" si="29"/>
        <v>1.5607999741418999</v>
      </c>
      <c r="K53" s="19">
        <f t="shared" si="30"/>
        <v>1.5607999741418999</v>
      </c>
      <c r="L53" s="19">
        <f t="shared" si="31"/>
        <v>1.5607999741418999</v>
      </c>
      <c r="M53" s="19">
        <f t="shared" si="32"/>
        <v>1.5607999741418999</v>
      </c>
      <c r="N53" s="19">
        <f t="shared" si="33"/>
        <v>1.5607999741418999</v>
      </c>
      <c r="O53" s="19">
        <f t="shared" si="34"/>
        <v>1.5607999741418999</v>
      </c>
      <c r="P53" s="19">
        <f t="shared" si="35"/>
        <v>1.5607999741418999</v>
      </c>
      <c r="Q53" s="19">
        <f t="shared" si="36"/>
        <v>1.5607999741418999</v>
      </c>
      <c r="R53" s="19">
        <f t="shared" si="37"/>
        <v>1.5607999741418999</v>
      </c>
      <c r="S53" s="19">
        <f t="shared" si="38"/>
        <v>1.5607999741418996</v>
      </c>
      <c r="T53" s="19">
        <f t="shared" si="39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12"/>
        <v>0.93831388423338469</v>
      </c>
      <c r="F54" s="19">
        <f t="shared" si="25"/>
        <v>1.5782258219270699</v>
      </c>
      <c r="G54" s="19">
        <f t="shared" si="26"/>
        <v>1.5782258219270695</v>
      </c>
      <c r="H54" s="19">
        <f t="shared" si="27"/>
        <v>1.5782258219270699</v>
      </c>
      <c r="I54" s="19">
        <f t="shared" si="28"/>
        <v>1.5782258219270699</v>
      </c>
      <c r="J54" s="19">
        <f t="shared" si="29"/>
        <v>1.5782258219270699</v>
      </c>
      <c r="K54" s="19">
        <f t="shared" si="30"/>
        <v>1.5782258219270702</v>
      </c>
      <c r="L54" s="19">
        <f t="shared" si="31"/>
        <v>1.5782258219270702</v>
      </c>
      <c r="M54" s="19">
        <f t="shared" si="32"/>
        <v>1.5782258219270699</v>
      </c>
      <c r="N54" s="19">
        <f t="shared" si="33"/>
        <v>1.5782258219270699</v>
      </c>
      <c r="O54" s="19">
        <f t="shared" si="34"/>
        <v>1.5782258219270699</v>
      </c>
      <c r="P54" s="19">
        <f t="shared" si="35"/>
        <v>1.5782258219270699</v>
      </c>
      <c r="Q54" s="19">
        <f t="shared" si="36"/>
        <v>1.5782258219270699</v>
      </c>
      <c r="R54" s="19">
        <f t="shared" si="37"/>
        <v>1.5782258219270699</v>
      </c>
      <c r="S54" s="19">
        <f t="shared" si="38"/>
        <v>1.5782258219270699</v>
      </c>
      <c r="T54" s="19">
        <f t="shared" si="39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12"/>
        <v>0.9357373073336066</v>
      </c>
      <c r="F55" s="19">
        <f t="shared" si="25"/>
        <v>1.59565166971224</v>
      </c>
      <c r="G55" s="19">
        <f t="shared" si="26"/>
        <v>1.59565166971224</v>
      </c>
      <c r="H55" s="19">
        <f t="shared" si="27"/>
        <v>1.5956516697122403</v>
      </c>
      <c r="I55" s="19">
        <f t="shared" si="28"/>
        <v>1.5956516697122403</v>
      </c>
      <c r="J55" s="19">
        <f t="shared" si="29"/>
        <v>1.5956516697122403</v>
      </c>
      <c r="K55" s="19">
        <f t="shared" si="30"/>
        <v>1.5956516697122403</v>
      </c>
      <c r="L55" s="19">
        <f t="shared" si="31"/>
        <v>1.5956516697122403</v>
      </c>
      <c r="M55" s="19">
        <f t="shared" si="32"/>
        <v>1.5956516697122403</v>
      </c>
      <c r="N55" s="19">
        <f t="shared" si="33"/>
        <v>1.5956516697122403</v>
      </c>
      <c r="O55" s="19">
        <f t="shared" si="34"/>
        <v>1.5956516697122403</v>
      </c>
      <c r="P55" s="19">
        <f t="shared" si="35"/>
        <v>1.5956516697122403</v>
      </c>
      <c r="Q55" s="19">
        <f t="shared" si="36"/>
        <v>1.5956516697122403</v>
      </c>
      <c r="R55" s="19">
        <f t="shared" si="37"/>
        <v>1.5956516697122403</v>
      </c>
      <c r="S55" s="19">
        <f t="shared" si="38"/>
        <v>1.59565166971224</v>
      </c>
      <c r="T55" s="19">
        <f t="shared" si="39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12"/>
        <v>0.93316073043382841</v>
      </c>
      <c r="F56" s="19">
        <f t="shared" si="25"/>
        <v>1.6130775174974104</v>
      </c>
      <c r="G56" s="19">
        <f t="shared" si="26"/>
        <v>1.6130775174974101</v>
      </c>
      <c r="H56" s="19">
        <f t="shared" si="27"/>
        <v>1.6130775174974106</v>
      </c>
      <c r="I56" s="19">
        <f t="shared" si="28"/>
        <v>1.6130775174974106</v>
      </c>
      <c r="J56" s="19">
        <f t="shared" si="29"/>
        <v>1.6130775174974106</v>
      </c>
      <c r="K56" s="19">
        <f t="shared" si="30"/>
        <v>1.6130775174974106</v>
      </c>
      <c r="L56" s="19">
        <f t="shared" si="31"/>
        <v>1.6130775174974106</v>
      </c>
      <c r="M56" s="19">
        <f t="shared" si="32"/>
        <v>1.6130775174974106</v>
      </c>
      <c r="N56" s="19">
        <f t="shared" si="33"/>
        <v>1.6130775174974106</v>
      </c>
      <c r="O56" s="19">
        <f t="shared" si="34"/>
        <v>1.6130775174974106</v>
      </c>
      <c r="P56" s="19">
        <f t="shared" si="35"/>
        <v>1.6130775174974106</v>
      </c>
      <c r="Q56" s="19">
        <f t="shared" si="36"/>
        <v>1.6130775174974106</v>
      </c>
      <c r="R56" s="19">
        <f t="shared" si="37"/>
        <v>1.6130775174974106</v>
      </c>
      <c r="S56" s="19">
        <f t="shared" si="38"/>
        <v>1.6130775174974106</v>
      </c>
      <c r="T56" s="19">
        <f t="shared" si="39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12"/>
        <v>0.93058415353405033</v>
      </c>
      <c r="F57" s="19">
        <f t="shared" si="25"/>
        <v>1.6305033652825804</v>
      </c>
      <c r="G57" s="19">
        <f t="shared" si="26"/>
        <v>1.6305033652825804</v>
      </c>
      <c r="H57" s="19">
        <f t="shared" si="27"/>
        <v>1.6305033652825807</v>
      </c>
      <c r="I57" s="19">
        <f t="shared" si="28"/>
        <v>1.6305033652825807</v>
      </c>
      <c r="J57" s="19">
        <f t="shared" si="29"/>
        <v>1.6305033652825807</v>
      </c>
      <c r="K57" s="19">
        <f t="shared" si="30"/>
        <v>1.6305033652825807</v>
      </c>
      <c r="L57" s="19">
        <f t="shared" si="31"/>
        <v>1.6305033652825809</v>
      </c>
      <c r="M57" s="19">
        <f t="shared" si="32"/>
        <v>1.6305033652825807</v>
      </c>
      <c r="N57" s="19">
        <f t="shared" si="33"/>
        <v>1.6305033652825807</v>
      </c>
      <c r="O57" s="19">
        <f t="shared" si="34"/>
        <v>1.6305033652825807</v>
      </c>
      <c r="P57" s="19">
        <f t="shared" si="35"/>
        <v>1.6305033652825807</v>
      </c>
      <c r="Q57" s="19">
        <f t="shared" si="36"/>
        <v>1.6305033652825807</v>
      </c>
      <c r="R57" s="19">
        <f t="shared" si="37"/>
        <v>1.6305033652825807</v>
      </c>
      <c r="S57" s="19">
        <f t="shared" si="38"/>
        <v>1.6305033652825807</v>
      </c>
      <c r="T57" s="19">
        <f t="shared" si="39"/>
        <v>1.6305033652825807</v>
      </c>
    </row>
    <row r="58" spans="2:20">
      <c r="B58" s="16">
        <v>2065</v>
      </c>
      <c r="C58" s="19">
        <f>$AC$28/$AC$19</f>
        <v>0.92800757663427225</v>
      </c>
      <c r="D58" s="19">
        <f>AH25/$AH$14</f>
        <v>1.8955373554125665</v>
      </c>
      <c r="E58" s="19">
        <f t="shared" si="12"/>
        <v>0.92800757663427225</v>
      </c>
      <c r="F58" s="19">
        <f t="shared" si="25"/>
        <v>1.6479292130677505</v>
      </c>
      <c r="G58" s="19">
        <f t="shared" si="26"/>
        <v>1.6479292130677505</v>
      </c>
      <c r="H58" s="19">
        <f t="shared" si="27"/>
        <v>1.6479292130677508</v>
      </c>
      <c r="I58" s="19">
        <f t="shared" si="28"/>
        <v>1.6479292130677505</v>
      </c>
      <c r="J58" s="19">
        <f t="shared" si="29"/>
        <v>1.6479292130677505</v>
      </c>
      <c r="K58" s="19">
        <f t="shared" si="30"/>
        <v>1.6479292130677505</v>
      </c>
      <c r="L58" s="19">
        <f t="shared" si="31"/>
        <v>1.6479292130677503</v>
      </c>
      <c r="M58" s="19">
        <f t="shared" si="32"/>
        <v>1.6479292130677508</v>
      </c>
      <c r="N58" s="19">
        <f t="shared" si="33"/>
        <v>1.6479292130677508</v>
      </c>
      <c r="O58" s="19">
        <f t="shared" si="34"/>
        <v>1.6479292130677508</v>
      </c>
      <c r="P58" s="19">
        <f t="shared" si="35"/>
        <v>1.6479292130677508</v>
      </c>
      <c r="Q58" s="19">
        <f t="shared" si="36"/>
        <v>1.6479292130677505</v>
      </c>
      <c r="R58" s="19">
        <f t="shared" si="37"/>
        <v>1.6479292130677508</v>
      </c>
      <c r="S58" s="19">
        <f t="shared" si="38"/>
        <v>1.6479292130677508</v>
      </c>
      <c r="T58" s="19">
        <f t="shared" si="39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12"/>
        <v>0.92537320723999228</v>
      </c>
      <c r="F59" s="19">
        <f t="shared" si="25"/>
        <v>1.6659630067232976</v>
      </c>
      <c r="G59" s="19">
        <f t="shared" si="26"/>
        <v>1.6659630067232973</v>
      </c>
      <c r="H59" s="19">
        <f t="shared" si="27"/>
        <v>1.6659630067232978</v>
      </c>
      <c r="I59" s="19">
        <f t="shared" si="28"/>
        <v>1.6659630067232978</v>
      </c>
      <c r="J59" s="19">
        <f t="shared" si="29"/>
        <v>1.6659630067232978</v>
      </c>
      <c r="K59" s="19">
        <f t="shared" si="30"/>
        <v>1.6659630067232978</v>
      </c>
      <c r="L59" s="19">
        <f t="shared" si="31"/>
        <v>1.6659630067232976</v>
      </c>
      <c r="M59" s="19">
        <f t="shared" si="32"/>
        <v>1.6659630067232978</v>
      </c>
      <c r="N59" s="19">
        <f t="shared" si="33"/>
        <v>1.6659630067232978</v>
      </c>
      <c r="O59" s="19">
        <f t="shared" si="34"/>
        <v>1.6659630067232978</v>
      </c>
      <c r="P59" s="19">
        <f t="shared" si="35"/>
        <v>1.6659630067232978</v>
      </c>
      <c r="Q59" s="19">
        <f t="shared" si="36"/>
        <v>1.6659630067232978</v>
      </c>
      <c r="R59" s="19">
        <f t="shared" si="37"/>
        <v>1.6659630067232978</v>
      </c>
      <c r="S59" s="19">
        <f t="shared" si="38"/>
        <v>1.6659630067232978</v>
      </c>
      <c r="T59" s="19">
        <f t="shared" si="39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12"/>
        <v>0.92273883784571242</v>
      </c>
      <c r="F60" s="19">
        <f t="shared" si="25"/>
        <v>1.6839968003788441</v>
      </c>
      <c r="G60" s="19">
        <f t="shared" si="26"/>
        <v>1.6839968003788441</v>
      </c>
      <c r="H60" s="19">
        <f t="shared" si="27"/>
        <v>1.6839968003788444</v>
      </c>
      <c r="I60" s="19">
        <f t="shared" si="28"/>
        <v>1.6839968003788446</v>
      </c>
      <c r="J60" s="19">
        <f t="shared" si="29"/>
        <v>1.6839968003788446</v>
      </c>
      <c r="K60" s="19">
        <f t="shared" si="30"/>
        <v>1.6839968003788446</v>
      </c>
      <c r="L60" s="19">
        <f t="shared" si="31"/>
        <v>1.6839968003788446</v>
      </c>
      <c r="M60" s="19">
        <f t="shared" si="32"/>
        <v>1.6839968003788444</v>
      </c>
      <c r="N60" s="19">
        <f t="shared" si="33"/>
        <v>1.6839968003788444</v>
      </c>
      <c r="O60" s="19">
        <f t="shared" si="34"/>
        <v>1.6839968003788444</v>
      </c>
      <c r="P60" s="19">
        <f t="shared" si="35"/>
        <v>1.6839968003788444</v>
      </c>
      <c r="Q60" s="19">
        <f t="shared" si="36"/>
        <v>1.6839968003788444</v>
      </c>
      <c r="R60" s="19">
        <f t="shared" si="37"/>
        <v>1.6839968003788444</v>
      </c>
      <c r="S60" s="19">
        <f t="shared" si="38"/>
        <v>1.6839968003788444</v>
      </c>
      <c r="T60" s="19">
        <f t="shared" si="39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12"/>
        <v>0.92010446845143246</v>
      </c>
      <c r="F61" s="19">
        <f t="shared" si="25"/>
        <v>1.7020305940343909</v>
      </c>
      <c r="G61" s="19">
        <f t="shared" si="26"/>
        <v>1.7020305940343909</v>
      </c>
      <c r="H61" s="19">
        <f t="shared" si="27"/>
        <v>1.7020305940343912</v>
      </c>
      <c r="I61" s="19">
        <f t="shared" si="28"/>
        <v>1.7020305940343914</v>
      </c>
      <c r="J61" s="19">
        <f t="shared" si="29"/>
        <v>1.7020305940343914</v>
      </c>
      <c r="K61" s="19">
        <f t="shared" si="30"/>
        <v>1.7020305940343914</v>
      </c>
      <c r="L61" s="19">
        <f t="shared" si="31"/>
        <v>1.7020305940343914</v>
      </c>
      <c r="M61" s="19">
        <f t="shared" si="32"/>
        <v>1.7020305940343912</v>
      </c>
      <c r="N61" s="19">
        <f t="shared" si="33"/>
        <v>1.7020305940343912</v>
      </c>
      <c r="O61" s="19">
        <f t="shared" si="34"/>
        <v>1.7020305940343909</v>
      </c>
      <c r="P61" s="19">
        <f t="shared" si="35"/>
        <v>1.7020305940343912</v>
      </c>
      <c r="Q61" s="19">
        <f t="shared" si="36"/>
        <v>1.7020305940343912</v>
      </c>
      <c r="R61" s="19">
        <f t="shared" si="37"/>
        <v>1.7020305940343912</v>
      </c>
      <c r="S61" s="19">
        <f t="shared" si="38"/>
        <v>1.7020305940343912</v>
      </c>
      <c r="T61" s="19">
        <f t="shared" si="39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12"/>
        <v>0.9174700990571526</v>
      </c>
      <c r="F62" s="19">
        <f t="shared" si="25"/>
        <v>1.7200643876899375</v>
      </c>
      <c r="G62" s="19">
        <f t="shared" si="26"/>
        <v>1.7200643876899375</v>
      </c>
      <c r="H62" s="19">
        <f t="shared" si="27"/>
        <v>1.7200643876899377</v>
      </c>
      <c r="I62" s="19">
        <f t="shared" si="28"/>
        <v>1.7200643876899377</v>
      </c>
      <c r="J62" s="19">
        <f t="shared" si="29"/>
        <v>1.7200643876899377</v>
      </c>
      <c r="K62" s="19">
        <f t="shared" si="30"/>
        <v>1.7200643876899377</v>
      </c>
      <c r="L62" s="19">
        <f t="shared" si="31"/>
        <v>1.7200643876899377</v>
      </c>
      <c r="M62" s="19">
        <f t="shared" si="32"/>
        <v>1.7200643876899375</v>
      </c>
      <c r="N62" s="19">
        <f t="shared" si="33"/>
        <v>1.7200643876899377</v>
      </c>
      <c r="O62" s="19">
        <f t="shared" si="34"/>
        <v>1.7200643876899375</v>
      </c>
      <c r="P62" s="19">
        <f t="shared" si="35"/>
        <v>1.7200643876899377</v>
      </c>
      <c r="Q62" s="19">
        <f t="shared" si="36"/>
        <v>1.720064387689938</v>
      </c>
      <c r="R62" s="19">
        <f t="shared" si="37"/>
        <v>1.7200643876899377</v>
      </c>
      <c r="S62" s="19">
        <f t="shared" si="38"/>
        <v>1.7200643876899377</v>
      </c>
      <c r="T62" s="19">
        <f t="shared" si="39"/>
        <v>1.7200643876899377</v>
      </c>
    </row>
    <row r="63" spans="2:20">
      <c r="B63" s="16">
        <v>2070</v>
      </c>
      <c r="C63" s="19">
        <f>$AC$29/$AC$19</f>
        <v>0.91483572966287263</v>
      </c>
      <c r="D63" s="19">
        <f>AH26/$AH$14</f>
        <v>1.9992545820471237</v>
      </c>
      <c r="E63" s="19">
        <f t="shared" si="12"/>
        <v>0.91483572966287263</v>
      </c>
      <c r="F63" s="19">
        <f t="shared" si="25"/>
        <v>1.7380981813454843</v>
      </c>
      <c r="G63" s="19">
        <f t="shared" si="26"/>
        <v>1.7380981813454843</v>
      </c>
      <c r="H63" s="19">
        <f t="shared" si="27"/>
        <v>1.7380981813454848</v>
      </c>
      <c r="I63" s="19">
        <f t="shared" si="28"/>
        <v>1.738098181345485</v>
      </c>
      <c r="J63" s="19">
        <f t="shared" si="29"/>
        <v>1.738098181345485</v>
      </c>
      <c r="K63" s="19">
        <f t="shared" si="30"/>
        <v>1.738098181345485</v>
      </c>
      <c r="L63" s="19">
        <f t="shared" si="31"/>
        <v>1.738098181345485</v>
      </c>
      <c r="M63" s="19">
        <f t="shared" si="32"/>
        <v>1.7380981813454848</v>
      </c>
      <c r="N63" s="19">
        <f t="shared" si="33"/>
        <v>1.7380981813454848</v>
      </c>
      <c r="O63" s="19">
        <f t="shared" si="34"/>
        <v>1.738098181345485</v>
      </c>
      <c r="P63" s="19">
        <f t="shared" si="35"/>
        <v>1.7380981813454848</v>
      </c>
      <c r="Q63" s="19">
        <f t="shared" si="36"/>
        <v>1.7380981813454848</v>
      </c>
      <c r="R63" s="19">
        <f t="shared" si="37"/>
        <v>1.7380981813454848</v>
      </c>
      <c r="S63" s="19">
        <f t="shared" si="38"/>
        <v>1.738098181345485</v>
      </c>
      <c r="T63" s="19">
        <f t="shared" si="39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12"/>
        <v>0.91210435995873429</v>
      </c>
      <c r="F64" s="19">
        <f t="shared" si="25"/>
        <v>1.7560983135686112</v>
      </c>
      <c r="G64" s="19">
        <f t="shared" si="26"/>
        <v>1.7560983135686112</v>
      </c>
      <c r="H64" s="19">
        <f t="shared" si="27"/>
        <v>1.7560983135686115</v>
      </c>
      <c r="I64" s="19">
        <f t="shared" si="28"/>
        <v>1.7560983135686115</v>
      </c>
      <c r="J64" s="19">
        <f t="shared" si="29"/>
        <v>1.7560983135686115</v>
      </c>
      <c r="K64" s="19">
        <f t="shared" si="30"/>
        <v>1.7560983135686115</v>
      </c>
      <c r="L64" s="19">
        <f t="shared" si="31"/>
        <v>1.7560983135686112</v>
      </c>
      <c r="M64" s="19">
        <f t="shared" si="32"/>
        <v>1.7560983135686115</v>
      </c>
      <c r="N64" s="19">
        <f t="shared" si="33"/>
        <v>1.7560983135686115</v>
      </c>
      <c r="O64" s="19">
        <f t="shared" si="34"/>
        <v>1.7560983135686117</v>
      </c>
      <c r="P64" s="19">
        <f t="shared" si="35"/>
        <v>1.7560983135686115</v>
      </c>
      <c r="Q64" s="19">
        <f t="shared" si="36"/>
        <v>1.7560983135686115</v>
      </c>
      <c r="R64" s="19">
        <f t="shared" si="37"/>
        <v>1.7560983135686115</v>
      </c>
      <c r="S64" s="19">
        <f t="shared" si="38"/>
        <v>1.7560983135686115</v>
      </c>
      <c r="T64" s="19">
        <f t="shared" si="39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12"/>
        <v>0.90937299025459595</v>
      </c>
      <c r="F65" s="19">
        <f t="shared" si="25"/>
        <v>1.7740984457917377</v>
      </c>
      <c r="G65" s="19">
        <f t="shared" si="26"/>
        <v>1.7740984457917377</v>
      </c>
      <c r="H65" s="19">
        <f t="shared" si="27"/>
        <v>1.7740984457917379</v>
      </c>
      <c r="I65" s="19">
        <f t="shared" si="28"/>
        <v>1.7740984457917381</v>
      </c>
      <c r="J65" s="19">
        <f t="shared" si="29"/>
        <v>1.7740984457917381</v>
      </c>
      <c r="K65" s="19">
        <f t="shared" si="30"/>
        <v>1.7740984457917381</v>
      </c>
      <c r="L65" s="19">
        <f t="shared" si="31"/>
        <v>1.7740984457917381</v>
      </c>
      <c r="M65" s="19">
        <f t="shared" si="32"/>
        <v>1.7740984457917379</v>
      </c>
      <c r="N65" s="19">
        <f t="shared" si="33"/>
        <v>1.7740984457917377</v>
      </c>
      <c r="O65" s="19">
        <f t="shared" si="34"/>
        <v>1.7740984457917379</v>
      </c>
      <c r="P65" s="19">
        <f t="shared" si="35"/>
        <v>1.7740984457917377</v>
      </c>
      <c r="Q65" s="19">
        <f t="shared" si="36"/>
        <v>1.7740984457917379</v>
      </c>
      <c r="R65" s="19">
        <f t="shared" si="37"/>
        <v>1.7740984457917379</v>
      </c>
      <c r="S65" s="19">
        <f t="shared" si="38"/>
        <v>1.7740984457917379</v>
      </c>
      <c r="T65" s="19">
        <f t="shared" si="39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12"/>
        <v>0.90664162055045772</v>
      </c>
      <c r="F66" s="19">
        <f t="shared" si="25"/>
        <v>1.7920985780148644</v>
      </c>
      <c r="G66" s="19">
        <f t="shared" si="26"/>
        <v>1.7920985780148644</v>
      </c>
      <c r="H66" s="19">
        <f t="shared" si="27"/>
        <v>1.7920985780148644</v>
      </c>
      <c r="I66" s="19">
        <f t="shared" si="28"/>
        <v>1.7920985780148644</v>
      </c>
      <c r="J66" s="19">
        <f t="shared" si="29"/>
        <v>1.7920985780148644</v>
      </c>
      <c r="K66" s="19">
        <f t="shared" si="30"/>
        <v>1.7920985780148644</v>
      </c>
      <c r="L66" s="19">
        <f t="shared" si="31"/>
        <v>1.7920985780148644</v>
      </c>
      <c r="M66" s="19">
        <f t="shared" si="32"/>
        <v>1.7920985780148644</v>
      </c>
      <c r="N66" s="19">
        <f t="shared" si="33"/>
        <v>1.7920985780148644</v>
      </c>
      <c r="O66" s="19">
        <f t="shared" si="34"/>
        <v>1.7920985780148644</v>
      </c>
      <c r="P66" s="19">
        <f t="shared" si="35"/>
        <v>1.7920985780148644</v>
      </c>
      <c r="Q66" s="19">
        <f t="shared" si="36"/>
        <v>1.7920985780148644</v>
      </c>
      <c r="R66" s="19">
        <f t="shared" si="37"/>
        <v>1.7920985780148644</v>
      </c>
      <c r="S66" s="19">
        <f t="shared" si="38"/>
        <v>1.7920985780148644</v>
      </c>
      <c r="T66" s="19">
        <f t="shared" si="39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12"/>
        <v>0.90391025084631937</v>
      </c>
      <c r="F67" s="19">
        <f t="shared" si="25"/>
        <v>1.8100987102379906</v>
      </c>
      <c r="G67" s="19">
        <f t="shared" si="26"/>
        <v>1.8100987102379908</v>
      </c>
      <c r="H67" s="19">
        <f t="shared" si="27"/>
        <v>1.8100987102379911</v>
      </c>
      <c r="I67" s="19">
        <f t="shared" si="28"/>
        <v>1.8100987102379908</v>
      </c>
      <c r="J67" s="19">
        <f t="shared" si="29"/>
        <v>1.8100987102379908</v>
      </c>
      <c r="K67" s="19">
        <f t="shared" si="30"/>
        <v>1.8100987102379908</v>
      </c>
      <c r="L67" s="19">
        <f t="shared" si="31"/>
        <v>1.8100987102379908</v>
      </c>
      <c r="M67" s="19">
        <f t="shared" si="32"/>
        <v>1.8100987102379908</v>
      </c>
      <c r="N67" s="19">
        <f t="shared" si="33"/>
        <v>1.8100987102379911</v>
      </c>
      <c r="O67" s="19">
        <f t="shared" si="34"/>
        <v>1.8100987102379911</v>
      </c>
      <c r="P67" s="19">
        <f t="shared" si="35"/>
        <v>1.8100987102379911</v>
      </c>
      <c r="Q67" s="19">
        <f t="shared" si="36"/>
        <v>1.8100987102379911</v>
      </c>
      <c r="R67" s="19">
        <f t="shared" si="37"/>
        <v>1.8100987102379911</v>
      </c>
      <c r="S67" s="19">
        <f t="shared" si="38"/>
        <v>1.8100987102379908</v>
      </c>
      <c r="T67" s="19">
        <f t="shared" si="39"/>
        <v>1.8100987102379911</v>
      </c>
    </row>
    <row r="68" spans="2:20">
      <c r="B68" s="16">
        <v>2075</v>
      </c>
      <c r="C68" s="19">
        <f>$AC$30/$AC$19</f>
        <v>0.90117888114218103</v>
      </c>
      <c r="D68" s="19">
        <f>AH27/$AH$14</f>
        <v>2.1027782126762116</v>
      </c>
      <c r="E68" s="19">
        <f t="shared" ref="E68:E93" si="40">C68</f>
        <v>0.90117888114218103</v>
      </c>
      <c r="F68" s="19">
        <f t="shared" si="25"/>
        <v>1.8280988424611173</v>
      </c>
      <c r="G68" s="19">
        <f t="shared" si="26"/>
        <v>1.8280988424611173</v>
      </c>
      <c r="H68" s="19">
        <f t="shared" si="27"/>
        <v>1.8280988424611175</v>
      </c>
      <c r="I68" s="19">
        <f t="shared" si="28"/>
        <v>1.8280988424611175</v>
      </c>
      <c r="J68" s="19">
        <f t="shared" si="29"/>
        <v>1.8280988424611175</v>
      </c>
      <c r="K68" s="19">
        <f t="shared" si="30"/>
        <v>1.8280988424611175</v>
      </c>
      <c r="L68" s="19">
        <f t="shared" si="31"/>
        <v>1.8280988424611175</v>
      </c>
      <c r="M68" s="19">
        <f t="shared" si="32"/>
        <v>1.8280988424611178</v>
      </c>
      <c r="N68" s="19">
        <f t="shared" si="33"/>
        <v>1.8280988424611175</v>
      </c>
      <c r="O68" s="19">
        <f t="shared" si="34"/>
        <v>1.8280988424611175</v>
      </c>
      <c r="P68" s="19">
        <f t="shared" si="35"/>
        <v>1.8280988424611175</v>
      </c>
      <c r="Q68" s="19">
        <f t="shared" si="36"/>
        <v>1.8280988424611175</v>
      </c>
      <c r="R68" s="19">
        <f t="shared" si="37"/>
        <v>1.8280988424611175</v>
      </c>
      <c r="S68" s="19">
        <f t="shared" si="38"/>
        <v>1.8280988424611175</v>
      </c>
      <c r="T68" s="19">
        <f t="shared" si="39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40"/>
        <v>0.89822064374734656</v>
      </c>
      <c r="F69" s="19">
        <f t="shared" si="25"/>
        <v>1.8458028433327442</v>
      </c>
      <c r="G69" s="19">
        <f t="shared" si="26"/>
        <v>1.8458028433327442</v>
      </c>
      <c r="H69" s="19">
        <f t="shared" si="27"/>
        <v>1.8458028433327447</v>
      </c>
      <c r="I69" s="19">
        <f t="shared" si="28"/>
        <v>1.8458028433327445</v>
      </c>
      <c r="J69" s="19">
        <f t="shared" si="29"/>
        <v>1.8458028433327445</v>
      </c>
      <c r="K69" s="19">
        <f t="shared" si="30"/>
        <v>1.8458028433327445</v>
      </c>
      <c r="L69" s="19">
        <f t="shared" si="31"/>
        <v>1.8458028433327445</v>
      </c>
      <c r="M69" s="19">
        <f t="shared" si="32"/>
        <v>1.8458028433327447</v>
      </c>
      <c r="N69" s="19">
        <f t="shared" si="33"/>
        <v>1.8458028433327447</v>
      </c>
      <c r="O69" s="19">
        <f t="shared" si="34"/>
        <v>1.8458028433327447</v>
      </c>
      <c r="P69" s="19">
        <f t="shared" si="35"/>
        <v>1.8458028433327447</v>
      </c>
      <c r="Q69" s="19">
        <f t="shared" si="36"/>
        <v>1.8458028433327447</v>
      </c>
      <c r="R69" s="19">
        <f t="shared" si="37"/>
        <v>1.8458028433327447</v>
      </c>
      <c r="S69" s="19">
        <f t="shared" si="38"/>
        <v>1.8458028433327449</v>
      </c>
      <c r="T69" s="19">
        <f t="shared" si="39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40"/>
        <v>0.8952624063525122</v>
      </c>
      <c r="F70" s="19">
        <f t="shared" si="25"/>
        <v>1.8635068442043714</v>
      </c>
      <c r="G70" s="19">
        <f t="shared" si="26"/>
        <v>1.8635068442043716</v>
      </c>
      <c r="H70" s="19">
        <f t="shared" si="27"/>
        <v>1.8635068442043718</v>
      </c>
      <c r="I70" s="19">
        <f t="shared" si="28"/>
        <v>1.8635068442043718</v>
      </c>
      <c r="J70" s="19">
        <f t="shared" si="29"/>
        <v>1.8635068442043718</v>
      </c>
      <c r="K70" s="19">
        <f t="shared" si="30"/>
        <v>1.8635068442043718</v>
      </c>
      <c r="L70" s="19">
        <f t="shared" si="31"/>
        <v>1.8635068442043718</v>
      </c>
      <c r="M70" s="19">
        <f t="shared" si="32"/>
        <v>1.8635068442043718</v>
      </c>
      <c r="N70" s="19">
        <f t="shared" si="33"/>
        <v>1.8635068442043718</v>
      </c>
      <c r="O70" s="19">
        <f t="shared" si="34"/>
        <v>1.8635068442043718</v>
      </c>
      <c r="P70" s="19">
        <f t="shared" si="35"/>
        <v>1.8635068442043718</v>
      </c>
      <c r="Q70" s="19">
        <f t="shared" si="36"/>
        <v>1.8635068442043718</v>
      </c>
      <c r="R70" s="19">
        <f t="shared" si="37"/>
        <v>1.8635068442043718</v>
      </c>
      <c r="S70" s="19">
        <f t="shared" si="38"/>
        <v>1.8635068442043718</v>
      </c>
      <c r="T70" s="19">
        <f t="shared" si="39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40"/>
        <v>0.89230416895767772</v>
      </c>
      <c r="F71" s="19">
        <f t="shared" si="25"/>
        <v>1.8812108450759988</v>
      </c>
      <c r="G71" s="19">
        <f t="shared" si="26"/>
        <v>1.8812108450759986</v>
      </c>
      <c r="H71" s="19">
        <f t="shared" si="27"/>
        <v>1.8812108450759988</v>
      </c>
      <c r="I71" s="19">
        <f t="shared" si="28"/>
        <v>1.881210845075999</v>
      </c>
      <c r="J71" s="19">
        <f t="shared" si="29"/>
        <v>1.881210845075999</v>
      </c>
      <c r="K71" s="19">
        <f t="shared" si="30"/>
        <v>1.881210845075999</v>
      </c>
      <c r="L71" s="19">
        <f t="shared" si="31"/>
        <v>1.8812108450759992</v>
      </c>
      <c r="M71" s="19">
        <f t="shared" si="32"/>
        <v>1.8812108450759988</v>
      </c>
      <c r="N71" s="19">
        <f t="shared" si="33"/>
        <v>1.8812108450759988</v>
      </c>
      <c r="O71" s="19">
        <f t="shared" si="34"/>
        <v>1.8812108450759988</v>
      </c>
      <c r="P71" s="19">
        <f t="shared" si="35"/>
        <v>1.8812108450759988</v>
      </c>
      <c r="Q71" s="19">
        <f t="shared" si="36"/>
        <v>1.8812108450759988</v>
      </c>
      <c r="R71" s="19">
        <f t="shared" si="37"/>
        <v>1.881210845075999</v>
      </c>
      <c r="S71" s="19">
        <f t="shared" si="38"/>
        <v>1.8812108450759988</v>
      </c>
      <c r="T71" s="19">
        <f t="shared" si="39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40"/>
        <v>0.88934593156284336</v>
      </c>
      <c r="F72" s="19">
        <f t="shared" si="25"/>
        <v>1.8989148459476259</v>
      </c>
      <c r="G72" s="19">
        <f t="shared" si="26"/>
        <v>1.8989148459476257</v>
      </c>
      <c r="H72" s="19">
        <f t="shared" si="27"/>
        <v>1.8989148459476262</v>
      </c>
      <c r="I72" s="19">
        <f t="shared" si="28"/>
        <v>1.8989148459476264</v>
      </c>
      <c r="J72" s="19">
        <f t="shared" si="29"/>
        <v>1.8989148459476264</v>
      </c>
      <c r="K72" s="19">
        <f t="shared" si="30"/>
        <v>1.8989148459476264</v>
      </c>
      <c r="L72" s="19">
        <f t="shared" si="31"/>
        <v>1.8989148459476264</v>
      </c>
      <c r="M72" s="19">
        <f t="shared" si="32"/>
        <v>1.8989148459476262</v>
      </c>
      <c r="N72" s="19">
        <f t="shared" si="33"/>
        <v>1.8989148459476262</v>
      </c>
      <c r="O72" s="19">
        <f t="shared" si="34"/>
        <v>1.8989148459476262</v>
      </c>
      <c r="P72" s="19">
        <f t="shared" si="35"/>
        <v>1.8989148459476262</v>
      </c>
      <c r="Q72" s="19">
        <f t="shared" si="36"/>
        <v>1.8989148459476262</v>
      </c>
      <c r="R72" s="19">
        <f t="shared" si="37"/>
        <v>1.8989148459476262</v>
      </c>
      <c r="S72" s="19">
        <f t="shared" si="38"/>
        <v>1.8989148459476262</v>
      </c>
      <c r="T72" s="19">
        <f t="shared" si="39"/>
        <v>1.8989148459476262</v>
      </c>
    </row>
    <row r="73" spans="2:20">
      <c r="B73" s="16">
        <v>2080</v>
      </c>
      <c r="C73" s="19">
        <f>$AC$31/$AC$19</f>
        <v>0.88638769416800889</v>
      </c>
      <c r="D73" s="19">
        <f>AH28/$AH$14</f>
        <v>2.2045987117799135</v>
      </c>
      <c r="E73" s="19">
        <f t="shared" si="40"/>
        <v>0.88638769416800889</v>
      </c>
      <c r="F73" s="19">
        <f t="shared" si="25"/>
        <v>1.9166188468192529</v>
      </c>
      <c r="G73" s="19">
        <f t="shared" si="26"/>
        <v>1.9166188468192527</v>
      </c>
      <c r="H73" s="19">
        <f t="shared" si="27"/>
        <v>1.9166188468192531</v>
      </c>
      <c r="I73" s="19">
        <f t="shared" si="28"/>
        <v>1.9166188468192531</v>
      </c>
      <c r="J73" s="19">
        <f t="shared" si="29"/>
        <v>1.9166188468192531</v>
      </c>
      <c r="K73" s="19">
        <f t="shared" si="30"/>
        <v>1.9166188468192531</v>
      </c>
      <c r="L73" s="19">
        <f t="shared" si="31"/>
        <v>1.9166188468192531</v>
      </c>
      <c r="M73" s="19">
        <f t="shared" si="32"/>
        <v>1.9166188468192531</v>
      </c>
      <c r="N73" s="19">
        <f t="shared" si="33"/>
        <v>1.9166188468192531</v>
      </c>
      <c r="O73" s="19">
        <f t="shared" si="34"/>
        <v>1.9166188468192529</v>
      </c>
      <c r="P73" s="19">
        <f t="shared" si="35"/>
        <v>1.9166188468192531</v>
      </c>
      <c r="Q73" s="19">
        <f t="shared" si="36"/>
        <v>1.9166188468192531</v>
      </c>
      <c r="R73" s="19">
        <f t="shared" si="37"/>
        <v>1.9166188468192531</v>
      </c>
      <c r="S73" s="19">
        <f t="shared" si="38"/>
        <v>1.9166188468192531</v>
      </c>
      <c r="T73" s="19">
        <f t="shared" si="39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40"/>
        <v>0.88312333274754251</v>
      </c>
      <c r="F74" s="19">
        <f t="shared" si="25"/>
        <v>1.9335982981085782</v>
      </c>
      <c r="G74" s="19">
        <f t="shared" si="26"/>
        <v>1.9335982981085782</v>
      </c>
      <c r="H74" s="19">
        <f t="shared" si="27"/>
        <v>1.9335982981085786</v>
      </c>
      <c r="I74" s="19">
        <f t="shared" si="28"/>
        <v>1.9335982981085786</v>
      </c>
      <c r="J74" s="19">
        <f t="shared" si="29"/>
        <v>1.9335982981085786</v>
      </c>
      <c r="K74" s="19">
        <f t="shared" si="30"/>
        <v>1.9335982981085786</v>
      </c>
      <c r="L74" s="19">
        <f t="shared" si="31"/>
        <v>1.9335982981085786</v>
      </c>
      <c r="M74" s="19">
        <f t="shared" si="32"/>
        <v>1.9335982981085789</v>
      </c>
      <c r="N74" s="19">
        <f t="shared" si="33"/>
        <v>1.9335982981085786</v>
      </c>
      <c r="O74" s="19">
        <f t="shared" si="34"/>
        <v>1.9335982981085789</v>
      </c>
      <c r="P74" s="19">
        <f t="shared" si="35"/>
        <v>1.9335982981085786</v>
      </c>
      <c r="Q74" s="19">
        <f t="shared" si="36"/>
        <v>1.9335982981085786</v>
      </c>
      <c r="R74" s="19">
        <f t="shared" si="37"/>
        <v>1.9335982981085786</v>
      </c>
      <c r="S74" s="19">
        <f>$Z$20*$H74/($H$12*$Y$20)</f>
        <v>1.9335982981085786</v>
      </c>
      <c r="T74" s="19">
        <f t="shared" si="39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40"/>
        <v>0.87985897132707613</v>
      </c>
      <c r="F75" s="19">
        <f t="shared" si="25"/>
        <v>1.9505777493979035</v>
      </c>
      <c r="G75" s="19">
        <f t="shared" si="26"/>
        <v>1.9505777493979035</v>
      </c>
      <c r="H75" s="19">
        <f t="shared" si="27"/>
        <v>1.950577749397904</v>
      </c>
      <c r="I75" s="19">
        <f t="shared" si="28"/>
        <v>1.9505777493979042</v>
      </c>
      <c r="J75" s="19">
        <f t="shared" si="29"/>
        <v>1.9505777493979042</v>
      </c>
      <c r="K75" s="19">
        <f t="shared" si="30"/>
        <v>1.9505777493979042</v>
      </c>
      <c r="L75" s="19">
        <f t="shared" si="31"/>
        <v>1.950577749397904</v>
      </c>
      <c r="M75" s="19">
        <f t="shared" si="32"/>
        <v>1.950577749397904</v>
      </c>
      <c r="N75" s="19">
        <f t="shared" si="33"/>
        <v>1.950577749397904</v>
      </c>
      <c r="O75" s="19">
        <f t="shared" si="34"/>
        <v>1.9505777493979037</v>
      </c>
      <c r="P75" s="19">
        <f t="shared" si="35"/>
        <v>1.950577749397904</v>
      </c>
      <c r="Q75" s="19">
        <f t="shared" si="36"/>
        <v>1.950577749397904</v>
      </c>
      <c r="R75" s="19">
        <f t="shared" si="37"/>
        <v>1.9505777493979042</v>
      </c>
      <c r="S75" s="19">
        <f t="shared" si="38"/>
        <v>1.950577749397904</v>
      </c>
      <c r="T75" s="19">
        <f t="shared" si="39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40"/>
        <v>0.87659460990660976</v>
      </c>
      <c r="F76" s="19">
        <f t="shared" si="25"/>
        <v>1.9675572006872286</v>
      </c>
      <c r="G76" s="19">
        <f t="shared" si="26"/>
        <v>1.9675572006872286</v>
      </c>
      <c r="H76" s="19">
        <f t="shared" si="27"/>
        <v>1.9675572006872286</v>
      </c>
      <c r="I76" s="19">
        <f t="shared" ref="I76:I93" si="41">$Z$12*$H76/($H$12*$Y$12)</f>
        <v>1.9675572006872288</v>
      </c>
      <c r="J76" s="19">
        <f t="shared" si="29"/>
        <v>1.9675572006872288</v>
      </c>
      <c r="K76" s="19">
        <f t="shared" si="30"/>
        <v>1.9675572006872288</v>
      </c>
      <c r="L76" s="19">
        <f t="shared" si="31"/>
        <v>1.9675572006872288</v>
      </c>
      <c r="M76" s="19">
        <f t="shared" si="32"/>
        <v>1.9675572006872286</v>
      </c>
      <c r="N76" s="19">
        <f t="shared" si="33"/>
        <v>1.9675572006872286</v>
      </c>
      <c r="O76" s="19">
        <f t="shared" si="34"/>
        <v>1.9675572006872284</v>
      </c>
      <c r="P76" s="19">
        <f t="shared" si="35"/>
        <v>1.9675572006872286</v>
      </c>
      <c r="Q76" s="19">
        <f t="shared" si="36"/>
        <v>1.9675572006872286</v>
      </c>
      <c r="R76" s="19">
        <f t="shared" si="37"/>
        <v>1.9675572006872286</v>
      </c>
      <c r="S76" s="19">
        <f t="shared" si="38"/>
        <v>1.9675572006872286</v>
      </c>
      <c r="T76" s="19">
        <f t="shared" si="39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40"/>
        <v>0.87333024848614338</v>
      </c>
      <c r="F77" s="19">
        <f t="shared" si="25"/>
        <v>1.9845366519765539</v>
      </c>
      <c r="G77" s="19">
        <f t="shared" si="26"/>
        <v>1.9845366519765537</v>
      </c>
      <c r="H77" s="19">
        <f t="shared" si="27"/>
        <v>1.9845366519765539</v>
      </c>
      <c r="I77" s="19">
        <f t="shared" si="41"/>
        <v>1.9845366519765537</v>
      </c>
      <c r="J77" s="19">
        <f t="shared" si="29"/>
        <v>1.9845366519765537</v>
      </c>
      <c r="K77" s="19">
        <f t="shared" si="30"/>
        <v>1.9845366519765537</v>
      </c>
      <c r="L77" s="19">
        <f t="shared" si="31"/>
        <v>1.9845366519765537</v>
      </c>
      <c r="M77" s="19">
        <f t="shared" si="32"/>
        <v>1.9845366519765542</v>
      </c>
      <c r="N77" s="19">
        <f t="shared" si="33"/>
        <v>1.9845366519765542</v>
      </c>
      <c r="O77" s="19">
        <f t="shared" si="34"/>
        <v>1.9845366519765539</v>
      </c>
      <c r="P77" s="19">
        <f t="shared" si="35"/>
        <v>1.9845366519765542</v>
      </c>
      <c r="Q77" s="19">
        <f t="shared" si="36"/>
        <v>1.9845366519765537</v>
      </c>
      <c r="R77" s="19">
        <f t="shared" si="37"/>
        <v>1.9845366519765539</v>
      </c>
      <c r="S77" s="19">
        <f t="shared" si="38"/>
        <v>1.9845366519765539</v>
      </c>
      <c r="T77" s="19">
        <f t="shared" si="39"/>
        <v>1.9845366519765539</v>
      </c>
    </row>
    <row r="78" spans="2:20">
      <c r="B78" s="16">
        <v>2085</v>
      </c>
      <c r="C78" s="19">
        <f>$AC$32/$AC$19</f>
        <v>0.870065887065677</v>
      </c>
      <c r="D78" s="19">
        <f>AH29/$AH$14</f>
        <v>2.3022521301977132</v>
      </c>
      <c r="E78" s="19">
        <f t="shared" si="40"/>
        <v>0.870065887065677</v>
      </c>
      <c r="F78" s="19">
        <f t="shared" si="25"/>
        <v>2.001516103265879</v>
      </c>
      <c r="G78" s="19">
        <f t="shared" si="26"/>
        <v>2.001516103265879</v>
      </c>
      <c r="H78" s="19">
        <f t="shared" si="27"/>
        <v>2.0015161032658795</v>
      </c>
      <c r="I78" s="19">
        <f t="shared" si="41"/>
        <v>2.0015161032658795</v>
      </c>
      <c r="J78" s="19">
        <f t="shared" si="29"/>
        <v>2.0015161032658795</v>
      </c>
      <c r="K78" s="19">
        <f t="shared" si="30"/>
        <v>2.0015161032658795</v>
      </c>
      <c r="L78" s="19">
        <f t="shared" si="31"/>
        <v>2.0015161032658795</v>
      </c>
      <c r="M78" s="19">
        <f t="shared" si="32"/>
        <v>2.0015161032658795</v>
      </c>
      <c r="N78" s="19">
        <f t="shared" si="33"/>
        <v>2.0015161032658795</v>
      </c>
      <c r="O78" s="19">
        <f t="shared" si="34"/>
        <v>2.0015161032658795</v>
      </c>
      <c r="P78" s="19">
        <f t="shared" si="35"/>
        <v>2.0015161032658795</v>
      </c>
      <c r="Q78" s="19">
        <f t="shared" si="36"/>
        <v>2.0015161032658795</v>
      </c>
      <c r="R78" s="19">
        <f t="shared" si="37"/>
        <v>2.0015161032658795</v>
      </c>
      <c r="S78" s="19">
        <f t="shared" si="38"/>
        <v>2.0015161032658795</v>
      </c>
      <c r="T78" s="19">
        <f t="shared" si="39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40"/>
        <v>0.8665498306028333</v>
      </c>
      <c r="F79" s="19">
        <f t="shared" si="25"/>
        <v>2.0178237284664853</v>
      </c>
      <c r="G79" s="19">
        <f t="shared" si="26"/>
        <v>2.0178237284664848</v>
      </c>
      <c r="H79" s="19">
        <f t="shared" si="27"/>
        <v>2.0178237284664853</v>
      </c>
      <c r="I79" s="19">
        <f t="shared" si="41"/>
        <v>2.0178237284664853</v>
      </c>
      <c r="J79" s="19">
        <f t="shared" si="29"/>
        <v>2.0178237284664853</v>
      </c>
      <c r="K79" s="19">
        <f t="shared" si="30"/>
        <v>2.0178237284664853</v>
      </c>
      <c r="L79" s="19">
        <f t="shared" si="31"/>
        <v>2.0178237284664853</v>
      </c>
      <c r="M79" s="19">
        <f t="shared" si="32"/>
        <v>2.0178237284664853</v>
      </c>
      <c r="N79" s="19">
        <f t="shared" si="33"/>
        <v>2.0178237284664853</v>
      </c>
      <c r="O79" s="19">
        <f t="shared" si="34"/>
        <v>2.0178237284664853</v>
      </c>
      <c r="P79" s="19">
        <f t="shared" si="35"/>
        <v>2.0178237284664853</v>
      </c>
      <c r="Q79" s="19">
        <f t="shared" si="36"/>
        <v>2.0178237284664853</v>
      </c>
      <c r="R79" s="19">
        <f t="shared" si="37"/>
        <v>2.0178237284664853</v>
      </c>
      <c r="S79" s="19">
        <f t="shared" si="38"/>
        <v>2.0178237284664853</v>
      </c>
      <c r="T79" s="19">
        <f t="shared" si="39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40"/>
        <v>0.86303377413998972</v>
      </c>
      <c r="F80" s="19">
        <f t="shared" si="25"/>
        <v>2.0341313536670911</v>
      </c>
      <c r="G80" s="19">
        <f t="shared" si="26"/>
        <v>2.0341313536670906</v>
      </c>
      <c r="H80" s="19">
        <f t="shared" si="27"/>
        <v>2.0341313536670915</v>
      </c>
      <c r="I80" s="19">
        <f t="shared" si="41"/>
        <v>2.0341313536670915</v>
      </c>
      <c r="J80" s="19">
        <f t="shared" si="29"/>
        <v>2.0341313536670915</v>
      </c>
      <c r="K80" s="19">
        <f t="shared" si="30"/>
        <v>2.0341313536670915</v>
      </c>
      <c r="L80" s="19">
        <f t="shared" si="31"/>
        <v>2.0341313536670915</v>
      </c>
      <c r="M80" s="19">
        <f t="shared" si="32"/>
        <v>2.0341313536670915</v>
      </c>
      <c r="N80" s="19">
        <f t="shared" si="33"/>
        <v>2.0341313536670915</v>
      </c>
      <c r="O80" s="19">
        <f t="shared" si="34"/>
        <v>2.0341313536670915</v>
      </c>
      <c r="P80" s="19">
        <f t="shared" si="35"/>
        <v>2.0341313536670915</v>
      </c>
      <c r="Q80" s="19">
        <f t="shared" si="36"/>
        <v>2.0341313536670915</v>
      </c>
      <c r="R80" s="19">
        <f t="shared" si="37"/>
        <v>2.0341313536670915</v>
      </c>
      <c r="S80" s="19">
        <f t="shared" si="38"/>
        <v>2.0341313536670915</v>
      </c>
      <c r="T80" s="19">
        <f t="shared" si="39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40"/>
        <v>0.85951771767714602</v>
      </c>
      <c r="F81" s="19">
        <f t="shared" si="25"/>
        <v>2.0504389788676969</v>
      </c>
      <c r="G81" s="19">
        <f t="shared" si="26"/>
        <v>2.0504389788676969</v>
      </c>
      <c r="H81" s="19">
        <f t="shared" si="27"/>
        <v>2.0504389788676973</v>
      </c>
      <c r="I81" s="19">
        <f t="shared" si="41"/>
        <v>2.0504389788676973</v>
      </c>
      <c r="J81" s="19">
        <f t="shared" si="29"/>
        <v>2.0504389788676973</v>
      </c>
      <c r="K81" s="19">
        <f t="shared" si="30"/>
        <v>2.0504389788676973</v>
      </c>
      <c r="L81" s="19">
        <f t="shared" si="31"/>
        <v>2.0504389788676973</v>
      </c>
      <c r="M81" s="19">
        <f t="shared" si="32"/>
        <v>2.0504389788676973</v>
      </c>
      <c r="N81" s="19">
        <f t="shared" si="33"/>
        <v>2.0504389788676973</v>
      </c>
      <c r="O81" s="19">
        <f t="shared" si="34"/>
        <v>2.0504389788676973</v>
      </c>
      <c r="P81" s="19">
        <f t="shared" si="35"/>
        <v>2.0504389788676973</v>
      </c>
      <c r="Q81" s="19">
        <f t="shared" si="36"/>
        <v>2.0504389788676973</v>
      </c>
      <c r="R81" s="19">
        <f t="shared" si="37"/>
        <v>2.0504389788676973</v>
      </c>
      <c r="S81" s="19">
        <f t="shared" si="38"/>
        <v>2.0504389788676973</v>
      </c>
      <c r="T81" s="19">
        <f t="shared" si="39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40"/>
        <v>0.85600166121430243</v>
      </c>
      <c r="F82" s="19">
        <f t="shared" si="25"/>
        <v>2.0667466040683027</v>
      </c>
      <c r="G82" s="19">
        <f t="shared" si="26"/>
        <v>2.0667466040683027</v>
      </c>
      <c r="H82" s="19">
        <f t="shared" si="27"/>
        <v>2.0667466040683031</v>
      </c>
      <c r="I82" s="19">
        <f t="shared" si="41"/>
        <v>2.0667466040683031</v>
      </c>
      <c r="J82" s="19">
        <f t="shared" si="29"/>
        <v>2.0667466040683031</v>
      </c>
      <c r="K82" s="19">
        <f t="shared" si="30"/>
        <v>2.0667466040683031</v>
      </c>
      <c r="L82" s="19">
        <f t="shared" si="31"/>
        <v>2.0667466040683031</v>
      </c>
      <c r="M82" s="19">
        <f t="shared" si="32"/>
        <v>2.0667466040683031</v>
      </c>
      <c r="N82" s="19">
        <f t="shared" si="33"/>
        <v>2.0667466040683031</v>
      </c>
      <c r="O82" s="19">
        <f t="shared" si="34"/>
        <v>2.0667466040683031</v>
      </c>
      <c r="P82" s="19">
        <f t="shared" si="35"/>
        <v>2.0667466040683031</v>
      </c>
      <c r="Q82" s="19">
        <f t="shared" si="36"/>
        <v>2.0667466040683031</v>
      </c>
      <c r="R82" s="19">
        <f t="shared" si="37"/>
        <v>2.0667466040683031</v>
      </c>
      <c r="S82" s="19">
        <f t="shared" si="38"/>
        <v>2.0667466040683031</v>
      </c>
      <c r="T82" s="19">
        <f t="shared" si="39"/>
        <v>2.0667466040683031</v>
      </c>
    </row>
    <row r="83" spans="2:20">
      <c r="B83" s="16">
        <v>2090</v>
      </c>
      <c r="C83" s="19">
        <f>$AC$33/$AC$19</f>
        <v>0.85248560475145874</v>
      </c>
      <c r="D83" s="19">
        <f>AH30/$AH$14</f>
        <v>2.3960416950063594</v>
      </c>
      <c r="E83" s="19">
        <f t="shared" si="40"/>
        <v>0.85248560475145874</v>
      </c>
      <c r="F83" s="19">
        <f t="shared" si="25"/>
        <v>2.0830542292689085</v>
      </c>
      <c r="G83" s="19">
        <f t="shared" si="26"/>
        <v>2.0830542292689085</v>
      </c>
      <c r="H83" s="19">
        <f t="shared" si="27"/>
        <v>2.0830542292689089</v>
      </c>
      <c r="I83" s="19">
        <f t="shared" si="41"/>
        <v>2.0830542292689089</v>
      </c>
      <c r="J83" s="19">
        <f t="shared" si="29"/>
        <v>2.0830542292689089</v>
      </c>
      <c r="K83" s="19">
        <f t="shared" si="30"/>
        <v>2.0830542292689089</v>
      </c>
      <c r="L83" s="19">
        <f t="shared" si="31"/>
        <v>2.0830542292689089</v>
      </c>
      <c r="M83" s="19">
        <f t="shared" si="32"/>
        <v>2.0830542292689089</v>
      </c>
      <c r="N83" s="19">
        <f t="shared" si="33"/>
        <v>2.0830542292689089</v>
      </c>
      <c r="O83" s="19">
        <f t="shared" si="34"/>
        <v>2.0830542292689089</v>
      </c>
      <c r="P83" s="19">
        <f t="shared" si="35"/>
        <v>2.0830542292689089</v>
      </c>
      <c r="Q83" s="19">
        <f t="shared" si="36"/>
        <v>2.0830542292689089</v>
      </c>
      <c r="R83" s="19">
        <f t="shared" si="37"/>
        <v>2.0830542292689089</v>
      </c>
      <c r="S83" s="19">
        <f t="shared" si="38"/>
        <v>2.0830542292689089</v>
      </c>
      <c r="T83" s="19">
        <f t="shared" si="39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40"/>
        <v>0.8487638807522232</v>
      </c>
      <c r="F84" s="19">
        <f t="shared" si="25"/>
        <v>2.0989836733764911</v>
      </c>
      <c r="G84" s="19">
        <f t="shared" si="26"/>
        <v>2.0989836733764911</v>
      </c>
      <c r="H84" s="19">
        <f t="shared" si="27"/>
        <v>2.0989836733764911</v>
      </c>
      <c r="I84" s="19">
        <f t="shared" si="41"/>
        <v>2.0989836733764911</v>
      </c>
      <c r="J84" s="19">
        <f t="shared" si="29"/>
        <v>2.0989836733764911</v>
      </c>
      <c r="K84" s="19">
        <f t="shared" si="30"/>
        <v>2.0989836733764911</v>
      </c>
      <c r="L84" s="19">
        <f t="shared" si="31"/>
        <v>2.0989836733764911</v>
      </c>
      <c r="M84" s="19">
        <f t="shared" si="32"/>
        <v>2.0989836733764911</v>
      </c>
      <c r="N84" s="19">
        <f t="shared" si="33"/>
        <v>2.0989836733764911</v>
      </c>
      <c r="O84" s="19">
        <f t="shared" si="34"/>
        <v>2.0989836733764911</v>
      </c>
      <c r="P84" s="19">
        <f t="shared" si="35"/>
        <v>2.0989836733764911</v>
      </c>
      <c r="Q84" s="19">
        <f t="shared" si="36"/>
        <v>2.0989836733764911</v>
      </c>
      <c r="R84" s="19">
        <f t="shared" si="37"/>
        <v>2.0989836733764911</v>
      </c>
      <c r="S84" s="19">
        <f t="shared" si="38"/>
        <v>2.0989836733764911</v>
      </c>
      <c r="T84" s="19">
        <f t="shared" si="39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40"/>
        <v>0.84504215675298766</v>
      </c>
      <c r="F85" s="19">
        <f t="shared" si="25"/>
        <v>2.1149131174840732</v>
      </c>
      <c r="G85" s="19">
        <f t="shared" si="26"/>
        <v>2.1149131174840732</v>
      </c>
      <c r="H85" s="19">
        <f t="shared" si="27"/>
        <v>2.1149131174840732</v>
      </c>
      <c r="I85" s="19">
        <f t="shared" si="41"/>
        <v>2.1149131174840732</v>
      </c>
      <c r="J85" s="19">
        <f t="shared" si="29"/>
        <v>2.1149131174840732</v>
      </c>
      <c r="K85" s="19">
        <f t="shared" si="30"/>
        <v>2.1149131174840732</v>
      </c>
      <c r="L85" s="19">
        <f t="shared" si="31"/>
        <v>2.1149131174840732</v>
      </c>
      <c r="M85" s="19">
        <f t="shared" si="32"/>
        <v>2.1149131174840732</v>
      </c>
      <c r="N85" s="19">
        <f t="shared" si="33"/>
        <v>2.1149131174840732</v>
      </c>
      <c r="O85" s="19">
        <f t="shared" si="34"/>
        <v>2.1149131174840732</v>
      </c>
      <c r="P85" s="19">
        <f t="shared" si="35"/>
        <v>2.1149131174840732</v>
      </c>
      <c r="Q85" s="19">
        <f t="shared" si="36"/>
        <v>2.1149131174840732</v>
      </c>
      <c r="R85" s="19">
        <f t="shared" si="37"/>
        <v>2.1149131174840732</v>
      </c>
      <c r="S85" s="19">
        <f t="shared" si="38"/>
        <v>2.1149131174840732</v>
      </c>
      <c r="T85" s="19">
        <f t="shared" si="39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40"/>
        <v>0.84132043275375223</v>
      </c>
      <c r="F86" s="19">
        <f t="shared" si="25"/>
        <v>2.1308425615916557</v>
      </c>
      <c r="G86" s="19">
        <f t="shared" si="26"/>
        <v>2.1308425615916557</v>
      </c>
      <c r="H86" s="19">
        <f t="shared" si="27"/>
        <v>2.1308425615916557</v>
      </c>
      <c r="I86" s="19">
        <f t="shared" si="41"/>
        <v>2.1308425615916557</v>
      </c>
      <c r="J86" s="19">
        <f t="shared" si="29"/>
        <v>2.1308425615916557</v>
      </c>
      <c r="K86" s="19">
        <f t="shared" si="30"/>
        <v>2.1308425615916557</v>
      </c>
      <c r="L86" s="19">
        <f t="shared" si="31"/>
        <v>2.1308425615916557</v>
      </c>
      <c r="M86" s="19">
        <f t="shared" si="32"/>
        <v>2.1308425615916557</v>
      </c>
      <c r="N86" s="19">
        <f t="shared" si="33"/>
        <v>2.1308425615916557</v>
      </c>
      <c r="O86" s="19">
        <f t="shared" si="34"/>
        <v>2.1308425615916557</v>
      </c>
      <c r="P86" s="19">
        <f t="shared" si="35"/>
        <v>2.1308425615916557</v>
      </c>
      <c r="Q86" s="19">
        <f t="shared" si="36"/>
        <v>2.1308425615916557</v>
      </c>
      <c r="R86" s="19">
        <f t="shared" si="37"/>
        <v>2.1308425615916557</v>
      </c>
      <c r="S86" s="19">
        <f t="shared" si="38"/>
        <v>2.1308425615916557</v>
      </c>
      <c r="T86" s="19">
        <f t="shared" si="39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40"/>
        <v>0.8375987087545167</v>
      </c>
      <c r="F87" s="19">
        <f t="shared" si="25"/>
        <v>2.1467720056992374</v>
      </c>
      <c r="G87" s="19">
        <f t="shared" si="26"/>
        <v>2.1467720056992379</v>
      </c>
      <c r="H87" s="19">
        <f t="shared" si="27"/>
        <v>2.1467720056992379</v>
      </c>
      <c r="I87" s="19">
        <f t="shared" si="41"/>
        <v>2.1467720056992379</v>
      </c>
      <c r="J87" s="19">
        <f t="shared" si="29"/>
        <v>2.1467720056992379</v>
      </c>
      <c r="K87" s="19">
        <f t="shared" si="30"/>
        <v>2.1467720056992379</v>
      </c>
      <c r="L87" s="19">
        <f t="shared" si="31"/>
        <v>2.1467720056992379</v>
      </c>
      <c r="M87" s="19">
        <f t="shared" si="32"/>
        <v>2.1467720056992379</v>
      </c>
      <c r="N87" s="19">
        <f t="shared" si="33"/>
        <v>2.1467720056992379</v>
      </c>
      <c r="O87" s="19">
        <f t="shared" si="34"/>
        <v>2.1467720056992379</v>
      </c>
      <c r="P87" s="19">
        <f t="shared" si="35"/>
        <v>2.1467720056992379</v>
      </c>
      <c r="Q87" s="19">
        <f t="shared" si="36"/>
        <v>2.1467720056992379</v>
      </c>
      <c r="R87" s="19">
        <f t="shared" si="37"/>
        <v>2.1467720056992379</v>
      </c>
      <c r="S87" s="19">
        <f t="shared" si="38"/>
        <v>2.1467720056992379</v>
      </c>
      <c r="T87" s="19">
        <f t="shared" si="39"/>
        <v>2.1467720056992379</v>
      </c>
    </row>
    <row r="88" spans="2:20">
      <c r="B88" s="16">
        <v>2095</v>
      </c>
      <c r="C88" s="19">
        <f>$AC$34/$AC$19</f>
        <v>0.83387698475528116</v>
      </c>
      <c r="D88" s="19">
        <f>AH31/$AH$14</f>
        <v>2.4876562380262888</v>
      </c>
      <c r="E88" s="19">
        <f t="shared" si="40"/>
        <v>0.83387698475528116</v>
      </c>
      <c r="F88" s="19">
        <f t="shared" si="25"/>
        <v>2.1627014498068196</v>
      </c>
      <c r="G88" s="19">
        <f t="shared" si="26"/>
        <v>2.16270144980682</v>
      </c>
      <c r="H88" s="19">
        <f t="shared" si="27"/>
        <v>2.16270144980682</v>
      </c>
      <c r="I88" s="19">
        <f t="shared" si="41"/>
        <v>2.16270144980682</v>
      </c>
      <c r="J88" s="19">
        <f t="shared" si="29"/>
        <v>2.16270144980682</v>
      </c>
      <c r="K88" s="19">
        <f t="shared" si="30"/>
        <v>2.16270144980682</v>
      </c>
      <c r="L88" s="19">
        <f t="shared" si="31"/>
        <v>2.16270144980682</v>
      </c>
      <c r="M88" s="19">
        <f t="shared" si="32"/>
        <v>2.16270144980682</v>
      </c>
      <c r="N88" s="19">
        <f t="shared" si="33"/>
        <v>2.16270144980682</v>
      </c>
      <c r="O88" s="19">
        <f t="shared" si="34"/>
        <v>2.16270144980682</v>
      </c>
      <c r="P88" s="19">
        <f t="shared" si="35"/>
        <v>2.16270144980682</v>
      </c>
      <c r="Q88" s="19">
        <f t="shared" si="36"/>
        <v>2.16270144980682</v>
      </c>
      <c r="R88" s="19">
        <f t="shared" si="37"/>
        <v>2.16270144980682</v>
      </c>
      <c r="S88" s="19">
        <f t="shared" si="38"/>
        <v>2.16270144980682</v>
      </c>
      <c r="T88" s="19">
        <f t="shared" si="39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40"/>
        <v>0.82954192549171735</v>
      </c>
      <c r="F89" s="19">
        <f t="shared" si="25"/>
        <v>2.1780990050305356</v>
      </c>
      <c r="G89" s="19">
        <f t="shared" si="26"/>
        <v>2.1780990050305356</v>
      </c>
      <c r="H89" s="19">
        <f t="shared" si="27"/>
        <v>2.1780990050305356</v>
      </c>
      <c r="I89" s="19">
        <f t="shared" si="41"/>
        <v>2.1780990050305356</v>
      </c>
      <c r="J89" s="19">
        <f t="shared" si="29"/>
        <v>2.1780990050305356</v>
      </c>
      <c r="K89" s="19">
        <f t="shared" si="30"/>
        <v>2.1780990050305356</v>
      </c>
      <c r="L89" s="19">
        <f t="shared" si="31"/>
        <v>2.1780990050305356</v>
      </c>
      <c r="M89" s="19">
        <f t="shared" si="32"/>
        <v>2.1780990050305356</v>
      </c>
      <c r="N89" s="19">
        <f t="shared" si="33"/>
        <v>2.1780990050305356</v>
      </c>
      <c r="O89" s="19">
        <f t="shared" si="34"/>
        <v>2.1780990050305356</v>
      </c>
      <c r="P89" s="19">
        <f t="shared" si="35"/>
        <v>2.1780990050305356</v>
      </c>
      <c r="Q89" s="19">
        <f t="shared" si="36"/>
        <v>2.1780990050305356</v>
      </c>
      <c r="R89" s="19">
        <f t="shared" si="37"/>
        <v>2.1780990050305356</v>
      </c>
      <c r="S89" s="19">
        <f t="shared" si="38"/>
        <v>2.1780990050305356</v>
      </c>
      <c r="T89" s="19">
        <f t="shared" si="39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40"/>
        <v>0.82520686622815353</v>
      </c>
      <c r="F90" s="19">
        <f t="shared" si="25"/>
        <v>2.1934965602542511</v>
      </c>
      <c r="G90" s="19">
        <f t="shared" si="26"/>
        <v>2.1934965602542511</v>
      </c>
      <c r="H90" s="19">
        <f t="shared" si="27"/>
        <v>2.1934965602542511</v>
      </c>
      <c r="I90" s="19">
        <f t="shared" si="41"/>
        <v>2.1934965602542511</v>
      </c>
      <c r="J90" s="19">
        <f t="shared" si="29"/>
        <v>2.1934965602542511</v>
      </c>
      <c r="K90" s="19">
        <f t="shared" si="30"/>
        <v>2.1934965602542511</v>
      </c>
      <c r="L90" s="19">
        <f t="shared" si="31"/>
        <v>2.1934965602542511</v>
      </c>
      <c r="M90" s="19">
        <f t="shared" si="32"/>
        <v>2.1934965602542511</v>
      </c>
      <c r="N90" s="19">
        <f t="shared" si="33"/>
        <v>2.1934965602542511</v>
      </c>
      <c r="O90" s="19">
        <f t="shared" si="34"/>
        <v>2.1934965602542511</v>
      </c>
      <c r="P90" s="19">
        <f t="shared" si="35"/>
        <v>2.1934965602542511</v>
      </c>
      <c r="Q90" s="19">
        <f t="shared" si="36"/>
        <v>2.1934965602542511</v>
      </c>
      <c r="R90" s="19">
        <f t="shared" si="37"/>
        <v>2.1934965602542507</v>
      </c>
      <c r="S90" s="19">
        <f t="shared" si="38"/>
        <v>2.1934965602542511</v>
      </c>
      <c r="T90" s="19">
        <f t="shared" si="39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40"/>
        <v>0.82087180696458961</v>
      </c>
      <c r="F91" s="19">
        <f t="shared" si="25"/>
        <v>2.2088941154779667</v>
      </c>
      <c r="G91" s="19">
        <f t="shared" si="26"/>
        <v>2.2088941154779667</v>
      </c>
      <c r="H91" s="19">
        <f t="shared" si="27"/>
        <v>2.2088941154779667</v>
      </c>
      <c r="I91" s="19">
        <f t="shared" si="41"/>
        <v>2.2088941154779667</v>
      </c>
      <c r="J91" s="19">
        <f t="shared" si="29"/>
        <v>2.2088941154779667</v>
      </c>
      <c r="K91" s="19">
        <f t="shared" si="30"/>
        <v>2.2088941154779667</v>
      </c>
      <c r="L91" s="19">
        <f t="shared" si="31"/>
        <v>2.2088941154779667</v>
      </c>
      <c r="M91" s="19">
        <f t="shared" si="32"/>
        <v>2.2088941154779667</v>
      </c>
      <c r="N91" s="19">
        <f t="shared" si="33"/>
        <v>2.2088941154779667</v>
      </c>
      <c r="O91" s="19">
        <f t="shared" si="34"/>
        <v>2.2088941154779667</v>
      </c>
      <c r="P91" s="19">
        <f t="shared" si="35"/>
        <v>2.2088941154779667</v>
      </c>
      <c r="Q91" s="19">
        <f t="shared" si="36"/>
        <v>2.2088941154779667</v>
      </c>
      <c r="R91" s="19">
        <f t="shared" si="37"/>
        <v>2.2088941154779667</v>
      </c>
      <c r="S91" s="19">
        <f t="shared" si="38"/>
        <v>2.2088941154779667</v>
      </c>
      <c r="T91" s="19">
        <f t="shared" si="39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40"/>
        <v>0.8165367477010258</v>
      </c>
      <c r="F92" s="19">
        <f t="shared" si="25"/>
        <v>2.2242916707016818</v>
      </c>
      <c r="G92" s="19">
        <f t="shared" si="26"/>
        <v>2.2242916707016818</v>
      </c>
      <c r="H92" s="19">
        <f t="shared" si="27"/>
        <v>2.2242916707016822</v>
      </c>
      <c r="I92" s="19">
        <f t="shared" si="41"/>
        <v>2.2242916707016822</v>
      </c>
      <c r="J92" s="19">
        <f t="shared" si="29"/>
        <v>2.2242916707016822</v>
      </c>
      <c r="K92" s="19">
        <f t="shared" si="30"/>
        <v>2.2242916707016822</v>
      </c>
      <c r="L92" s="19">
        <f t="shared" si="31"/>
        <v>2.2242916707016822</v>
      </c>
      <c r="M92" s="19">
        <f t="shared" si="32"/>
        <v>2.2242916707016822</v>
      </c>
      <c r="N92" s="19">
        <f t="shared" si="33"/>
        <v>2.2242916707016822</v>
      </c>
      <c r="O92" s="19">
        <f t="shared" si="34"/>
        <v>2.2242916707016822</v>
      </c>
      <c r="P92" s="19">
        <f t="shared" si="35"/>
        <v>2.2242916707016822</v>
      </c>
      <c r="Q92" s="19">
        <f t="shared" si="36"/>
        <v>2.2242916707016822</v>
      </c>
      <c r="R92" s="19">
        <f t="shared" si="37"/>
        <v>2.2242916707016822</v>
      </c>
      <c r="S92" s="19">
        <f t="shared" si="38"/>
        <v>2.2242916707016822</v>
      </c>
      <c r="T92" s="19">
        <f t="shared" si="39"/>
        <v>2.2242916707016827</v>
      </c>
    </row>
    <row r="93" spans="2:20">
      <c r="B93" s="16">
        <v>2100</v>
      </c>
      <c r="C93" s="19">
        <f>$AC$35/$AC$19</f>
        <v>0.81220168843746199</v>
      </c>
      <c r="D93" s="19">
        <f>AH32/$AH$14</f>
        <v>2.5762117441643451</v>
      </c>
      <c r="E93" s="19">
        <f t="shared" si="40"/>
        <v>0.81220168843746199</v>
      </c>
      <c r="F93" s="19">
        <f t="shared" si="25"/>
        <v>2.2396892259253978</v>
      </c>
      <c r="G93" s="19">
        <f t="shared" si="26"/>
        <v>2.2396892259253973</v>
      </c>
      <c r="H93" s="19">
        <f t="shared" si="27"/>
        <v>2.2396892259253978</v>
      </c>
      <c r="I93" s="19">
        <f t="shared" si="41"/>
        <v>2.2396892259253978</v>
      </c>
      <c r="J93" s="19">
        <f t="shared" si="29"/>
        <v>2.2396892259253978</v>
      </c>
      <c r="K93" s="19">
        <f t="shared" si="30"/>
        <v>2.2396892259253978</v>
      </c>
      <c r="L93" s="19">
        <f t="shared" si="31"/>
        <v>2.2396892259253978</v>
      </c>
      <c r="M93" s="19">
        <f t="shared" si="32"/>
        <v>2.2396892259253978</v>
      </c>
      <c r="N93" s="19">
        <f t="shared" si="33"/>
        <v>2.2396892259253978</v>
      </c>
      <c r="O93" s="19">
        <f t="shared" si="34"/>
        <v>2.2396892259253978</v>
      </c>
      <c r="P93" s="19">
        <f t="shared" si="35"/>
        <v>2.2396892259253978</v>
      </c>
      <c r="Q93" s="19">
        <f t="shared" si="36"/>
        <v>2.2396892259253978</v>
      </c>
      <c r="R93" s="19">
        <f t="shared" si="37"/>
        <v>2.2396892259253978</v>
      </c>
      <c r="S93" s="19">
        <f t="shared" si="38"/>
        <v>2.2396892259253978</v>
      </c>
      <c r="T93" s="19">
        <f t="shared" si="39"/>
        <v>2.2396892259253978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309.63292840567919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309.30040170353396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309.129093887068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308.95778607060203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308.78647825413606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308.61517043767003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308.36875162894489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308.12233282021975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307.87591401149461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307.62949520276942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307.38307639404428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307.04778293100759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306.7124894679709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306.37719600493415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306.0419025418974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305.70660907886071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305.29347380943614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304.88033854001162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304.46720327058705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304.05406800116248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303.64093273173796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303.14830316253904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302.65567359334005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302.16304402414113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301.67041445494215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301.17778488574322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300.58631620653938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299.99484752733559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299.40337884813181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298.81191016892797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298.22044148972418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297.53118744704688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296.84193340436963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296.15267936169238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295.46342531901507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294.77417127633782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294.05513291665847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293.33609455697911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292.61705619729969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291.89801783762039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291.17897947794097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290.38160182005691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289.58422416217286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288.78684650428875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287.98946884640469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287.19209118852064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286.37682838856563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285.56156558861068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284.74630278865573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283.93103998870072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283.11577718874577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282.27049553707491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281.4252138854041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280.5799322337333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279.7346505820625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278.88936893039164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277.97387814664626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277.05838736290087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276.14289657915543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275.22740579541005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274.31191501166461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273.30168750238175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272.2914599930989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271.28123248381604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270.27100497453318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269.26077746525033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268.17265746092522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267.08453745660017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265.99641745227507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264.90829744795002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263.82017744362497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262.66840915521993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261.5166408668149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260.36487257840992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259.21310429000488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258.06133600159984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256.71975780043425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255.37817959926863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254.03660139810299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252.69502319693737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251.35344499577178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235.62898625129094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235.37593522686856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235.24557090373716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235.11520658060576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234.98484225747436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234.85447793434292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234.66695455176173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234.47943116918051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234.29190778659932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234.10438440401811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233.91686102143692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233.6617045069188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233.4065479924007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233.15139147788258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232.89623496336446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232.64107844884637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232.32668474007514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232.0122910313039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231.69789732253267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231.38350361376143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231.06910990499017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230.69422146342345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230.31933302185666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229.94444458028991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229.56955613872313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229.19466769715638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228.74456322668615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228.29445875621593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227.84435428574571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227.39424981527546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226.94414534480524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226.41962674085087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225.89510813689651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225.37058953294215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224.84607092898779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224.32155232503342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223.77436801669958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223.22718370836574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222.6799994000319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222.13281509169809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221.58563078336425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220.97883069219151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220.37203060101876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219.76523050984599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219.15843041867325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218.5516303275005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217.93121973980584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217.31080915211123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216.69039856441657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216.06998797672196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215.4495773890273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214.8063226173027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214.1630678455781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213.51981307385353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212.87655830212893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212.23330353040433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211.53661998835642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210.83993644630854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210.14325290426066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209.44656936221278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208.74988582016488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207.98110814163707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207.21233046310925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206.44355278458144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205.6747751060536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204.90599742752579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204.07794398095263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203.24989053437946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202.42183708780627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201.59378364123313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200.76573019465994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199.88924074765356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199.01275130064715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198.1362618536408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197.25977240663443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196.38328295962802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195.36234919413616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194.3414154286443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193.32048166315241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192.29954789766055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191.27861413216868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3110</v>
      </c>
      <c r="E2" s="51" t="s">
        <v>3109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3110</v>
      </c>
      <c r="E3" s="51" t="s">
        <v>3109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3110</v>
      </c>
      <c r="E4" s="51" t="s">
        <v>3109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3110</v>
      </c>
      <c r="E6" s="51" t="s">
        <v>3109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3108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3111</v>
      </c>
    </row>
    <row r="12" spans="1:25" ht="18">
      <c r="A12" s="60" t="s">
        <v>3087</v>
      </c>
    </row>
    <row r="13" spans="1:25" ht="100.8">
      <c r="A13" s="59" t="s">
        <v>3108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3111</v>
      </c>
    </row>
    <row r="16" spans="1:25" ht="18">
      <c r="A16" s="60" t="s">
        <v>3087</v>
      </c>
    </row>
    <row r="17" spans="1:1" ht="100.8">
      <c r="A17" s="59" t="s">
        <v>3108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24806.25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41343.75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99225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28533.491092842116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28879.677990352466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29175.79268626924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29471.907382186015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29768.022078102789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30064.13677401956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30360.251469936338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30632.763505979659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30905.275542022981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31177.787578066305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31450.299614109626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31722.811650152948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32051.608071486786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32380.404492820628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32709.200914154466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33037.997335488311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33366.793756822146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33801.119080242977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34235.444403663801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34669.769727084633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35104.095050505457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35538.420373926281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35987.38025601238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36436.340138098487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36885.300020184586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37334.259902270685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37783.219784356785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38215.396765480073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38647.573746603361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39079.750727726649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39511.927708849937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39944.104689973225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40377.267616503173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40810.430543033122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41243.593469563071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41676.75639609302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42109.919322622969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42594.949890075601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43079.980457528218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43565.011024980849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44050.041592433467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44535.072159886098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45032.292432449474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45529.51270501285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46026.732977576226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46523.953250139602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47021.173522702979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47535.740613343674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48050.30770398437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48564.874794625073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49079.441885265762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49594.008975906465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50107.615588365028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50621.222200823591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51134.828813282154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51648.43542574071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52162.042038199274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52667.198989377517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53172.355940555753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53677.512891733997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54182.669842912241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54687.826794090477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55172.309816215791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55656.792838341105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56141.275860466405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56625.758882591712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57110.241904717026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57575.555383123923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58040.868861530813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58506.18233993771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58971.495818344607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59436.809296751504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59891.331948309125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60345.854599866747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60800.377251424383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61254.899902982004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61709.422554539626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62148.768559367061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62588.11456419449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63027.460569021925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63466.806573849346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63906.152578676782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47555.818488070196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48132.796650587443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48626.321143782072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49119.845636976686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49613.370130171315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50106.894623365937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50600.419116560566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51054.605843299432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51508.792570038298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51962.979296777179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52417.166023516045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52871.352750254919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53419.346785811307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53967.340821367718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54515.334856924113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55063.328892480517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55611.322928036912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56335.198467071627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57059.074006106333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57782.949545141048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58506.825084175754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59230.700623210476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59978.967093353967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60727.233563497473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61475.500033640972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62223.766503784478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62972.03297392797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63692.327942466785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64412.622911005601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65132.91787954441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65853.212848083218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66573.507816622034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67295.446027505284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68017.384238388535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68739.322449271785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69461.260660155036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70183.198871038287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70991.583150125996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71799.967429213706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72608.351708301416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73416.735987389111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74225.120266476835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75053.820720749121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75882.521175021408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76711.221629293708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77539.922083566009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78368.622537838295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79226.2343555728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80083.846173307291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80941.457991041781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81799.069808776272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82656.681626510777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83512.692647275049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84368.703668039321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85224.714688803579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86080.725709567851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86936.736730332123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87778.664982295857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88620.593234259592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89462.521486223326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90304.449738187061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91146.377990150795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91953.849693692988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92761.321397235166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93568.79310077733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94376.264804319522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95183.7365078617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95959.258971873205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96734.781435884695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97510.303899896186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98285.826363907676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99061.348827919166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99818.886580515216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100576.42433311125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101333.9620857073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102091.49983830334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102849.03759089937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103581.28093227843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104313.52427365747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105045.76761503654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105778.01095641559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106510.25429779464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114133.96437136846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115518.71196140986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116703.17074507696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117887.62952874406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119072.08831241116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120256.54709607824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121441.00587974535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122531.05402391864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123621.10216809192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124711.15031226522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125801.19845643851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126891.24660061179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128206.43228594714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129521.61797128251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130836.80365661786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132151.98934195325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133467.17502728858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135204.47632097191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136941.77761465521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138679.07890833853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140416.38020202183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142153.68149570512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143949.52102404952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145745.36055239395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147541.20008073834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149337.03960908274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151132.87913742714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152861.58706192029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154590.29498641344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156319.00291090659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158047.71083539975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159776.4187598929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161509.07046601269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163241.72217213249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164974.37387825229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166707.02558437208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168439.67729049188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170379.7995603024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172319.92183011287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174260.0440999234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176200.16636973387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178140.28863954439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180129.1697297979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182118.0508200514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184106.93191030491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186095.81300055841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188084.69409081191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190142.9624533747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192201.23081593748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194259.49917850029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196317.76754106305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198376.03590362586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200430.46235346011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202484.88880329437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204539.31525312862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206593.74170296284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208648.16815279709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210668.79595751007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212689.42376222301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214710.05156693599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216730.67937164896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218751.30717636191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220689.23926486316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222627.17135336442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224565.10344186562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226503.03553036685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228440.9676188681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230302.22153249569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232163.47544612325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234024.72935975084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235885.98327337843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237747.23718700602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239565.3277932365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241383.41839946699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243201.50900569753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245019.59961192802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246837.6902181585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248595.07423746824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250352.45825677796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252109.8422760877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253867.22629539738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255624.61031470713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112855.47023596737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114292.7734717347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115730.07670750206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117167.37994326942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118604.68317903676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120041.98641480411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121479.28965057147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122916.59288633881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124353.89612210618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125791.19935787351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127228.50259364086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128665.80582940823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130103.10906517557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131540.41230094293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132977.71553671028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134415.01877247763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135852.32200824498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137289.62524401234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138726.92847977969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140164.23171554704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141601.53495131439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143038.83818708174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144476.14142284909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145913.44465861644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147350.74789438379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148788.05113015114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150225.35436591852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151662.65760168585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153099.9608374532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154537.26407322058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155974.5673089879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157665.99087609974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159357.4144432116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161048.83801032344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162740.2615774353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164431.68514454714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166325.64255020773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168219.5999558683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170113.55736152889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172007.51476718945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173901.47217285004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175843.02819149819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177784.58421014636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179726.14022879454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181667.69624744268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183609.25226609083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185618.5444992517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187627.83673241254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189637.12896557341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191646.42119873426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193655.71343189513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195661.25516995715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197666.79690801914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199672.3386460811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201677.88038414312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203683.42212220511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205655.96944789175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207628.51677357839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209601.064099265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211573.61142495167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213546.15875063828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215437.97808996413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217329.79742928993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219221.61676861567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221113.43610794147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223005.25544726732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224822.22115524509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226639.18686322289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228456.15257120066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230273.11827917842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232090.08398715619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233864.91345095515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235639.74291475408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237414.57237855307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239189.401842352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240964.23130615093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242679.79868546169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244395.36606477242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246110.93344408314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247826.50082339396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249542.06820270463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182911.35304019833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185240.87308059662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187570.39312099497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189899.91316139328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192229.43320179157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194558.95324218989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196888.47328258824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199217.99332298653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201547.51336338485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203877.03340378313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206206.55344418148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208536.0734845798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210865.59352497809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213195.11356537641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215524.63360577475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217854.15364617304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220183.67368657136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222513.19372696968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224842.71376736797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227172.23380776632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229501.75384816463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231831.27388856292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234160.79392896124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236490.31396935959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238819.83400975788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241149.35405015619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243478.87409055454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245808.39413095283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248137.91417135115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250467.43421174947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252796.95425214776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255538.34173276901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258279.72921339032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261021.11669401155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263762.50417463284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266503.89165525412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269573.53737952025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272643.18310378632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275712.8288280525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278782.47455231857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281852.12027658476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284998.91181120626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288145.70334582782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291292.49488044938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294439.28641507088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297586.07794969244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300842.65346395125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304099.22897821001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307355.80449246883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310612.38000672759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313868.95552098646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317119.45239207742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320369.94926316838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323620.44613425934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326870.9430053503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330121.43987644126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333318.46080526971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336515.48173409823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339712.50266292668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342909.52359175519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346106.54452058364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349172.72495774087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352238.90539489803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355305.08583205513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358371.2662692123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361437.44670636952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364382.30755696865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367327.16840756783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370272.02925816696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373216.89010876609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376161.75095936522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379038.31917498028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381914.88739059534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384791.45560621045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387668.02382182551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390544.59203744051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393325.11078345473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396105.62952946895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398886.14827548311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401666.66702149744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404447.18576751155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4457.2668007765997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4514.0336015531984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4570.8004023297981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4627.5672031063978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4684.3340038829965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4741.1008046595962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4797.8676054361958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4854.6344062127946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4911.4012069893943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4968.168007765993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5024.9348085425927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5081.7016093191924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5138.4684100957911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5195.2352108723908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5252.0020116489904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5308.7688124255892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5365.5356132021889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5422.3024139787885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5479.0692147553873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5535.836015531987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5592.6028163085866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5649.3696170851854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5706.136417861785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5762.9032186383847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5819.6700194149835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5876.436820191584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5933.2036209681837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5989.9704217447825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6046.7372225213821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6103.5040232979818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6160.2708240745806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6227.0741974155026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6293.8775707564273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6360.6809440973493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6427.484317438274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6494.2876907791961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6569.0902098656434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6643.8927289520889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6718.6952480385362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6793.4977671249826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6868.3002862114299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6944.9827293900717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7021.6651725687134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7098.3476157473551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7175.0300589259959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7251.7125021046368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7331.070211085872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7410.4279200671044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7489.7856290483387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7569.1433380295712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7648.5010470108055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7727.7106288586747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7806.920210706543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7886.1297925544104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7965.3393744022796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8044.548956250148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8122.4554120857429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8200.3618679213378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8278.2683237569327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8356.1747795925294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8434.0812354281225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8508.7993108268001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8583.517386225476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8658.23546162415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8732.9535370228259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8807.6716124215018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8879.4333171167691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8951.1950218120364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9022.9567265073019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9094.7184312025674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9166.480135897833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9236.5776546932484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9306.6751734886639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9376.7726922840811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9446.8702110794966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9516.967729874912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9584.7246716368718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9652.4816133988315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9720.2385551607931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9787.9954969227547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9855.7524386847126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4457.2668007765997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4514.0336015531984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4570.8004023297981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4627.5672031063978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4684.3340038829965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4741.1008046595962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4797.8676054361958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4854.6344062127946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4911.4012069893943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4968.168007765993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5024.9348085425927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5081.7016093191924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5138.4684100957911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5195.2352108723908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5252.0020116489904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5308.7688124255892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5365.5356132021889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5422.3024139787885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5479.0692147553873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5535.836015531987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5592.6028163085866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5649.3696170851854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5706.136417861785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5762.9032186383847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5819.6700194149835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5876.436820191584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5933.2036209681837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5989.9704217447825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6046.7372225213821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6103.5040232979818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6160.2708240745806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6227.0741974155026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6293.8775707564273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6360.6809440973493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6427.484317438274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6494.2876907791961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6569.0902098656434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6643.8927289520889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6718.6952480385362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6793.4977671249826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6868.3002862114299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6944.9827293900717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7021.6651725687134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7098.3476157473551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7175.0300589259959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7251.7125021046368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7331.070211085872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7410.4279200671044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7489.7856290483387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7569.1433380295712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7648.5010470108055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7727.7106288586747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7806.920210706543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7886.1297925544104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7965.3393744022796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8044.548956250148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8122.4554120857429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8200.3618679213378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8278.2683237569327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8356.1747795925294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8434.0812354281225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8508.7993108268001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8583.517386225476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8658.23546162415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8732.9535370228259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8807.6716124215018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8879.4333171167691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8951.1950218120364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9022.9567265073019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9094.7184312025674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9166.480135897833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9236.5776546932484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9306.6751734886639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9376.7726922840811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9446.8702110794966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9516.967729874912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9584.7246716368718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9652.4816133988315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9720.2385551607931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9787.9954969227547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9855.7524386847126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40.009672697624417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39.966704772395808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39.944568981791626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39.922433191187437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39.900297400583256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39.878161609979067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39.846320242413945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39.814478874848817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39.782637507283688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39.75079613971856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39.718954772153438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39.675629335860769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39.6323038995681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39.588978463275431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39.54565302698277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39.502327590690101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39.448943711286084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39.395559831882068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39.342175952478051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39.288792073074035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39.235408193670018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39.171752341799518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39.108096489929018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39.044440638058518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38.980784786188011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38.91712893431751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38.840701441971362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38.764273949625213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38.687846457279065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38.611418964932916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38.534991472586768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38.445928501167586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38.356865529748411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38.26780255832923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38.178739586910048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38.089676615490866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37.996765019893012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37.903853424295157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37.810941828697302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37.718030233099448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37.625118637501593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37.522084314658059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37.419049991814525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37.316015668970984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37.212981346127449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37.109947023283915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37.004601645592004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36.8992562679001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36.793910890208195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36.688565512516291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36.58322013482438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36.473995827206984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36.364771519589588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36.255547211972193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36.146322904354797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36.037098596737401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35.91880211320786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35.800505629678327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35.682209146148786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35.563912662619252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35.445616179089711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35.315078150706668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35.184540122323632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35.054002093940596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34.923464065557553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34.792926037174517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34.652323015871353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34.511719994568196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34.371116973265039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34.230513951961875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34.089910930658718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33.941083503033795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33.792256075408872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33.643428647783956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33.494601220159041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33.345773792534118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33.172419798812307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32.999065805090495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32.825711811368684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32.652357817646873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32.479003823925062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1.6625285923591948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1.6607431390067822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1.659823326813564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1.6589035146203461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1.6579837024271282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1.6570638902339101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1.6557407805849782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1.6544176709360461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1.653094561287114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1.6517714516381818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1.6504483419892499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1.6486480329200563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1.646847723850863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1.6450474147816694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1.6432471057124758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1.6414467966432824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1.6392285274124647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1.6370102581816468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1.6347919889508291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1.6325737197200112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1.6303554504891933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1.6277103482758986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1.6250652460626036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1.6224201438493087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1.6197750416360137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1.617129939422719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1.6139541351058961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1.6107783307890733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1.6076025264722502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1.6044267221554274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1.6012509178386045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1.5975500693556912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1.5938492208727781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1.5901483723898651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1.586447523906952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1.5827466754240387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1.5788859044197228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1.5750251334154073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1.5711643624110916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1.5673035914067759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1.5634428204024602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1.5591614180271811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1.5548800156519023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1.550598613276623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1.5463172109013441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1.542035808526065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1.5376583745038148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1.5332809404815648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1.5289035064593146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1.5245260724370646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1.5201486384148144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1.5156100225714175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1.5110714067280209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1.5065327908846242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1.5019941750412273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1.4974555591978307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1.4925399657179799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1.487624372238129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1.4827087787582782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1.4777931852784276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1.4728775917985768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1.4674533233668612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1.4620290549351456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1.4566047865034299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1.4511805180717143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1.4457562496399987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1.439913748881364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1.4340712481227296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1.4282287473640949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1.4223862466054604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1.4165437458468257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1.4103594949627041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1.4041752440785826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1.3979909931944612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1.3918067423103395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1.3856224914262179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1.3784190840566977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1.3712156766871773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1.3640122693176568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1.3568088619481364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1.349605454578616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0.54036847321473636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0.53978815074300657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0.53948918595360207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0.53919022116419768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0.53889125637479329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0.53859229158538879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0.53816224379903799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0.53773219601268707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0.53730214822633626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0.53687210043998534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0.53644205265363443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0.53585690165683009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0.53527175066002575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0.53468659966322141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0.53410144866641707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0.53351629766961273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0.53279529788473967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0.53207429809986662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0.53135329831499356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0.53063229853012051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0.52991129874524756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0.52905156625639649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0.5281918337675453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0.52733210127869423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0.52647236878984316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0.52561263630099209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0.52458041072737038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0.52354818515374879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0.52251595958012709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0.52148373400650549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0.5204515084328839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0.51924862876302325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0.51804574909316259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0.51684286942330193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0.51563998975344139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0.51443711008358073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0.51318225110393856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0.51192739212429639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0.51067253314465422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0.50941767416501205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0.50816281518536988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0.5067712391996213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0.50537966321387273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0.50398808722812405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0.50259651124237548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0.5012049352566269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0.49978214628922335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0.49835935732181991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0.49693656835441635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0.49551377938701291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0.49409099041960935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0.49261581283464867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0.49114063524968798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0.48966545766472735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0.48819028007976667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0.48671510249480598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0.48511739659316971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0.4835196906915335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0.48192198478989723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0.48032427888826101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0.47872657298662474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0.47696353344298981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0.47520049389935481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0.47343745435571988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0.47167441481208489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0.46991137526844989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0.46801239847538356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0.46611342168231729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0.46421444488925095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0.46231546809618468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0.46041649130311829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0.45840643612356347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0.45639638094400858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0.45438632576445376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0.45237627058489888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0.45036621540534405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0.44802490575202381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0.44568359609870356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0.44334228644538326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0.44100097679206302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0.43865966713874277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3.9807079561936582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3.9764329209262788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3.9742305505534774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3.9720281801806769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3.9698258098078756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3.9676234394350742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3.9644554258859381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3.9612874123368016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3.9581193987876655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3.9549513852385285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3.9517833716893924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3.94747276634505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3.9431621610007075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3.9388515556563641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3.9345409503120217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3.9302303449676792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3.9249189885094027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3.9196076320511266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3.9142962755928501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3.9089849191345736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3.9036735626762975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3.8973402102913819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3.8910068579064663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3.8846735055215507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3.878340153136635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3.8720068007517194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3.8644027513721229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3.8567987019925258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3.8491946526129293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3.8415906032333322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3.8339865538537352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3.8251253546729775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3.8162641554922199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3.8074029563114618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3.7985417571307041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3.7896805579499464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3.7804364451421701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3.7711923323343948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3.7619482195266185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3.7527041067188431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3.7434599939110669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3.7332087341268636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3.7229574743426608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3.7127062145584571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3.7024549547742542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3.692203694990051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3.6817224999476506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3.6712413049052506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3.6607601098628502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3.6502789148204502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3.6397977197780498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3.6289305958795799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3.61806347198111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3.6071963480826406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3.5963292241841707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3.5854621002857003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3.5736923525865714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3.5619226048874428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3.5501528571883139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3.5383831094891849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3.5266133617900559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3.5136256582390333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3.5006379546880106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3.487650251136988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3.4746625475859649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3.4616748440349423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3.447685737705672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3.4336966313764026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3.4197075250471323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3.4057184187178628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3.3917293123885925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3.3769219299407593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3.3621145474929262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3.347307165045093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3.3324997825972598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3.3176924001494266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3.3004447803735388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3.2831971605976507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3.265949540821762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3.2487019210458743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3.2314543012699861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11.914973767375388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11.902177819110413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11.895585729083527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11.888993639056642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11.882401549029755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11.87580945900287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11.866327025539265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11.856844592075658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11.847362158612054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11.837879725148449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11.828397291684844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11.815494875791853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11.802592459898861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11.789690044005869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11.776787628112878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11.763885212219886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11.747987368528269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11.732089524836653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11.716191681145036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11.700293837453419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11.684395993761802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11.665439132731995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11.646482271702187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11.627525410672378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11.60856854964257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11.589611688612763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11.566851403286442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11.544091117960122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11.521330832633801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11.498570547307478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11.475810261981158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11.449287101541332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11.422763941101506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11.396240780661678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11.369717620221854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11.343194459782026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11.315525170093006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11.287855880403987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11.260186590714966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11.232517301025947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11.204848011336928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11.174164149884271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11.143480288431617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11.11279642697896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11.082112565526304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11.051428704073649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11.020056605101495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10.988684506129342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10.95731240715719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10.925940308185037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10.894568209212883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10.862040955869512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10.829513702526139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10.79698644918277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10.764459195839397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10.731931942496026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10.696702974024335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10.661474005552646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10.626245037080958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10.591016068609269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10.55578710013758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10.516912571080981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10.478038042024382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10.439163512967784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10.400288983911185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10.361414454854586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10.319542547451046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10.277670640047507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10.235798732643966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10.193926825240426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10.152054917836885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10.107733763064676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10.063412608292465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10.019091453520256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9.9747702987480462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9.9304491439758351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9.8788239206635797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9.8271986973513243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9.7755734740390672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9.7239482507268118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9.6723230274145564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84.060315311187352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83.970039707828107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83.923532415656211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83.877025123484316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83.83051783131242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83.784010539140525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83.717111831478206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83.65021312381586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83.583314416153542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83.516415708491209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83.449517000828877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83.358490266786816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83.26746353274477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83.17643679870271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83.08541006466065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82.994383330618589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82.882223809366067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82.770064288113531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82.657904766861009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82.545745245608472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82.433585724355936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82.299844790755301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82.166103857154653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82.032362923554004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81.898621989953355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81.764881056352706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81.604306908355696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81.443732760358671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81.283158612361646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81.122584464364635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80.962010316367611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80.774889029057206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80.587767741746802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80.400646454436398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80.213525167125994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80.026403879815575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79.831196633781673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79.63598938774777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79.440782141713854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79.245574895679951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79.050367649646049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78.833892555446724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78.617417461247413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78.400942367048074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78.184467272848764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77.967992178649439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77.74666155861955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77.525330938589676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77.304000318559801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77.082669698529926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76.861339078500038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76.631858827377926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76.402378576255799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76.172898325133701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75.943418074011589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75.713937822889463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75.465396931769206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75.216856040648949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74.968315149528678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74.719774258408421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74.47123336728815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74.196972992580541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73.922712617872946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73.648452243165352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73.374191868457743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73.099931493750148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72.80452457068499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72.509117647619831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72.213710724554673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71.918303801489515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71.622896878424356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71.310210479121551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70.99752407981876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70.684837680515969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70.372151281213164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70.059464881910358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69.695248171545373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69.331031461180373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68.966814750815374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68.602598040450374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68.238381330085389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6.6260775492063537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6.6189615498617718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6.6152955997235425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6.6116296495853151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6.6079636994470867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6.6042977493088584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6.5990244402179838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6.5937511311271084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6.5884778220362339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6.5832045129453585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6.5779312038544839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6.5707559964265698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6.5635807889986557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6.5564055815707407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6.5492303741428266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6.5420551667149125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6.5332141615039525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6.5243731562929934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6.5155321510820334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6.5066911458710734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6.4978501406601143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6.4873079746658453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6.4767658086715754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6.4662236426773063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6.4556814766830373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6.4451393106887682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6.4324820091656036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6.4198247076424391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6.4071674061192745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6.3945101045961099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6.3818528030729453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6.3671029159682382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6.3523530288635319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6.3376031417588248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6.3228532546541176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6.3081033675494105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6.2927161025171614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6.2773288374849123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6.2619415724526633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6.2465543074204142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6.2311670423881651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6.2141033333558298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6.1970396243234953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6.1799759152911591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6.1629122062588237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6.1458484972264893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6.1284020500307719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6.1109556028350562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6.0935091556393388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6.0760627084436232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6.0586162612479058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6.0405274171326129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6.0224385730173191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6.0043497289020262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5.9862608847867333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5.9681720406714396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5.9485807363488803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5.9289894320263219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5.9093981277037626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5.8898068233812042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5.8702155190586458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5.8485968693455259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5.826978219632406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5.8053595699192861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5.7837409202061663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5.7621222704930473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5.7388367382706651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5.7155512060482847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5.6922656738259034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5.668980141603523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5.6456946093811418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5.6210470176763945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5.5963994259716472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5.5717518342669008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5.5471042425621535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5.5224566508574062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5.4937471681643988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5.4650376854713913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5.436328202778383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5.4076187200853756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5.3789092373923681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2022-08-17T13:07:13Z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