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<sst xmlns="http://schemas.openxmlformats.org/spreadsheetml/2006/main" count="22" uniqueCount="22">
  <si>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Product ID</t>
  </si>
  <si>
    <t>Product Name</t>
  </si>
  <si>
    <t>Quantity</t>
  </si>
  <si>
    <t>Unit Price (SLE)</t>
  </si>
  <si>
    <t>Total Sales (SLE)</t>
  </si>
  <si>
    <t>P001</t>
  </si>
  <si>
    <t>Rice</t>
  </si>
  <si>
    <t>P002</t>
  </si>
  <si>
    <t>Cooking</t>
  </si>
  <si>
    <t>P003</t>
  </si>
  <si>
    <t>Suger</t>
  </si>
  <si>
    <t>P004</t>
  </si>
  <si>
    <t>Soap</t>
  </si>
  <si>
    <t>P005</t>
  </si>
  <si>
    <t>Biscuits</t>
  </si>
  <si>
    <t>P006</t>
  </si>
  <si>
    <t>Milk</t>
  </si>
  <si>
    <t>P007</t>
  </si>
  <si>
    <t>Bread</t>
  </si>
  <si>
    <t>P008</t>
  </si>
  <si>
    <t>Juice</t>
  </si>
  <si>
    <t>Total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</si>
</sst>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5.0</v>
      </c>
      <c r="D2" s="2">
        <v>250.0</v>
      </c>
      <c r="E2" s="3">
        <f t="shared" ref="E2:E9" si="1">D2*C2</f>
        <v>1250</v>
      </c>
    </row>
    <row r="3">
      <c r="A3" s="2" t="s">
        <v>7</v>
      </c>
      <c r="B3" s="2" t="s">
        <v>8</v>
      </c>
      <c r="C3" s="2">
        <v>3.0</v>
      </c>
      <c r="D3" s="2">
        <v>180.0</v>
      </c>
      <c r="E3" s="3">
        <f t="shared" si="1"/>
        <v>540</v>
      </c>
    </row>
    <row r="4">
      <c r="A4" s="2" t="s">
        <v>9</v>
      </c>
      <c r="B4" s="2" t="s">
        <v>10</v>
      </c>
      <c r="C4" s="2">
        <v>4.0</v>
      </c>
      <c r="D4" s="2">
        <v>120.0</v>
      </c>
      <c r="E4" s="3">
        <f t="shared" si="1"/>
        <v>480</v>
      </c>
    </row>
    <row r="5">
      <c r="A5" s="2" t="s">
        <v>11</v>
      </c>
      <c r="B5" s="2" t="s">
        <v>12</v>
      </c>
      <c r="C5" s="2">
        <v>10.0</v>
      </c>
      <c r="D5" s="2">
        <v>25.0</v>
      </c>
      <c r="E5" s="3">
        <f t="shared" si="1"/>
        <v>250</v>
      </c>
    </row>
    <row r="6">
      <c r="A6" s="2" t="s">
        <v>13</v>
      </c>
      <c r="B6" s="2" t="s">
        <v>14</v>
      </c>
      <c r="C6" s="2">
        <v>8.0</v>
      </c>
      <c r="D6" s="2">
        <v>15.0</v>
      </c>
      <c r="E6" s="3">
        <f t="shared" si="1"/>
        <v>120</v>
      </c>
    </row>
    <row r="7">
      <c r="A7" s="2" t="s">
        <v>15</v>
      </c>
      <c r="B7" s="2" t="s">
        <v>16</v>
      </c>
      <c r="C7" s="2">
        <v>6.0</v>
      </c>
      <c r="D7" s="2">
        <v>40.0</v>
      </c>
      <c r="E7" s="3">
        <f t="shared" si="1"/>
        <v>240</v>
      </c>
    </row>
    <row r="8">
      <c r="A8" s="2" t="s">
        <v>17</v>
      </c>
      <c r="B8" s="2" t="s">
        <v>18</v>
      </c>
      <c r="C8" s="2">
        <v>7.0</v>
      </c>
      <c r="D8" s="2">
        <v>20.0</v>
      </c>
      <c r="E8" s="3">
        <f t="shared" si="1"/>
        <v>140</v>
      </c>
    </row>
    <row r="9">
      <c r="A9" s="2" t="s">
        <v>19</v>
      </c>
      <c r="B9" s="2" t="s">
        <v>20</v>
      </c>
      <c r="C9" s="2">
        <v>4.0</v>
      </c>
      <c r="D9" s="2">
        <v>35.0</v>
      </c>
      <c r="E9" s="3">
        <f t="shared" si="1"/>
        <v>140</v>
      </c>
    </row>
    <row r="10">
      <c r="A10" s="4"/>
      <c r="B10" s="5"/>
      <c r="C10" s="6"/>
      <c r="D10" s="2" t="s">
        <v>21</v>
      </c>
      <c r="E10" s="3">
        <f>SUM(E2:E9)</f>
        <v>3160</v>
      </c>
    </row>
  </sheetData>
  <mergeCells count="1">
    <mergeCell ref="A10:C10"/>
  </mergeCells>
  <drawing r:id="rId1"/>
</worksheet>
</file>