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Thinks\Documents\Adamantine\GitHub\Texas\"/>
    </mc:Choice>
  </mc:AlternateContent>
  <xr:revisionPtr revIDLastSave="0" documentId="8_{60CE6460-D024-4290-8DA2-2C8C0420152F}" xr6:coauthVersionLast="45" xr6:coauthVersionMax="45" xr10:uidLastSave="{00000000-0000-0000-0000-000000000000}"/>
  <bookViews>
    <workbookView xWindow="-26445" yWindow="1590" windowWidth="24795" windowHeight="13125" xr2:uid="{3F720A79-19EE-4870-AF61-276B20CE9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<sst xmlns="http://schemas.openxmlformats.org/spreadsheetml/2006/main" count="20" uniqueCount="6">
  <si>
    <t>year</t>
  </si>
  <si>
    <t>state</t>
  </si>
  <si>
    <t>DEM</t>
  </si>
  <si>
    <t>REP</t>
  </si>
  <si>
    <t>DEM/REP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</si>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</sst>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D205-FEB4-4662-AE0E-BBC85A2BD47C}">
  <dimension ref="A1:E16"/>
  <sheetViews>
    <sheetView tabSelected="1" workbookViewId="0">
      <selection activeCell="R11" sqref="R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1976</v>
      </c>
      <c r="B2" t="s">
        <v>5</v>
      </c>
      <c r="C2">
        <v>2199956</v>
      </c>
      <c r="D2">
        <v>1636370</v>
      </c>
      <c r="E2">
        <f>D2-C2</f>
        <v>-563586</v>
      </c>
    </row>
    <row r="3" spans="1:5" x14ac:dyDescent="0.25">
      <c r="A3">
        <v>1978</v>
      </c>
      <c r="B3" t="s">
        <v>5</v>
      </c>
      <c r="C3">
        <v>1139149</v>
      </c>
      <c r="D3">
        <v>1151376</v>
      </c>
      <c r="E3">
        <f t="shared" ref="E3:E16" si="0">D3-C3</f>
        <v>12227</v>
      </c>
    </row>
    <row r="4" spans="1:5" x14ac:dyDescent="0.25">
      <c r="A4">
        <v>1982</v>
      </c>
      <c r="B4" t="s">
        <v>5</v>
      </c>
      <c r="C4">
        <v>1818223</v>
      </c>
      <c r="D4">
        <v>1256759</v>
      </c>
      <c r="E4">
        <f t="shared" si="0"/>
        <v>-561464</v>
      </c>
    </row>
    <row r="5" spans="1:5" x14ac:dyDescent="0.25">
      <c r="A5">
        <v>1984</v>
      </c>
      <c r="B5" t="s">
        <v>5</v>
      </c>
      <c r="C5">
        <v>2202557</v>
      </c>
      <c r="D5">
        <v>3111348</v>
      </c>
      <c r="E5">
        <f t="shared" si="0"/>
        <v>908791</v>
      </c>
    </row>
    <row r="6" spans="1:5" x14ac:dyDescent="0.25">
      <c r="A6">
        <v>1988</v>
      </c>
      <c r="B6" t="s">
        <v>5</v>
      </c>
      <c r="C6">
        <v>3149806</v>
      </c>
      <c r="D6">
        <v>2129228</v>
      </c>
      <c r="E6">
        <f t="shared" si="0"/>
        <v>-1020578</v>
      </c>
    </row>
    <row r="7" spans="1:5" x14ac:dyDescent="0.25">
      <c r="A7">
        <v>1990</v>
      </c>
      <c r="B7" t="s">
        <v>5</v>
      </c>
      <c r="C7">
        <v>1429986</v>
      </c>
      <c r="D7">
        <v>2302357</v>
      </c>
      <c r="E7">
        <f t="shared" si="0"/>
        <v>872371</v>
      </c>
    </row>
    <row r="8" spans="1:5" x14ac:dyDescent="0.25">
      <c r="A8">
        <v>1994</v>
      </c>
      <c r="B8" t="s">
        <v>5</v>
      </c>
      <c r="C8">
        <v>1639615</v>
      </c>
      <c r="D8">
        <v>2604218</v>
      </c>
      <c r="E8">
        <f t="shared" si="0"/>
        <v>964603</v>
      </c>
    </row>
    <row r="9" spans="1:5" x14ac:dyDescent="0.25">
      <c r="A9">
        <v>1996</v>
      </c>
      <c r="B9" t="s">
        <v>5</v>
      </c>
      <c r="C9">
        <v>2428776</v>
      </c>
      <c r="D9">
        <v>3027680</v>
      </c>
      <c r="E9">
        <f t="shared" si="0"/>
        <v>598904</v>
      </c>
    </row>
    <row r="10" spans="1:5" x14ac:dyDescent="0.25">
      <c r="A10">
        <v>2000</v>
      </c>
      <c r="B10" t="s">
        <v>5</v>
      </c>
      <c r="C10">
        <v>2025024</v>
      </c>
      <c r="D10">
        <v>4078954</v>
      </c>
      <c r="E10">
        <f t="shared" si="0"/>
        <v>2053930</v>
      </c>
    </row>
    <row r="11" spans="1:5" x14ac:dyDescent="0.25">
      <c r="A11">
        <v>2002</v>
      </c>
      <c r="B11" t="s">
        <v>5</v>
      </c>
      <c r="C11">
        <v>1955758</v>
      </c>
      <c r="D11">
        <v>2496243</v>
      </c>
      <c r="E11">
        <f t="shared" si="0"/>
        <v>540485</v>
      </c>
    </row>
    <row r="12" spans="1:5" x14ac:dyDescent="0.25">
      <c r="A12">
        <v>2006</v>
      </c>
      <c r="B12" t="s">
        <v>5</v>
      </c>
      <c r="C12">
        <v>1555202</v>
      </c>
      <c r="D12">
        <v>2661789</v>
      </c>
      <c r="E12">
        <f t="shared" si="0"/>
        <v>1106587</v>
      </c>
    </row>
    <row r="13" spans="1:5" x14ac:dyDescent="0.25">
      <c r="A13">
        <v>2008</v>
      </c>
      <c r="B13" t="s">
        <v>5</v>
      </c>
      <c r="C13">
        <v>3389365</v>
      </c>
      <c r="D13">
        <v>4337469</v>
      </c>
      <c r="E13">
        <f t="shared" si="0"/>
        <v>948104</v>
      </c>
    </row>
    <row r="14" spans="1:5" x14ac:dyDescent="0.25">
      <c r="A14">
        <v>2012</v>
      </c>
      <c r="B14" t="s">
        <v>5</v>
      </c>
      <c r="C14">
        <v>3194927</v>
      </c>
      <c r="D14">
        <v>4440137</v>
      </c>
      <c r="E14">
        <f t="shared" si="0"/>
        <v>1245210</v>
      </c>
    </row>
    <row r="15" spans="1:5" x14ac:dyDescent="0.25">
      <c r="A15">
        <v>2014</v>
      </c>
      <c r="B15" t="s">
        <v>5</v>
      </c>
      <c r="C15">
        <v>1597387</v>
      </c>
      <c r="D15">
        <v>2861531</v>
      </c>
      <c r="E15">
        <f t="shared" si="0"/>
        <v>1264144</v>
      </c>
    </row>
    <row r="16" spans="1:5" x14ac:dyDescent="0.25">
      <c r="A16">
        <v>2018</v>
      </c>
      <c r="B16" t="s">
        <v>5</v>
      </c>
      <c r="C16">
        <v>4045632</v>
      </c>
      <c r="D16">
        <v>4260553</v>
      </c>
      <c r="E16">
        <f t="shared" si="0"/>
        <v>214921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EnergyThinks</dc:creator>
  <cp:lastModifiedBy>EnergyThinks</cp:lastModifiedBy>
  <dcterms:created xsi:type="dcterms:W3CDTF">2019-10-09T17:50:47Z</dcterms:created>
  <dcterms:modified xsi:type="dcterms:W3CDTF">2019-10-09T17:55:54Z</dcterms:modified>
</cp:coreProperties>
</file>