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48" i="1" l="1"/>
  <c r="E48" i="1"/>
</calcChain>
</file>

<file path=xl/sharedStrings.xml><?xml version="1.0" encoding="utf-8"?>
<sst xmlns="http://schemas.openxmlformats.org/spreadsheetml/2006/main" count="74" uniqueCount="74">
  <si>
    <t>Sr. Alfonso Jorge Silva Mora y Sra.</t>
  </si>
  <si>
    <t>Don Humberto Hernández Piñeyro y Sra</t>
  </si>
  <si>
    <t>Don Carlos Mascareñas y Sra</t>
  </si>
  <si>
    <t>Don Fernando Gutiérrez Salinas y Sra.</t>
  </si>
  <si>
    <t>Don Adalberto del Miguel  Castillo Mercado y Sra.</t>
  </si>
  <si>
    <t>Don Alfonso Silva Monroy y Fam.</t>
  </si>
  <si>
    <t>Sr. Juan Carlos Silva Mora y Srita</t>
  </si>
  <si>
    <t>Sr. Adalberto Miguel del Castillo Villareal   y Srita</t>
  </si>
  <si>
    <t xml:space="preserve">Don Juan Jaimes del Valle y Sra </t>
  </si>
  <si>
    <t>Don Marco Antonio Barrios Vargas y Fam</t>
  </si>
  <si>
    <t>Sra Lucero Schweizer</t>
  </si>
  <si>
    <t>Doña Victoria Argudín Rodríguez</t>
  </si>
  <si>
    <t>Sra. María Victoria Mora Argudín</t>
  </si>
  <si>
    <t>Don Rogelio de Jesús Hernández Berezaluce y Sra.</t>
  </si>
  <si>
    <t>Don Salvador Landeros Anaya y Sra.</t>
  </si>
  <si>
    <t>Don Juan Carlos Ortíz Moreno y Sra</t>
  </si>
  <si>
    <t>Sra Yessica  Ortiz Barrios</t>
  </si>
  <si>
    <t>Sr. Christopher Antonio Barrios Mora</t>
  </si>
  <si>
    <t>Sr.Salvador Avila Cerezo y Sra</t>
  </si>
  <si>
    <t>Sr. Eduardo González Meza Lucach y Sra.</t>
  </si>
  <si>
    <t>Sr. Juan Carlos Calderon y Sra</t>
  </si>
  <si>
    <t>Sra. Neveroska Moreno Culver</t>
  </si>
  <si>
    <t>Sr. Luis Antonio Juárez Vega</t>
  </si>
  <si>
    <t>Srita. Maria Isabel Salas Ruiz</t>
  </si>
  <si>
    <t xml:space="preserve">Srita Maria Guadalupe Peña Hernandez </t>
  </si>
  <si>
    <t>Sr. Diego Edson Lara Sandoval y Srita</t>
  </si>
  <si>
    <t>Sr. Jorge Enrique Hernández Cardona</t>
  </si>
  <si>
    <t>Sr. José Luis Castro Alegría</t>
  </si>
  <si>
    <t>Srita . Faviola Danahe Barrios Martínez</t>
  </si>
  <si>
    <t>Srita. Andrea Sarahí Barrios Zamudio</t>
  </si>
  <si>
    <t>Sr. Daniel Cruz Manjarrez Pineda</t>
  </si>
  <si>
    <t>Don Daniel Cruz Manjarrez Salgado</t>
  </si>
  <si>
    <t>Sr. Luis Iván Téllez Mendoza y Sra.</t>
  </si>
  <si>
    <t>Sr. Sergio Antonio Orta Segura y Srita.</t>
  </si>
  <si>
    <t>Sr. Abraham Cabrera y Sra</t>
  </si>
  <si>
    <t>Sr.Jorge Huerta y Sra</t>
  </si>
  <si>
    <t>Ing.Oscar Eugenio Santiago</t>
  </si>
  <si>
    <t>Lic. Ruth Elaine Hernández Quintero</t>
  </si>
  <si>
    <t>Ing. Jacqueline Estrada Alarcon</t>
  </si>
  <si>
    <t xml:space="preserve">Lic. Anahí Paz Ramirez </t>
  </si>
  <si>
    <t xml:space="preserve">Lic. Estela Alvarez </t>
  </si>
  <si>
    <t xml:space="preserve">Lic. Gabriela sanchez </t>
  </si>
  <si>
    <t xml:space="preserve">Lic. Ana López </t>
  </si>
  <si>
    <t>Don Alfredo Almonacid y Familia.</t>
  </si>
  <si>
    <t xml:space="preserve">Ing. Arturo Pensado </t>
  </si>
  <si>
    <t>Don Sergio Méndez Silva y Sra.</t>
  </si>
  <si>
    <t>Don Rubén Cornejo Espinosa y Sra.</t>
  </si>
  <si>
    <t>Sr. Pablo Alberto Cruz Camarillo y Fam.</t>
  </si>
  <si>
    <t>Sr. Óscar Rubén Cornejo Arellano y Fam.</t>
  </si>
  <si>
    <t>Don Julio Fernando Ríos Gaytán y Fam.</t>
  </si>
  <si>
    <t>Don Germán Best Jiménez y Fam.</t>
  </si>
  <si>
    <t>Don José Medardo Burgos Flores y Sra.</t>
  </si>
  <si>
    <t>Don Orlando Carranza Ramírez y Fam.</t>
  </si>
  <si>
    <t>Don Ricardo Méndez Silva</t>
  </si>
  <si>
    <t>Srita. Eva Paola Rechy Muñoz</t>
  </si>
  <si>
    <t>Sr. Hiram Rechy Muñoz y Fam</t>
  </si>
  <si>
    <t>Sr. Juan Ricardo Sandoval Dueck y Fam.</t>
  </si>
  <si>
    <t>Sr. Pedro Arturo Aguirre Peña y Sra.</t>
  </si>
  <si>
    <t>Srita. Paulina Campos Valencia</t>
  </si>
  <si>
    <t xml:space="preserve">Don Gerardo Cienfuegos Ibarra </t>
  </si>
  <si>
    <t>Sra. María Ivonne Márquez Rodríguez</t>
  </si>
  <si>
    <t>Sr. Jesús Alejandro Vázquez Morán y Fam.</t>
  </si>
  <si>
    <t>Sr. Mario Samuel Yúdico Rodríguez</t>
  </si>
  <si>
    <t xml:space="preserve">Srita. Paulina Ramírez Requena </t>
  </si>
  <si>
    <t>Don Enrique Díaz Aranda y Fam.</t>
  </si>
  <si>
    <t>Sr. Luis Juvencio Jaramillo Alavés y Fam.</t>
  </si>
  <si>
    <t>Sr. Carlos Hernández León y Sra.</t>
  </si>
  <si>
    <t xml:space="preserve">Sr. César Ortíz Catalán </t>
  </si>
  <si>
    <t>Don Leonardo Licona Hernández y Sra.</t>
  </si>
  <si>
    <t xml:space="preserve">Sr. Rodrigo Méndez Arellano </t>
  </si>
  <si>
    <t>Srita. Martha Elena Castillo Osorio</t>
  </si>
  <si>
    <t>Sr. Omar Aguilera Chalamanch y Fam.</t>
  </si>
  <si>
    <t>Sr. Leonardo Rodea Ponce y Sra.</t>
  </si>
  <si>
    <t>Sra. Elena Godínez Echeveste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</si>
</sst>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0" fillId="0" borderId="1" xfId="0" applyBorder="1"/>
    <xf numFmtId="0" fontId="0" fillId="2" borderId="1" xfId="0" applyFill="1" applyBorder="1"/>
    <xf numFmtId="0" fontId="0" fillId="0" borderId="1" xfId="0" applyFill="1" applyBorder="1"/>
    <xf numFmtId="0" fontId="2" fillId="0" borderId="0" xfId="0" applyFont="1" applyBorder="1"/>
    <xf numFmtId="0" fontId="0" fillId="0" borderId="0" xfId="0" applyBorder="1"/>
    <xf numFmtId="0" fontId="0" fillId="0" borderId="0" xfId="0" applyFont="1" applyBorder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80"/>
  <sheetViews>
    <sheetView tabSelected="1" topLeftCell="A15" workbookViewId="0">
      <selection activeCell="A40" sqref="A40"/>
    </sheetView>
  </sheetViews>
  <sheetFormatPr baseColWidth="10" defaultRowHeight="15" x14ac:dyDescent="0.25"/>
  <cols>
    <col min="1" max="1" width="46" customWidth="1"/>
  </cols>
  <sheetData>
    <row r="3" spans="1:4" x14ac:dyDescent="0.25">
      <c r="A3" s="1"/>
      <c r="B3" s="5"/>
      <c r="C3" s="5"/>
      <c r="D3" s="6"/>
    </row>
    <row r="4" spans="1:4" x14ac:dyDescent="0.25">
      <c r="A4" s="2" t="s">
        <v>0</v>
      </c>
      <c r="B4" s="6"/>
      <c r="C4" s="6"/>
      <c r="D4" s="6"/>
    </row>
    <row r="5" spans="1:4" x14ac:dyDescent="0.25">
      <c r="A5" s="2" t="s">
        <v>1</v>
      </c>
      <c r="B5" s="6"/>
      <c r="C5" s="6"/>
      <c r="D5" s="6"/>
    </row>
    <row r="6" spans="1:4" x14ac:dyDescent="0.25">
      <c r="A6" s="2" t="s">
        <v>2</v>
      </c>
      <c r="B6" s="7"/>
      <c r="C6" s="7"/>
      <c r="D6" s="6"/>
    </row>
    <row r="7" spans="1:4" x14ac:dyDescent="0.25">
      <c r="A7" s="2" t="s">
        <v>3</v>
      </c>
      <c r="B7" s="8"/>
      <c r="C7" s="8"/>
      <c r="D7" s="6"/>
    </row>
    <row r="8" spans="1:4" x14ac:dyDescent="0.25">
      <c r="A8" s="2" t="s">
        <v>4</v>
      </c>
      <c r="B8" s="6"/>
      <c r="C8" s="6"/>
      <c r="D8" s="6"/>
    </row>
    <row r="9" spans="1:4" x14ac:dyDescent="0.25">
      <c r="A9" s="2" t="s">
        <v>5</v>
      </c>
      <c r="B9" s="6"/>
      <c r="C9" s="6"/>
      <c r="D9" s="6"/>
    </row>
    <row r="10" spans="1:4" x14ac:dyDescent="0.25">
      <c r="A10" s="2" t="s">
        <v>6</v>
      </c>
      <c r="B10" s="6"/>
      <c r="C10" s="6"/>
      <c r="D10" s="6"/>
    </row>
    <row r="11" spans="1:4" x14ac:dyDescent="0.25">
      <c r="A11" s="2" t="s">
        <v>7</v>
      </c>
      <c r="B11" s="6"/>
      <c r="C11" s="6"/>
      <c r="D11" s="6"/>
    </row>
    <row r="12" spans="1:4" x14ac:dyDescent="0.25">
      <c r="A12" s="2" t="s">
        <v>8</v>
      </c>
    </row>
    <row r="13" spans="1:4" x14ac:dyDescent="0.25">
      <c r="A13" s="2" t="s">
        <v>9</v>
      </c>
    </row>
    <row r="14" spans="1:4" x14ac:dyDescent="0.25">
      <c r="A14" s="2" t="s">
        <v>10</v>
      </c>
    </row>
    <row r="15" spans="1:4" x14ac:dyDescent="0.25">
      <c r="A15" s="2" t="s">
        <v>11</v>
      </c>
    </row>
    <row r="16" spans="1:4" x14ac:dyDescent="0.25">
      <c r="A16" s="2" t="s">
        <v>12</v>
      </c>
    </row>
    <row r="17" spans="1:1" x14ac:dyDescent="0.25">
      <c r="A17" s="3" t="s">
        <v>13</v>
      </c>
    </row>
    <row r="18" spans="1:1" x14ac:dyDescent="0.25">
      <c r="A18" s="2" t="s">
        <v>14</v>
      </c>
    </row>
    <row r="19" spans="1:1" x14ac:dyDescent="0.25">
      <c r="A19" s="2" t="s">
        <v>15</v>
      </c>
    </row>
    <row r="20" spans="1:1" x14ac:dyDescent="0.25">
      <c r="A20" s="2" t="s">
        <v>16</v>
      </c>
    </row>
    <row r="21" spans="1:1" x14ac:dyDescent="0.25">
      <c r="A21" s="2" t="s">
        <v>17</v>
      </c>
    </row>
    <row r="22" spans="1:1" x14ac:dyDescent="0.25">
      <c r="A22" s="2" t="s">
        <v>18</v>
      </c>
    </row>
    <row r="23" spans="1:1" x14ac:dyDescent="0.25">
      <c r="A23" s="2" t="s">
        <v>19</v>
      </c>
    </row>
    <row r="24" spans="1:1" x14ac:dyDescent="0.25">
      <c r="A24" s="2" t="s">
        <v>20</v>
      </c>
    </row>
    <row r="25" spans="1:1" x14ac:dyDescent="0.25">
      <c r="A25" s="3" t="s">
        <v>21</v>
      </c>
    </row>
    <row r="26" spans="1:1" x14ac:dyDescent="0.25">
      <c r="A26" s="3" t="s">
        <v>22</v>
      </c>
    </row>
    <row r="27" spans="1:1" x14ac:dyDescent="0.25">
      <c r="A27" s="3" t="s">
        <v>23</v>
      </c>
    </row>
    <row r="28" spans="1:1" x14ac:dyDescent="0.25">
      <c r="A28" s="3" t="s">
        <v>24</v>
      </c>
    </row>
    <row r="29" spans="1:1" x14ac:dyDescent="0.25">
      <c r="A29" s="3" t="s">
        <v>25</v>
      </c>
    </row>
    <row r="30" spans="1:1" x14ac:dyDescent="0.25">
      <c r="A30" s="3" t="s">
        <v>26</v>
      </c>
    </row>
    <row r="31" spans="1:1" x14ac:dyDescent="0.25">
      <c r="A31" s="3" t="s">
        <v>27</v>
      </c>
    </row>
    <row r="32" spans="1:1" x14ac:dyDescent="0.25">
      <c r="A32" s="3" t="s">
        <v>28</v>
      </c>
    </row>
    <row r="33" spans="1:6" x14ac:dyDescent="0.25">
      <c r="A33" s="3" t="s">
        <v>29</v>
      </c>
    </row>
    <row r="34" spans="1:6" x14ac:dyDescent="0.25">
      <c r="A34" s="3" t="s">
        <v>30</v>
      </c>
    </row>
    <row r="35" spans="1:6" x14ac:dyDescent="0.25">
      <c r="A35" s="3" t="s">
        <v>31</v>
      </c>
    </row>
    <row r="36" spans="1:6" x14ac:dyDescent="0.25">
      <c r="A36" s="2" t="s">
        <v>32</v>
      </c>
    </row>
    <row r="37" spans="1:6" x14ac:dyDescent="0.25">
      <c r="A37" s="2" t="s">
        <v>33</v>
      </c>
    </row>
    <row r="38" spans="1:6" x14ac:dyDescent="0.25">
      <c r="A38" s="2" t="s">
        <v>34</v>
      </c>
    </row>
    <row r="39" spans="1:6" x14ac:dyDescent="0.25">
      <c r="A39" s="2" t="s">
        <v>35</v>
      </c>
    </row>
    <row r="40" spans="1:6" x14ac:dyDescent="0.25">
      <c r="A40" s="3" t="s">
        <v>36</v>
      </c>
    </row>
    <row r="41" spans="1:6" x14ac:dyDescent="0.25">
      <c r="A41" s="3" t="s">
        <v>37</v>
      </c>
    </row>
    <row r="42" spans="1:6" x14ac:dyDescent="0.25">
      <c r="A42" s="3" t="s">
        <v>38</v>
      </c>
    </row>
    <row r="43" spans="1:6" x14ac:dyDescent="0.25">
      <c r="A43" s="3" t="s">
        <v>39</v>
      </c>
    </row>
    <row r="44" spans="1:6" x14ac:dyDescent="0.25">
      <c r="A44" s="3" t="s">
        <v>40</v>
      </c>
    </row>
    <row r="45" spans="1:6" x14ac:dyDescent="0.25">
      <c r="A45" s="3" t="s">
        <v>41</v>
      </c>
    </row>
    <row r="46" spans="1:6" x14ac:dyDescent="0.25">
      <c r="A46" s="3" t="s">
        <v>42</v>
      </c>
    </row>
    <row r="47" spans="1:6" x14ac:dyDescent="0.25">
      <c r="A47" s="3" t="s">
        <v>43</v>
      </c>
    </row>
    <row r="48" spans="1:6" x14ac:dyDescent="0.25">
      <c r="A48" s="3" t="s">
        <v>44</v>
      </c>
      <c r="E48">
        <f>SUM(B4:B48)</f>
        <v>0</v>
      </c>
      <c r="F48">
        <f>SUM(C4:C48)</f>
        <v>0</v>
      </c>
    </row>
    <row r="49" spans="1:1" x14ac:dyDescent="0.25">
      <c r="A49" s="2" t="s">
        <v>45</v>
      </c>
    </row>
    <row r="50" spans="1:1" x14ac:dyDescent="0.25">
      <c r="A50" s="2" t="s">
        <v>46</v>
      </c>
    </row>
    <row r="51" spans="1:1" x14ac:dyDescent="0.25">
      <c r="A51" s="2" t="s">
        <v>47</v>
      </c>
    </row>
    <row r="52" spans="1:1" x14ac:dyDescent="0.25">
      <c r="A52" s="2" t="s">
        <v>48</v>
      </c>
    </row>
    <row r="53" spans="1:1" x14ac:dyDescent="0.25">
      <c r="A53" s="2" t="s">
        <v>49</v>
      </c>
    </row>
    <row r="54" spans="1:1" x14ac:dyDescent="0.25">
      <c r="A54" s="2" t="s">
        <v>50</v>
      </c>
    </row>
    <row r="55" spans="1:1" x14ac:dyDescent="0.25">
      <c r="A55" s="2" t="s">
        <v>51</v>
      </c>
    </row>
    <row r="56" spans="1:1" x14ac:dyDescent="0.25">
      <c r="A56" s="2" t="s">
        <v>52</v>
      </c>
    </row>
    <row r="57" spans="1:1" x14ac:dyDescent="0.25">
      <c r="A57" s="2" t="s">
        <v>53</v>
      </c>
    </row>
    <row r="58" spans="1:1" x14ac:dyDescent="0.25">
      <c r="A58" s="2" t="s">
        <v>54</v>
      </c>
    </row>
    <row r="59" spans="1:1" x14ac:dyDescent="0.25">
      <c r="A59" s="2" t="s">
        <v>55</v>
      </c>
    </row>
    <row r="60" spans="1:1" x14ac:dyDescent="0.25">
      <c r="A60" s="2" t="s">
        <v>56</v>
      </c>
    </row>
    <row r="61" spans="1:1" x14ac:dyDescent="0.25">
      <c r="A61" s="2" t="s">
        <v>57</v>
      </c>
    </row>
    <row r="62" spans="1:1" x14ac:dyDescent="0.25">
      <c r="A62" s="2" t="s">
        <v>58</v>
      </c>
    </row>
    <row r="63" spans="1:1" x14ac:dyDescent="0.25">
      <c r="A63" s="2" t="s">
        <v>59</v>
      </c>
    </row>
    <row r="64" spans="1:1" x14ac:dyDescent="0.25">
      <c r="A64" s="2" t="s">
        <v>60</v>
      </c>
    </row>
    <row r="65" spans="1:4" x14ac:dyDescent="0.25">
      <c r="A65" s="2" t="s">
        <v>61</v>
      </c>
    </row>
    <row r="66" spans="1:4" x14ac:dyDescent="0.25">
      <c r="A66" s="2" t="s">
        <v>62</v>
      </c>
    </row>
    <row r="67" spans="1:4" x14ac:dyDescent="0.25">
      <c r="A67" s="2" t="s">
        <v>63</v>
      </c>
    </row>
    <row r="68" spans="1:4" x14ac:dyDescent="0.25">
      <c r="A68" s="2" t="s">
        <v>64</v>
      </c>
    </row>
    <row r="69" spans="1:4" x14ac:dyDescent="0.25">
      <c r="A69" s="2" t="s">
        <v>65</v>
      </c>
    </row>
    <row r="70" spans="1:4" x14ac:dyDescent="0.25">
      <c r="A70" s="2" t="s">
        <v>66</v>
      </c>
    </row>
    <row r="71" spans="1:4" x14ac:dyDescent="0.25">
      <c r="A71" s="2" t="s">
        <v>67</v>
      </c>
    </row>
    <row r="72" spans="1:4" x14ac:dyDescent="0.25">
      <c r="A72" s="2" t="s">
        <v>68</v>
      </c>
    </row>
    <row r="73" spans="1:4" x14ac:dyDescent="0.25">
      <c r="A73" s="4" t="s">
        <v>69</v>
      </c>
    </row>
    <row r="74" spans="1:4" x14ac:dyDescent="0.25">
      <c r="A74" s="2" t="s">
        <v>70</v>
      </c>
    </row>
    <row r="75" spans="1:4" x14ac:dyDescent="0.25">
      <c r="A75" s="4" t="s">
        <v>71</v>
      </c>
    </row>
    <row r="76" spans="1:4" x14ac:dyDescent="0.25">
      <c r="A76" s="4" t="s">
        <v>72</v>
      </c>
    </row>
    <row r="77" spans="1:4" x14ac:dyDescent="0.25">
      <c r="A77" s="4" t="s">
        <v>73</v>
      </c>
    </row>
    <row r="78" spans="1:4" x14ac:dyDescent="0.25">
      <c r="A78" s="4"/>
    </row>
    <row r="79" spans="1:4" x14ac:dyDescent="0.25">
      <c r="A79" s="4"/>
    </row>
    <row r="80" spans="1:4" x14ac:dyDescent="0.25">
      <c r="A80" s="4"/>
      <c r="B80" s="6"/>
      <c r="C80" s="6"/>
      <c r="D80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sku 64395</dc:creator>
  <cp:lastModifiedBy>Liverpool</cp:lastModifiedBy>
  <dcterms:created xsi:type="dcterms:W3CDTF">2016-07-11T17:28:01Z</dcterms:created>
  <dcterms:modified xsi:type="dcterms:W3CDTF">2016-07-12T01:02:01Z</dcterms:modified>
</cp:coreProperties>
</file>