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760" windowHeight="16060" tabRatio="500"/>
  </bookViews>
  <sheets>
    <sheet name="FTSE Close" sheetId="4" r:id="rId1"/>
    <sheet name="Old" sheetId="1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S1" i="1"/>
  <c r="R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<sst xmlns="http://schemas.openxmlformats.org/spreadsheetml/2006/main" count="11" uniqueCount="11">
  <si>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</si>
  <si>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</si>
  <si>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</si>
  <si>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</si>
  <si>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CloseDate</t>
  </si>
  <si>
    <t>ChangeOnDay</t>
  </si>
  <si>
    <t>DaySpread</t>
  </si>
  <si>
    <t>-</t>
  </si>
  <si>
    <t>AdjustedClose</t>
  </si>
  <si>
    <t>PercentChange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</si>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</sst>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EA600"/>
      <name val="Inherit"/>
    </font>
    <font>
      <sz val="12"/>
      <color theme="1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15" fontId="9" fillId="0" borderId="0" xfId="0" applyNumberFormat="1" applyFont="1"/>
    <xf numFmtId="0" fontId="9" fillId="0" borderId="0" xfId="0" applyFont="1"/>
    <xf numFmtId="2" fontId="8" fillId="0" borderId="0" xfId="0" applyNumberFormat="1" applyFont="1"/>
    <xf numFmtId="2" fontId="9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H26" sqref="H26"/>
    </sheetView>
  </sheetViews>
  <sheetFormatPr baseColWidth="10" defaultRowHeight="14" x14ac:dyDescent="0"/>
  <cols>
    <col min="1" max="1" width="9.33203125" style="13" bestFit="1" customWidth="1"/>
    <col min="2" max="5" width="8" style="15" bestFit="1" customWidth="1"/>
    <col min="6" max="6" width="12.33203125" style="15" bestFit="1" customWidth="1"/>
    <col min="7" max="7" width="9.6640625" style="15" bestFit="1" customWidth="1"/>
    <col min="8" max="8" width="7.33203125" style="15" bestFit="1" customWidth="1"/>
    <col min="9" max="9" width="12.33203125" style="15" bestFit="1" customWidth="1"/>
    <col min="10" max="10" width="13" style="15" bestFit="1" customWidth="1"/>
    <col min="11" max="16384" width="10.83203125" style="13"/>
  </cols>
  <sheetData>
    <row r="1" spans="1:10" s="11" customFormat="1">
      <c r="A1" s="11" t="s">
        <v>4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5</v>
      </c>
      <c r="G1" s="14" t="s">
        <v>6</v>
      </c>
      <c r="H1" s="14" t="s">
        <v>10</v>
      </c>
      <c r="I1" s="14" t="s">
        <v>8</v>
      </c>
      <c r="J1" s="14" t="s">
        <v>9</v>
      </c>
    </row>
    <row r="2" spans="1:10">
      <c r="A2" s="12">
        <v>43039</v>
      </c>
      <c r="B2" s="15">
        <v>7487.81</v>
      </c>
      <c r="C2" s="15">
        <v>7516.85</v>
      </c>
      <c r="D2" s="15">
        <v>7483.97</v>
      </c>
      <c r="E2" s="15">
        <v>7493.08</v>
      </c>
      <c r="F2" s="15">
        <f t="shared" ref="F2:F65" si="0">SUM(B2-E2)</f>
        <v>-5.2699999999995271</v>
      </c>
      <c r="G2" s="15">
        <f t="shared" ref="G2:G65" si="1">SUM(C2-D2)</f>
        <v>32.880000000000109</v>
      </c>
      <c r="H2" s="15">
        <v>730.56100000000004</v>
      </c>
      <c r="I2" s="15">
        <v>7494.3919999999998</v>
      </c>
      <c r="J2" s="15">
        <v>6.9999999999999993E-2</v>
      </c>
    </row>
    <row r="3" spans="1:10">
      <c r="A3" s="12">
        <v>43038</v>
      </c>
      <c r="B3" s="15">
        <v>7505.03</v>
      </c>
      <c r="C3" s="15">
        <v>7507.02</v>
      </c>
      <c r="D3" s="15">
        <v>7478.41</v>
      </c>
      <c r="E3" s="15">
        <v>7487.81</v>
      </c>
      <c r="F3" s="15">
        <f t="shared" si="0"/>
        <v>17.219999999999345</v>
      </c>
      <c r="G3" s="15">
        <f t="shared" si="1"/>
        <v>28.610000000000582</v>
      </c>
      <c r="H3" s="15">
        <v>749.41</v>
      </c>
      <c r="I3" s="15">
        <v>7486.482</v>
      </c>
      <c r="J3" s="15">
        <v>-0.22999999999999998</v>
      </c>
    </row>
    <row r="4" spans="1:10">
      <c r="A4" s="12">
        <v>43035</v>
      </c>
      <c r="B4" s="15">
        <v>7486.5</v>
      </c>
      <c r="C4" s="15">
        <v>7520.76</v>
      </c>
      <c r="D4" s="15">
        <v>7485.24</v>
      </c>
      <c r="E4" s="15">
        <v>7505.03</v>
      </c>
      <c r="F4" s="15">
        <f t="shared" si="0"/>
        <v>-18.529999999999745</v>
      </c>
      <c r="G4" s="15">
        <f t="shared" si="1"/>
        <v>35.520000000000437</v>
      </c>
      <c r="H4" s="15">
        <v>870.03</v>
      </c>
      <c r="I4" s="15">
        <v>7506.3419999999996</v>
      </c>
      <c r="J4" s="15">
        <v>0.25</v>
      </c>
    </row>
    <row r="5" spans="1:10">
      <c r="A5" s="12">
        <v>43034</v>
      </c>
      <c r="B5" s="15">
        <v>7447.21</v>
      </c>
      <c r="C5" s="15">
        <v>7488.26</v>
      </c>
      <c r="D5" s="15">
        <v>7440.11</v>
      </c>
      <c r="E5" s="15">
        <v>7486.5</v>
      </c>
      <c r="F5" s="15">
        <f t="shared" si="0"/>
        <v>-39.289999999999964</v>
      </c>
      <c r="G5" s="15">
        <f t="shared" si="1"/>
        <v>48.150000000000546</v>
      </c>
      <c r="H5" s="15">
        <v>1020</v>
      </c>
      <c r="I5" s="15">
        <v>7485.26</v>
      </c>
      <c r="J5" s="15">
        <v>0.53</v>
      </c>
    </row>
    <row r="6" spans="1:10">
      <c r="A6" s="12">
        <v>43033</v>
      </c>
      <c r="B6" s="15">
        <v>7526.54</v>
      </c>
      <c r="C6" s="15">
        <v>7528.46</v>
      </c>
      <c r="D6" s="15">
        <v>7437.42</v>
      </c>
      <c r="E6" s="15">
        <v>7447.21</v>
      </c>
      <c r="F6" s="15">
        <f t="shared" si="0"/>
        <v>79.329999999999927</v>
      </c>
      <c r="G6" s="15">
        <f t="shared" si="1"/>
        <v>91.039999999999964</v>
      </c>
      <c r="H6" s="15">
        <v>922.39</v>
      </c>
      <c r="I6" s="15">
        <v>7445.8013000000001</v>
      </c>
      <c r="J6" s="15">
        <v>-1.05</v>
      </c>
    </row>
    <row r="7" spans="1:10">
      <c r="A7" s="12">
        <v>43032</v>
      </c>
      <c r="B7" s="15">
        <v>7524.45</v>
      </c>
      <c r="C7" s="15">
        <v>7535.22</v>
      </c>
      <c r="D7" s="15">
        <v>7508.5</v>
      </c>
      <c r="E7" s="15">
        <v>7526.54</v>
      </c>
      <c r="F7" s="15">
        <f t="shared" si="0"/>
        <v>-2.0900000000001455</v>
      </c>
      <c r="G7" s="15">
        <f t="shared" si="1"/>
        <v>26.720000000000255</v>
      </c>
      <c r="H7" s="15">
        <v>676.61</v>
      </c>
      <c r="I7" s="15">
        <v>7527.8519999999999</v>
      </c>
      <c r="J7" s="15">
        <v>0.03</v>
      </c>
    </row>
    <row r="8" spans="1:10">
      <c r="A8" s="12">
        <v>43031</v>
      </c>
      <c r="B8" s="15">
        <v>7523.23</v>
      </c>
      <c r="C8" s="15">
        <v>7542</v>
      </c>
      <c r="D8" s="15">
        <v>7511.77</v>
      </c>
      <c r="E8" s="15">
        <v>7524.45</v>
      </c>
      <c r="F8" s="15">
        <f t="shared" si="0"/>
        <v>-1.2200000000002547</v>
      </c>
      <c r="G8" s="15">
        <f t="shared" si="1"/>
        <v>30.229999999999563</v>
      </c>
      <c r="H8" s="15">
        <v>565.83000000000004</v>
      </c>
      <c r="I8" s="15">
        <v>7525.7619999999997</v>
      </c>
      <c r="J8" s="15">
        <v>0.02</v>
      </c>
    </row>
    <row r="9" spans="1:10">
      <c r="A9" s="12">
        <v>43028</v>
      </c>
      <c r="B9" s="15">
        <v>7523.04</v>
      </c>
      <c r="C9" s="15">
        <v>7560.04</v>
      </c>
      <c r="D9" s="15">
        <v>7517.07</v>
      </c>
      <c r="E9" s="15">
        <v>7523.23</v>
      </c>
      <c r="F9" s="15">
        <f t="shared" si="0"/>
        <v>-0.18999999999959982</v>
      </c>
      <c r="G9" s="15">
        <f t="shared" si="1"/>
        <v>42.970000000000255</v>
      </c>
      <c r="H9" s="15">
        <v>752.95</v>
      </c>
      <c r="I9" s="15">
        <v>7524.5419999999995</v>
      </c>
      <c r="J9" s="15">
        <v>0.01</v>
      </c>
    </row>
    <row r="10" spans="1:10">
      <c r="A10" s="12">
        <v>43027</v>
      </c>
      <c r="B10" s="15">
        <v>7542.87</v>
      </c>
      <c r="C10" s="15">
        <v>7542.87</v>
      </c>
      <c r="D10" s="15">
        <v>7485.42</v>
      </c>
      <c r="E10" s="15">
        <v>7523.04</v>
      </c>
      <c r="F10" s="15">
        <f t="shared" si="0"/>
        <v>19.829999999999927</v>
      </c>
      <c r="G10" s="15">
        <f t="shared" si="1"/>
        <v>57.449999999999818</v>
      </c>
      <c r="H10" s="15">
        <v>828.89</v>
      </c>
      <c r="I10" s="15">
        <v>7521.7119999999995</v>
      </c>
      <c r="J10" s="15">
        <v>-0.26</v>
      </c>
    </row>
    <row r="11" spans="1:10">
      <c r="A11" s="12">
        <v>43026</v>
      </c>
      <c r="B11" s="15">
        <v>7516.17</v>
      </c>
      <c r="C11" s="15">
        <v>7555.24</v>
      </c>
      <c r="D11" s="15">
        <v>7516.17</v>
      </c>
      <c r="E11" s="15">
        <v>7542.87</v>
      </c>
      <c r="F11" s="15">
        <f t="shared" si="0"/>
        <v>-26.699999999999818</v>
      </c>
      <c r="G11" s="15">
        <f t="shared" si="1"/>
        <v>39.069999999999709</v>
      </c>
      <c r="H11" s="15">
        <v>645.75</v>
      </c>
      <c r="I11" s="15">
        <v>7541.63</v>
      </c>
      <c r="J11" s="15">
        <v>0.36</v>
      </c>
    </row>
    <row r="12" spans="1:10">
      <c r="A12" s="12">
        <v>43025</v>
      </c>
      <c r="B12" s="15">
        <v>7526.97</v>
      </c>
      <c r="C12" s="15">
        <v>7550.44</v>
      </c>
      <c r="D12" s="15">
        <v>7506.31</v>
      </c>
      <c r="E12" s="15">
        <v>7516.17</v>
      </c>
      <c r="F12" s="15">
        <f t="shared" si="0"/>
        <v>10.800000000000182</v>
      </c>
      <c r="G12" s="15">
        <f t="shared" si="1"/>
        <v>44.1299999999992</v>
      </c>
      <c r="H12" s="15">
        <v>1030</v>
      </c>
      <c r="I12" s="15">
        <v>7514.8419999999996</v>
      </c>
      <c r="J12" s="15">
        <v>-0.13999999999999999</v>
      </c>
    </row>
    <row r="13" spans="1:10">
      <c r="A13" s="12">
        <v>43024</v>
      </c>
      <c r="B13" s="15">
        <v>7535.44</v>
      </c>
      <c r="C13" s="15">
        <v>7557</v>
      </c>
      <c r="D13" s="15">
        <v>7526.73</v>
      </c>
      <c r="E13" s="15">
        <v>7526.97</v>
      </c>
      <c r="F13" s="15">
        <f t="shared" si="0"/>
        <v>8.4699999999993452</v>
      </c>
      <c r="G13" s="15">
        <f t="shared" si="1"/>
        <v>30.270000000000437</v>
      </c>
      <c r="H13" s="15">
        <v>738.06</v>
      </c>
      <c r="I13" s="15">
        <v>7528.2820000000002</v>
      </c>
      <c r="J13" s="15">
        <v>-0.11</v>
      </c>
    </row>
    <row r="14" spans="1:10">
      <c r="A14" s="12">
        <v>43021</v>
      </c>
      <c r="B14" s="15">
        <v>7556.24</v>
      </c>
      <c r="C14" s="15">
        <v>7556.24</v>
      </c>
      <c r="D14" s="15">
        <v>7521.09</v>
      </c>
      <c r="E14" s="15">
        <v>7535.44</v>
      </c>
      <c r="F14" s="15">
        <f t="shared" si="0"/>
        <v>20.800000000000182</v>
      </c>
      <c r="G14" s="15">
        <f t="shared" si="1"/>
        <v>35.149999999999636</v>
      </c>
      <c r="H14" s="15">
        <v>686.92</v>
      </c>
      <c r="I14" s="15">
        <v>7534.1119999999992</v>
      </c>
      <c r="J14" s="15">
        <v>-0.27999999999999997</v>
      </c>
    </row>
    <row r="15" spans="1:10">
      <c r="A15" s="12">
        <v>43020</v>
      </c>
      <c r="B15" s="15">
        <v>7533.81</v>
      </c>
      <c r="C15" s="15">
        <v>7565.11</v>
      </c>
      <c r="D15" s="15">
        <v>7526.33</v>
      </c>
      <c r="E15" s="15">
        <v>7556.24</v>
      </c>
      <c r="F15" s="15">
        <f t="shared" si="0"/>
        <v>-22.429999999999382</v>
      </c>
      <c r="G15" s="15">
        <f t="shared" si="1"/>
        <v>38.779999999999745</v>
      </c>
      <c r="H15" s="15">
        <v>722.8</v>
      </c>
      <c r="I15" s="15">
        <v>7557.5519999999997</v>
      </c>
      <c r="J15" s="15">
        <v>0.3</v>
      </c>
    </row>
    <row r="16" spans="1:10">
      <c r="A16" s="12">
        <v>43019</v>
      </c>
      <c r="B16" s="15">
        <v>7538.27</v>
      </c>
      <c r="C16" s="15">
        <v>7550.17</v>
      </c>
      <c r="D16" s="15">
        <v>7519.6</v>
      </c>
      <c r="E16" s="15">
        <v>7533.81</v>
      </c>
      <c r="F16" s="15">
        <f t="shared" si="0"/>
        <v>4.4600000000000364</v>
      </c>
      <c r="G16" s="15">
        <f t="shared" si="1"/>
        <v>30.569999999999709</v>
      </c>
      <c r="H16" s="15">
        <v>1250</v>
      </c>
      <c r="I16" s="15">
        <v>7535.1220000000003</v>
      </c>
      <c r="J16" s="15">
        <v>-0.06</v>
      </c>
    </row>
    <row r="17" spans="1:10">
      <c r="A17" s="12">
        <v>43018</v>
      </c>
      <c r="B17" s="15">
        <v>7507.89</v>
      </c>
      <c r="C17" s="15">
        <v>7543.88</v>
      </c>
      <c r="D17" s="15">
        <v>7504.56</v>
      </c>
      <c r="E17" s="15">
        <v>7538.27</v>
      </c>
      <c r="F17" s="15">
        <f t="shared" si="0"/>
        <v>-30.380000000000109</v>
      </c>
      <c r="G17" s="15">
        <f t="shared" si="1"/>
        <v>39.319999999999709</v>
      </c>
      <c r="H17" s="15">
        <v>821.71</v>
      </c>
      <c r="I17" s="15">
        <v>7537.0300000000007</v>
      </c>
      <c r="J17" s="15">
        <v>0.4</v>
      </c>
    </row>
    <row r="18" spans="1:10">
      <c r="A18" s="12">
        <v>43017</v>
      </c>
      <c r="B18" s="15">
        <v>7522.87</v>
      </c>
      <c r="C18" s="15">
        <v>7523.65</v>
      </c>
      <c r="D18" s="15">
        <v>7493.68</v>
      </c>
      <c r="E18" s="15">
        <v>7507.89</v>
      </c>
      <c r="F18" s="15">
        <f t="shared" si="0"/>
        <v>14.979999999999563</v>
      </c>
      <c r="G18" s="15">
        <f t="shared" si="1"/>
        <v>29.969999999999345</v>
      </c>
      <c r="H18" s="15">
        <v>695.85</v>
      </c>
      <c r="I18" s="15">
        <v>7506.5619999999999</v>
      </c>
      <c r="J18" s="15">
        <v>-0.2</v>
      </c>
    </row>
    <row r="19" spans="1:10">
      <c r="A19" s="12">
        <v>43014</v>
      </c>
      <c r="B19" s="15">
        <v>7507.99</v>
      </c>
      <c r="C19" s="15">
        <v>7527.72</v>
      </c>
      <c r="D19" s="15">
        <v>7507.99</v>
      </c>
      <c r="E19" s="15">
        <v>7522.87</v>
      </c>
      <c r="F19" s="15">
        <f t="shared" si="0"/>
        <v>-14.880000000000109</v>
      </c>
      <c r="G19" s="15">
        <f t="shared" si="1"/>
        <v>19.730000000000473</v>
      </c>
      <c r="H19" s="15">
        <v>694.72</v>
      </c>
      <c r="I19" s="15">
        <v>7524.1819999999998</v>
      </c>
      <c r="J19" s="15">
        <v>0.2</v>
      </c>
    </row>
    <row r="20" spans="1:10">
      <c r="A20" s="12">
        <v>43013</v>
      </c>
      <c r="B20" s="15">
        <v>7467.58</v>
      </c>
      <c r="C20" s="15">
        <v>7507.99</v>
      </c>
      <c r="D20" s="15">
        <v>7464.4</v>
      </c>
      <c r="E20" s="15">
        <v>7507.99</v>
      </c>
      <c r="F20" s="15">
        <f t="shared" si="0"/>
        <v>-40.409999999999854</v>
      </c>
      <c r="G20" s="15">
        <f t="shared" si="1"/>
        <v>43.590000000000146</v>
      </c>
      <c r="H20" s="15">
        <v>775.86</v>
      </c>
      <c r="I20" s="15">
        <v>7509.2199999999993</v>
      </c>
      <c r="J20" s="15">
        <v>0.54</v>
      </c>
    </row>
    <row r="21" spans="1:10">
      <c r="A21" s="12">
        <v>43012</v>
      </c>
      <c r="B21" s="15">
        <v>7468.11</v>
      </c>
      <c r="C21" s="15">
        <v>7476.33</v>
      </c>
      <c r="D21" s="15">
        <v>7456.61</v>
      </c>
      <c r="E21" s="15">
        <v>7467.58</v>
      </c>
      <c r="F21" s="15">
        <f t="shared" si="0"/>
        <v>0.52999999999974534</v>
      </c>
      <c r="G21" s="15">
        <f t="shared" si="1"/>
        <v>19.720000000000255</v>
      </c>
      <c r="H21" s="15">
        <v>945.11</v>
      </c>
      <c r="I21" s="15">
        <v>7468.8919999999998</v>
      </c>
      <c r="J21" s="15">
        <v>-0.01</v>
      </c>
    </row>
    <row r="22" spans="1:10">
      <c r="A22" s="12">
        <v>43011</v>
      </c>
      <c r="B22" s="15">
        <v>7438.84</v>
      </c>
      <c r="C22" s="15">
        <v>7469.82</v>
      </c>
      <c r="D22" s="15">
        <v>7426.67</v>
      </c>
      <c r="E22" s="15">
        <v>7468.11</v>
      </c>
      <c r="F22" s="15">
        <f t="shared" si="0"/>
        <v>-29.269999999999527</v>
      </c>
      <c r="G22" s="15">
        <f t="shared" si="1"/>
        <v>43.149999999999636</v>
      </c>
      <c r="H22" s="15">
        <v>718.75</v>
      </c>
      <c r="I22" s="15">
        <v>7466.87</v>
      </c>
      <c r="J22" s="15">
        <v>0.38999999999999996</v>
      </c>
    </row>
    <row r="23" spans="1:10">
      <c r="A23" s="12">
        <v>43010</v>
      </c>
      <c r="B23" s="15">
        <v>7372.76</v>
      </c>
      <c r="C23" s="15">
        <v>7438.84</v>
      </c>
      <c r="D23" s="15">
        <v>7372.73</v>
      </c>
      <c r="E23" s="15">
        <v>7438.84</v>
      </c>
      <c r="F23" s="15">
        <f t="shared" si="0"/>
        <v>-66.079999999999927</v>
      </c>
      <c r="G23" s="15">
        <f t="shared" si="1"/>
        <v>66.110000000000582</v>
      </c>
      <c r="H23" s="15">
        <v>891.03</v>
      </c>
      <c r="I23" s="15">
        <v>7437.6900000000005</v>
      </c>
      <c r="J23" s="15">
        <v>0.89999999999999991</v>
      </c>
    </row>
    <row r="24" spans="1:10">
      <c r="A24" s="12">
        <v>43007</v>
      </c>
      <c r="B24" s="15">
        <v>7322.82</v>
      </c>
      <c r="C24" s="15">
        <v>7382.67</v>
      </c>
      <c r="D24" s="15">
        <v>7321.64</v>
      </c>
      <c r="E24" s="15">
        <v>7372.76</v>
      </c>
      <c r="F24" s="15">
        <f t="shared" si="0"/>
        <v>-49.940000000000509</v>
      </c>
      <c r="G24" s="15">
        <f t="shared" si="1"/>
        <v>61.029999999999745</v>
      </c>
      <c r="H24" s="15">
        <v>750.78</v>
      </c>
      <c r="I24" s="15">
        <v>7373.99</v>
      </c>
      <c r="J24" s="15">
        <v>0.67999999999999994</v>
      </c>
    </row>
    <row r="25" spans="1:10">
      <c r="A25" s="12">
        <v>43006</v>
      </c>
      <c r="B25" s="15">
        <v>7313.51</v>
      </c>
      <c r="C25" s="15">
        <v>7323.33</v>
      </c>
      <c r="D25" s="15">
        <v>7289.75</v>
      </c>
      <c r="E25" s="15">
        <v>7322.82</v>
      </c>
      <c r="F25" s="15">
        <f t="shared" si="0"/>
        <v>-9.3099999999994907</v>
      </c>
      <c r="G25" s="15">
        <f t="shared" si="1"/>
        <v>33.579999999999927</v>
      </c>
      <c r="H25" s="15">
        <v>748.36</v>
      </c>
      <c r="I25" s="15">
        <v>7324.1319999999996</v>
      </c>
      <c r="J25" s="15">
        <v>0.13</v>
      </c>
    </row>
    <row r="26" spans="1:10">
      <c r="A26" s="12">
        <v>43005</v>
      </c>
      <c r="B26" s="15">
        <v>7285.74</v>
      </c>
      <c r="C26" s="15">
        <v>7327.5</v>
      </c>
      <c r="D26" s="15">
        <v>7285.74</v>
      </c>
      <c r="E26" s="15">
        <v>7313.51</v>
      </c>
      <c r="F26" s="15">
        <f t="shared" si="0"/>
        <v>-27.770000000000437</v>
      </c>
      <c r="G26" s="15">
        <f t="shared" si="1"/>
        <v>41.760000000000218</v>
      </c>
      <c r="H26" s="15">
        <v>857.13</v>
      </c>
      <c r="I26" s="15">
        <v>7312.27</v>
      </c>
      <c r="J26" s="15">
        <v>0.38</v>
      </c>
    </row>
    <row r="27" spans="1:10">
      <c r="A27" s="12">
        <v>43004</v>
      </c>
      <c r="B27" s="15">
        <v>7301.29</v>
      </c>
      <c r="C27" s="15">
        <v>7311.82</v>
      </c>
      <c r="D27" s="15">
        <v>7273.32</v>
      </c>
      <c r="E27" s="15">
        <v>7285.74</v>
      </c>
      <c r="F27" s="15">
        <f t="shared" si="0"/>
        <v>15.550000000000182</v>
      </c>
      <c r="G27" s="15">
        <f t="shared" si="1"/>
        <v>38.5</v>
      </c>
      <c r="H27" s="15">
        <v>707.67</v>
      </c>
      <c r="I27" s="15">
        <v>7284.4119999999994</v>
      </c>
      <c r="J27" s="15">
        <v>-0.21</v>
      </c>
    </row>
    <row r="28" spans="1:10">
      <c r="A28" s="12">
        <v>43003</v>
      </c>
      <c r="B28" s="15">
        <v>7310.64</v>
      </c>
      <c r="C28" s="15">
        <v>7312.45</v>
      </c>
      <c r="D28" s="15">
        <v>7272.49</v>
      </c>
      <c r="E28" s="15">
        <v>7301.29</v>
      </c>
      <c r="F28" s="15">
        <f t="shared" si="0"/>
        <v>9.3500000000003638</v>
      </c>
      <c r="G28" s="15">
        <f t="shared" si="1"/>
        <v>39.960000000000036</v>
      </c>
      <c r="H28" s="15">
        <v>601.76</v>
      </c>
      <c r="I28" s="15">
        <v>7302.6019999999999</v>
      </c>
      <c r="J28" s="15">
        <v>-0.13</v>
      </c>
    </row>
    <row r="29" spans="1:10">
      <c r="A29" s="12">
        <v>43000</v>
      </c>
      <c r="B29" s="15">
        <v>7263.9</v>
      </c>
      <c r="C29" s="15">
        <v>7320.28</v>
      </c>
      <c r="D29" s="15">
        <v>7242.23</v>
      </c>
      <c r="E29" s="15">
        <v>7310.64</v>
      </c>
      <c r="F29" s="15">
        <f t="shared" si="0"/>
        <v>-46.740000000000691</v>
      </c>
      <c r="G29" s="15">
        <f t="shared" si="1"/>
        <v>78.050000000000182</v>
      </c>
      <c r="H29" s="15">
        <v>644.9</v>
      </c>
      <c r="I29" s="15">
        <v>7311.87</v>
      </c>
      <c r="J29" s="15">
        <v>0.64</v>
      </c>
    </row>
    <row r="30" spans="1:10">
      <c r="A30" s="12">
        <v>42999</v>
      </c>
      <c r="B30" s="15">
        <v>7271.95</v>
      </c>
      <c r="C30" s="15">
        <v>7289.16</v>
      </c>
      <c r="D30" s="15">
        <v>7260.05</v>
      </c>
      <c r="E30" s="15">
        <v>7263.9</v>
      </c>
      <c r="F30" s="15">
        <f t="shared" si="0"/>
        <v>8.0500000000001819</v>
      </c>
      <c r="G30" s="15">
        <f t="shared" si="1"/>
        <v>29.109999999999673</v>
      </c>
      <c r="H30" s="15">
        <v>807.48</v>
      </c>
      <c r="I30" s="15">
        <v>7265.2119999999995</v>
      </c>
      <c r="J30" s="15">
        <v>-0.11</v>
      </c>
    </row>
    <row r="31" spans="1:10">
      <c r="A31" s="12">
        <v>42998</v>
      </c>
      <c r="B31" s="15">
        <v>7275.25</v>
      </c>
      <c r="C31" s="15">
        <v>7289.93</v>
      </c>
      <c r="D31" s="15">
        <v>7249.58</v>
      </c>
      <c r="E31" s="15">
        <v>7271.95</v>
      </c>
      <c r="F31" s="15">
        <f t="shared" si="0"/>
        <v>3.3000000000001819</v>
      </c>
      <c r="G31" s="15">
        <f t="shared" si="1"/>
        <v>40.350000000000364</v>
      </c>
      <c r="H31" s="15">
        <v>794.23</v>
      </c>
      <c r="I31" s="15">
        <v>7273.2619999999997</v>
      </c>
      <c r="J31" s="15">
        <v>-0.05</v>
      </c>
    </row>
    <row r="32" spans="1:10">
      <c r="A32" s="12">
        <v>42997</v>
      </c>
      <c r="B32" s="15">
        <v>7253.28</v>
      </c>
      <c r="C32" s="15">
        <v>7285.67</v>
      </c>
      <c r="D32" s="15">
        <v>7243.59</v>
      </c>
      <c r="E32" s="15">
        <v>7275.25</v>
      </c>
      <c r="F32" s="15">
        <f t="shared" si="0"/>
        <v>-21.970000000000255</v>
      </c>
      <c r="G32" s="15">
        <f t="shared" si="1"/>
        <v>42.079999999999927</v>
      </c>
      <c r="H32" s="15">
        <v>797.45</v>
      </c>
      <c r="I32" s="15">
        <v>7276.5619999999999</v>
      </c>
      <c r="J32" s="15">
        <v>0.3</v>
      </c>
    </row>
    <row r="33" spans="1:10">
      <c r="A33" s="12">
        <v>42996</v>
      </c>
      <c r="B33" s="15">
        <v>7215.47</v>
      </c>
      <c r="C33" s="15">
        <v>7257.45</v>
      </c>
      <c r="D33" s="15">
        <v>7215.47</v>
      </c>
      <c r="E33" s="15">
        <v>7253.28</v>
      </c>
      <c r="F33" s="15">
        <f t="shared" si="0"/>
        <v>-37.809999999999491</v>
      </c>
      <c r="G33" s="15">
        <f t="shared" si="1"/>
        <v>41.979999999999563</v>
      </c>
      <c r="H33" s="15">
        <v>734.33</v>
      </c>
      <c r="I33" s="15">
        <v>7252.04</v>
      </c>
      <c r="J33" s="15">
        <v>0.52</v>
      </c>
    </row>
    <row r="34" spans="1:10">
      <c r="A34" s="12">
        <v>42993</v>
      </c>
      <c r="B34" s="15">
        <v>7295.39</v>
      </c>
      <c r="C34" s="15">
        <v>7295.39</v>
      </c>
      <c r="D34" s="15">
        <v>7196.58</v>
      </c>
      <c r="E34" s="15">
        <v>7215.47</v>
      </c>
      <c r="F34" s="15">
        <f t="shared" si="0"/>
        <v>79.920000000000073</v>
      </c>
      <c r="G34" s="15">
        <f t="shared" si="1"/>
        <v>98.8100000000004</v>
      </c>
      <c r="H34" s="15">
        <v>1460</v>
      </c>
      <c r="I34" s="15">
        <v>7214.0613000000003</v>
      </c>
      <c r="J34" s="15">
        <v>-1.0999999999999999</v>
      </c>
    </row>
    <row r="35" spans="1:10">
      <c r="A35" s="12">
        <v>42992</v>
      </c>
      <c r="B35" s="15">
        <v>7379.7</v>
      </c>
      <c r="C35" s="15">
        <v>7390.7</v>
      </c>
      <c r="D35" s="15">
        <v>7287.73</v>
      </c>
      <c r="E35" s="15">
        <v>7295.39</v>
      </c>
      <c r="F35" s="15">
        <f t="shared" si="0"/>
        <v>84.309999999999491</v>
      </c>
      <c r="G35" s="15">
        <f t="shared" si="1"/>
        <v>102.97000000000025</v>
      </c>
      <c r="H35" s="15">
        <v>1260</v>
      </c>
      <c r="I35" s="15">
        <v>7293.9813000000004</v>
      </c>
      <c r="J35" s="15">
        <v>-1.1400000000000001</v>
      </c>
    </row>
    <row r="36" spans="1:10">
      <c r="A36" s="12">
        <v>42991</v>
      </c>
      <c r="B36" s="15">
        <v>7400.69</v>
      </c>
      <c r="C36" s="15">
        <v>7401.3</v>
      </c>
      <c r="D36" s="15">
        <v>7336.23</v>
      </c>
      <c r="E36" s="15">
        <v>7379.7</v>
      </c>
      <c r="F36" s="15">
        <f t="shared" si="0"/>
        <v>20.989999999999782</v>
      </c>
      <c r="G36" s="15">
        <f t="shared" si="1"/>
        <v>65.070000000000618</v>
      </c>
      <c r="H36" s="15">
        <v>870.09</v>
      </c>
      <c r="I36" s="15">
        <v>7378.3719999999994</v>
      </c>
      <c r="J36" s="15">
        <v>-0.27999999999999997</v>
      </c>
    </row>
    <row r="37" spans="1:10">
      <c r="A37" s="12">
        <v>42990</v>
      </c>
      <c r="B37" s="15">
        <v>7413.59</v>
      </c>
      <c r="C37" s="15">
        <v>7435.84</v>
      </c>
      <c r="D37" s="15">
        <v>7386.98</v>
      </c>
      <c r="E37" s="15">
        <v>7400.69</v>
      </c>
      <c r="F37" s="15">
        <f t="shared" si="0"/>
        <v>12.900000000000546</v>
      </c>
      <c r="G37" s="15">
        <f t="shared" si="1"/>
        <v>48.860000000000582</v>
      </c>
      <c r="H37" s="15">
        <v>768.76</v>
      </c>
      <c r="I37" s="15">
        <v>7399.3619999999992</v>
      </c>
      <c r="J37" s="15">
        <v>-0.16999999999999998</v>
      </c>
    </row>
    <row r="38" spans="1:10">
      <c r="A38" s="12">
        <v>42989</v>
      </c>
      <c r="B38" s="15">
        <v>7377.6</v>
      </c>
      <c r="C38" s="15">
        <v>7434.07</v>
      </c>
      <c r="D38" s="15">
        <v>7377.6</v>
      </c>
      <c r="E38" s="15">
        <v>7413.59</v>
      </c>
      <c r="F38" s="15">
        <f t="shared" si="0"/>
        <v>-35.989999999999782</v>
      </c>
      <c r="G38" s="15">
        <f t="shared" si="1"/>
        <v>56.469999999999345</v>
      </c>
      <c r="H38" s="15">
        <v>633.80999999999995</v>
      </c>
      <c r="I38" s="15">
        <v>7412.35</v>
      </c>
      <c r="J38" s="15">
        <v>0.49</v>
      </c>
    </row>
    <row r="39" spans="1:10">
      <c r="A39" s="12">
        <v>42986</v>
      </c>
      <c r="B39" s="15">
        <v>7396.98</v>
      </c>
      <c r="C39" s="15">
        <v>7396.98</v>
      </c>
      <c r="D39" s="15">
        <v>7358.42</v>
      </c>
      <c r="E39" s="15">
        <v>7377.6</v>
      </c>
      <c r="F39" s="15">
        <f t="shared" si="0"/>
        <v>19.3799999999992</v>
      </c>
      <c r="G39" s="15">
        <f t="shared" si="1"/>
        <v>38.559999999999491</v>
      </c>
      <c r="H39" s="15">
        <v>619.11</v>
      </c>
      <c r="I39" s="15">
        <v>7376.2719999999999</v>
      </c>
      <c r="J39" s="15">
        <v>-0.26</v>
      </c>
    </row>
    <row r="40" spans="1:10">
      <c r="A40" s="12">
        <v>42985</v>
      </c>
      <c r="B40" s="15">
        <v>7354.13</v>
      </c>
      <c r="C40" s="15">
        <v>7412.68</v>
      </c>
      <c r="D40" s="15">
        <v>7348.38</v>
      </c>
      <c r="E40" s="15">
        <v>7396.98</v>
      </c>
      <c r="F40" s="15">
        <f t="shared" si="0"/>
        <v>-42.849999999999454</v>
      </c>
      <c r="G40" s="15">
        <f t="shared" si="1"/>
        <v>64.300000000000182</v>
      </c>
      <c r="H40" s="15">
        <v>663.67</v>
      </c>
      <c r="I40" s="15">
        <v>7398.2099999999991</v>
      </c>
      <c r="J40" s="15">
        <v>0.57999999999999996</v>
      </c>
    </row>
    <row r="41" spans="1:10">
      <c r="A41" s="12">
        <v>42984</v>
      </c>
      <c r="B41" s="15">
        <v>7372.92</v>
      </c>
      <c r="C41" s="15">
        <v>7372.92</v>
      </c>
      <c r="D41" s="15">
        <v>7322.42</v>
      </c>
      <c r="E41" s="15">
        <v>7354.13</v>
      </c>
      <c r="F41" s="15">
        <f t="shared" si="0"/>
        <v>18.789999999999964</v>
      </c>
      <c r="G41" s="15">
        <f t="shared" si="1"/>
        <v>50.5</v>
      </c>
      <c r="H41" s="15">
        <v>697.15</v>
      </c>
      <c r="I41" s="15">
        <v>7352.8019999999997</v>
      </c>
      <c r="J41" s="15">
        <v>-0.25</v>
      </c>
    </row>
    <row r="42" spans="1:10">
      <c r="A42" s="12">
        <v>42983</v>
      </c>
      <c r="B42" s="15">
        <v>7411.47</v>
      </c>
      <c r="C42" s="15">
        <v>7437.51</v>
      </c>
      <c r="D42" s="15">
        <v>7369.58</v>
      </c>
      <c r="E42" s="15">
        <v>7372.92</v>
      </c>
      <c r="F42" s="15">
        <f t="shared" si="0"/>
        <v>38.550000000000182</v>
      </c>
      <c r="G42" s="15">
        <f t="shared" si="1"/>
        <v>67.930000000000291</v>
      </c>
      <c r="H42" s="15">
        <v>558.08000000000004</v>
      </c>
      <c r="I42" s="15">
        <v>7374.326</v>
      </c>
      <c r="J42" s="15">
        <v>-0.52</v>
      </c>
    </row>
    <row r="43" spans="1:10">
      <c r="A43" s="12">
        <v>42982</v>
      </c>
      <c r="B43" s="15">
        <v>7438.5</v>
      </c>
      <c r="C43" s="15">
        <v>7438.5</v>
      </c>
      <c r="D43" s="15">
        <v>7404.05</v>
      </c>
      <c r="E43" s="15">
        <v>7411.47</v>
      </c>
      <c r="F43" s="15">
        <f t="shared" si="0"/>
        <v>27.029999999999745</v>
      </c>
      <c r="G43" s="15">
        <f t="shared" si="1"/>
        <v>34.449999999999818</v>
      </c>
      <c r="H43" s="15">
        <v>398.67</v>
      </c>
      <c r="I43" s="15">
        <v>7410.1419999999998</v>
      </c>
      <c r="J43" s="15">
        <v>-0.36</v>
      </c>
    </row>
    <row r="44" spans="1:10">
      <c r="A44" s="12">
        <v>42979</v>
      </c>
      <c r="B44" s="15">
        <v>7430.62</v>
      </c>
      <c r="C44" s="15">
        <v>7460.52</v>
      </c>
      <c r="D44" s="15">
        <v>7430.06</v>
      </c>
      <c r="E44" s="15">
        <v>7438.5</v>
      </c>
      <c r="F44" s="15">
        <f t="shared" si="0"/>
        <v>-7.8800000000001091</v>
      </c>
      <c r="G44" s="15">
        <f t="shared" si="1"/>
        <v>30.460000000000036</v>
      </c>
      <c r="H44" s="15">
        <v>552.91</v>
      </c>
      <c r="I44" s="15">
        <v>7439.8119999999999</v>
      </c>
      <c r="J44" s="15">
        <v>0.11</v>
      </c>
    </row>
    <row r="45" spans="1:10">
      <c r="A45" s="12">
        <v>42978</v>
      </c>
      <c r="B45" s="15">
        <v>7365.26</v>
      </c>
      <c r="C45" s="15">
        <v>7443.68</v>
      </c>
      <c r="D45" s="15">
        <v>7365.01</v>
      </c>
      <c r="E45" s="15">
        <v>7430.62</v>
      </c>
      <c r="F45" s="15">
        <f t="shared" si="0"/>
        <v>-65.359999999999673</v>
      </c>
      <c r="G45" s="15">
        <f t="shared" si="1"/>
        <v>78.670000000000073</v>
      </c>
      <c r="H45" s="15">
        <v>784.89</v>
      </c>
      <c r="I45" s="15">
        <v>7429.47</v>
      </c>
      <c r="J45" s="15">
        <v>0.89</v>
      </c>
    </row>
    <row r="46" spans="1:10">
      <c r="A46" s="12">
        <v>42977</v>
      </c>
      <c r="B46" s="15">
        <v>7337.43</v>
      </c>
      <c r="C46" s="15">
        <v>7381.33</v>
      </c>
      <c r="D46" s="15">
        <v>7337.43</v>
      </c>
      <c r="E46" s="15">
        <v>7365.26</v>
      </c>
      <c r="F46" s="15">
        <f t="shared" si="0"/>
        <v>-27.829999999999927</v>
      </c>
      <c r="G46" s="15">
        <f t="shared" si="1"/>
        <v>43.899999999999636</v>
      </c>
      <c r="H46" s="15">
        <v>686.61</v>
      </c>
      <c r="I46" s="15">
        <v>7364.02</v>
      </c>
      <c r="J46" s="15">
        <v>0.38</v>
      </c>
    </row>
    <row r="47" spans="1:10">
      <c r="A47" s="12">
        <v>42976</v>
      </c>
      <c r="B47" s="15">
        <v>7401.46</v>
      </c>
      <c r="C47" s="15">
        <v>7401.62</v>
      </c>
      <c r="D47" s="15">
        <v>7289.2</v>
      </c>
      <c r="E47" s="15">
        <v>7337.43</v>
      </c>
      <c r="F47" s="15">
        <f t="shared" si="0"/>
        <v>64.029999999999745</v>
      </c>
      <c r="G47" s="15">
        <f t="shared" si="1"/>
        <v>112.42000000000007</v>
      </c>
      <c r="H47" s="15">
        <v>757.21</v>
      </c>
      <c r="I47" s="15">
        <v>7338.8360000000002</v>
      </c>
      <c r="J47" s="15">
        <v>-0.86999999999999988</v>
      </c>
    </row>
    <row r="48" spans="1:10">
      <c r="A48" s="12">
        <v>42973</v>
      </c>
      <c r="B48" s="15">
        <v>7407.06</v>
      </c>
      <c r="C48" s="15">
        <v>7439.53</v>
      </c>
      <c r="D48" s="15">
        <v>7401.46</v>
      </c>
      <c r="E48" s="15">
        <v>7401.46</v>
      </c>
      <c r="F48" s="15">
        <f t="shared" si="0"/>
        <v>5.6000000000003638</v>
      </c>
      <c r="G48" s="15">
        <f t="shared" si="1"/>
        <v>38.069999999999709</v>
      </c>
      <c r="H48" s="15">
        <v>513.07000000000005</v>
      </c>
      <c r="I48" s="15">
        <v>7402.7719999999999</v>
      </c>
      <c r="J48" s="15">
        <v>-0.08</v>
      </c>
    </row>
    <row r="49" spans="1:10">
      <c r="A49" s="12">
        <v>42972</v>
      </c>
      <c r="B49" s="15">
        <v>7382.65</v>
      </c>
      <c r="C49" s="15">
        <v>7437.87</v>
      </c>
      <c r="D49" s="15">
        <v>7382.16</v>
      </c>
      <c r="E49" s="15">
        <v>7407.06</v>
      </c>
      <c r="F49" s="15">
        <f t="shared" si="0"/>
        <v>-24.410000000000764</v>
      </c>
      <c r="G49" s="15">
        <f t="shared" si="1"/>
        <v>55.710000000000036</v>
      </c>
      <c r="H49" s="15">
        <v>756.85</v>
      </c>
      <c r="I49" s="15">
        <v>7408.3720000000003</v>
      </c>
      <c r="J49" s="15">
        <v>0.33</v>
      </c>
    </row>
    <row r="50" spans="1:10">
      <c r="A50" s="12">
        <v>42971</v>
      </c>
      <c r="B50" s="15">
        <v>7381.74</v>
      </c>
      <c r="C50" s="15">
        <v>7394.52</v>
      </c>
      <c r="D50" s="15">
        <v>7360.33</v>
      </c>
      <c r="E50" s="15">
        <v>7382.65</v>
      </c>
      <c r="F50" s="15">
        <f t="shared" si="0"/>
        <v>-0.90999999999985448</v>
      </c>
      <c r="G50" s="15">
        <f t="shared" si="1"/>
        <v>34.190000000000509</v>
      </c>
      <c r="H50" s="15">
        <v>611.96</v>
      </c>
      <c r="I50" s="15">
        <v>7383.9619999999995</v>
      </c>
      <c r="J50" s="15">
        <v>0.01</v>
      </c>
    </row>
    <row r="51" spans="1:10">
      <c r="A51" s="12">
        <v>42970</v>
      </c>
      <c r="B51" s="15">
        <v>7318.88</v>
      </c>
      <c r="C51" s="15">
        <v>7387.55</v>
      </c>
      <c r="D51" s="15">
        <v>7318.88</v>
      </c>
      <c r="E51" s="15">
        <v>7381.74</v>
      </c>
      <c r="F51" s="15">
        <f t="shared" si="0"/>
        <v>-62.859999999999673</v>
      </c>
      <c r="G51" s="15">
        <f t="shared" si="1"/>
        <v>68.670000000000073</v>
      </c>
      <c r="H51" s="15">
        <v>676.38</v>
      </c>
      <c r="I51" s="15">
        <v>7380.59</v>
      </c>
      <c r="J51" s="15">
        <v>0.86</v>
      </c>
    </row>
    <row r="52" spans="1:10">
      <c r="A52" s="12">
        <v>42969</v>
      </c>
      <c r="B52" s="15">
        <v>7323.98</v>
      </c>
      <c r="C52" s="15">
        <v>7331.95</v>
      </c>
      <c r="D52" s="15">
        <v>7296.8</v>
      </c>
      <c r="E52" s="15">
        <v>7318.88</v>
      </c>
      <c r="F52" s="15">
        <f t="shared" si="0"/>
        <v>5.0999999999994543</v>
      </c>
      <c r="G52" s="15">
        <f t="shared" si="1"/>
        <v>35.149999999999636</v>
      </c>
      <c r="H52" s="15">
        <v>552.91</v>
      </c>
      <c r="I52" s="15">
        <v>7320.192</v>
      </c>
      <c r="J52" s="15">
        <v>-6.9999999999999993E-2</v>
      </c>
    </row>
    <row r="53" spans="1:10">
      <c r="A53" s="12">
        <v>42966</v>
      </c>
      <c r="B53" s="15">
        <v>7387.87</v>
      </c>
      <c r="C53" s="15">
        <v>7387.87</v>
      </c>
      <c r="D53" s="15">
        <v>7302.47</v>
      </c>
      <c r="E53" s="15">
        <v>7323.98</v>
      </c>
      <c r="F53" s="15">
        <f t="shared" si="0"/>
        <v>63.890000000000327</v>
      </c>
      <c r="G53" s="15">
        <f t="shared" si="1"/>
        <v>85.399999999999636</v>
      </c>
      <c r="H53" s="15">
        <v>741.56</v>
      </c>
      <c r="I53" s="15">
        <v>7325.3859999999995</v>
      </c>
      <c r="J53" s="15">
        <v>-0.86</v>
      </c>
    </row>
    <row r="54" spans="1:10">
      <c r="A54" s="12">
        <v>42965</v>
      </c>
      <c r="B54" s="15">
        <v>7433.03</v>
      </c>
      <c r="C54" s="15">
        <v>7433.74</v>
      </c>
      <c r="D54" s="15">
        <v>7382.16</v>
      </c>
      <c r="E54" s="15">
        <v>7387.87</v>
      </c>
      <c r="F54" s="15">
        <f t="shared" si="0"/>
        <v>45.159999999999854</v>
      </c>
      <c r="G54" s="15">
        <f t="shared" si="1"/>
        <v>51.579999999999927</v>
      </c>
      <c r="H54" s="15">
        <v>593.94000000000005</v>
      </c>
      <c r="I54" s="15">
        <v>7389.2759999999998</v>
      </c>
      <c r="J54" s="15">
        <v>-0.61</v>
      </c>
    </row>
    <row r="55" spans="1:10">
      <c r="A55" s="12">
        <v>42964</v>
      </c>
      <c r="B55" s="15">
        <v>7383.85</v>
      </c>
      <c r="C55" s="15">
        <v>7444.98</v>
      </c>
      <c r="D55" s="15">
        <v>7383.85</v>
      </c>
      <c r="E55" s="15">
        <v>7433.03</v>
      </c>
      <c r="F55" s="15">
        <f t="shared" si="0"/>
        <v>-49.179999999999382</v>
      </c>
      <c r="G55" s="15">
        <f t="shared" si="1"/>
        <v>61.1299999999992</v>
      </c>
      <c r="H55" s="15">
        <v>586.26</v>
      </c>
      <c r="I55" s="15">
        <v>7434.2599999999993</v>
      </c>
      <c r="J55" s="15">
        <v>0.67</v>
      </c>
    </row>
    <row r="56" spans="1:10">
      <c r="A56" s="12">
        <v>42963</v>
      </c>
      <c r="B56" s="15">
        <v>7353.89</v>
      </c>
      <c r="C56" s="15">
        <v>7399.35</v>
      </c>
      <c r="D56" s="15">
        <v>7353.89</v>
      </c>
      <c r="E56" s="15">
        <v>7383.85</v>
      </c>
      <c r="F56" s="15">
        <f t="shared" si="0"/>
        <v>-29.960000000000036</v>
      </c>
      <c r="G56" s="15">
        <f t="shared" si="1"/>
        <v>45.460000000000036</v>
      </c>
      <c r="H56" s="15">
        <v>510.54</v>
      </c>
      <c r="I56" s="15">
        <v>7382.6100000000006</v>
      </c>
      <c r="J56" s="15">
        <v>0.41000000000000003</v>
      </c>
    </row>
    <row r="57" spans="1:10">
      <c r="A57" s="12">
        <v>42962</v>
      </c>
      <c r="B57" s="15">
        <v>7309.96</v>
      </c>
      <c r="C57" s="15">
        <v>7377.66</v>
      </c>
      <c r="D57" s="15">
        <v>7309.96</v>
      </c>
      <c r="E57" s="15">
        <v>7353.89</v>
      </c>
      <c r="F57" s="15">
        <f t="shared" si="0"/>
        <v>-43.930000000000291</v>
      </c>
      <c r="G57" s="15">
        <f t="shared" si="1"/>
        <v>67.699999999999818</v>
      </c>
      <c r="H57" s="15">
        <v>553.29</v>
      </c>
      <c r="I57" s="15">
        <v>7355.12</v>
      </c>
      <c r="J57" s="15">
        <v>0.6</v>
      </c>
    </row>
    <row r="58" spans="1:10">
      <c r="A58" s="12">
        <v>42961</v>
      </c>
      <c r="B58" s="15">
        <v>7389.94</v>
      </c>
      <c r="C58" s="15">
        <v>7389.96</v>
      </c>
      <c r="D58" s="15">
        <v>7296.49</v>
      </c>
      <c r="E58" s="15">
        <v>7309.96</v>
      </c>
      <c r="F58" s="15">
        <f t="shared" si="0"/>
        <v>79.979999999999563</v>
      </c>
      <c r="G58" s="15">
        <f t="shared" si="1"/>
        <v>93.470000000000255</v>
      </c>
      <c r="H58" s="15">
        <v>767.62</v>
      </c>
      <c r="I58" s="15">
        <v>7308.5513000000001</v>
      </c>
      <c r="J58" s="15">
        <v>-1.08</v>
      </c>
    </row>
    <row r="59" spans="1:10">
      <c r="A59" s="12">
        <v>42958</v>
      </c>
      <c r="B59" s="15">
        <v>7498.06</v>
      </c>
      <c r="C59" s="15">
        <v>7498.06</v>
      </c>
      <c r="D59" s="15">
        <v>7376.66</v>
      </c>
      <c r="E59" s="15">
        <v>7389.94</v>
      </c>
      <c r="F59" s="15">
        <f t="shared" si="0"/>
        <v>108.1200000000008</v>
      </c>
      <c r="G59" s="15">
        <f t="shared" si="1"/>
        <v>121.40000000000055</v>
      </c>
      <c r="H59" s="15">
        <v>735.23</v>
      </c>
      <c r="I59" s="15">
        <v>7388.5312999999996</v>
      </c>
      <c r="J59" s="15">
        <v>-1.44</v>
      </c>
    </row>
    <row r="60" spans="1:10">
      <c r="A60" s="12">
        <v>42957</v>
      </c>
      <c r="B60" s="15">
        <v>7542.73</v>
      </c>
      <c r="C60" s="15">
        <v>7542.73</v>
      </c>
      <c r="D60" s="15">
        <v>7475.83</v>
      </c>
      <c r="E60" s="15">
        <v>7498.06</v>
      </c>
      <c r="F60" s="15">
        <f t="shared" si="0"/>
        <v>44.669999999999163</v>
      </c>
      <c r="G60" s="15">
        <f t="shared" si="1"/>
        <v>66.899999999999636</v>
      </c>
      <c r="H60" s="15">
        <v>803.93</v>
      </c>
      <c r="I60" s="15">
        <v>7499.4660000000003</v>
      </c>
      <c r="J60" s="15">
        <v>-0.59</v>
      </c>
    </row>
    <row r="61" spans="1:10">
      <c r="A61" s="12">
        <v>42956</v>
      </c>
      <c r="B61" s="15">
        <v>7531.94</v>
      </c>
      <c r="C61" s="15">
        <v>7551.85</v>
      </c>
      <c r="D61" s="15">
        <v>7518.45</v>
      </c>
      <c r="E61" s="15">
        <v>7542.73</v>
      </c>
      <c r="F61" s="15">
        <f t="shared" si="0"/>
        <v>-10.789999999999964</v>
      </c>
      <c r="G61" s="15">
        <f t="shared" si="1"/>
        <v>33.400000000000546</v>
      </c>
      <c r="H61" s="15">
        <v>615.74</v>
      </c>
      <c r="I61" s="15">
        <v>7544.0419999999995</v>
      </c>
      <c r="J61" s="15">
        <v>0.13999999999999999</v>
      </c>
    </row>
    <row r="62" spans="1:10">
      <c r="A62" s="12">
        <v>42955</v>
      </c>
      <c r="B62" s="15">
        <v>7511.71</v>
      </c>
      <c r="C62" s="15">
        <v>7533.74</v>
      </c>
      <c r="D62" s="15">
        <v>7511.71</v>
      </c>
      <c r="E62" s="15">
        <v>7531.94</v>
      </c>
      <c r="F62" s="15">
        <f t="shared" si="0"/>
        <v>-20.229999999999563</v>
      </c>
      <c r="G62" s="15">
        <f t="shared" si="1"/>
        <v>22.029999999999745</v>
      </c>
      <c r="H62" s="15">
        <v>632.19000000000005</v>
      </c>
      <c r="I62" s="15">
        <v>7533.2519999999995</v>
      </c>
      <c r="J62" s="15">
        <v>0.27</v>
      </c>
    </row>
    <row r="63" spans="1:10">
      <c r="A63" s="12">
        <v>42954</v>
      </c>
      <c r="B63" s="15">
        <v>7474.77</v>
      </c>
      <c r="C63" s="15">
        <v>7519.06</v>
      </c>
      <c r="D63" s="15">
        <v>7465.12</v>
      </c>
      <c r="E63" s="15">
        <v>7511.71</v>
      </c>
      <c r="F63" s="15">
        <f t="shared" si="0"/>
        <v>-36.9399999999996</v>
      </c>
      <c r="G63" s="15">
        <f t="shared" si="1"/>
        <v>53.940000000000509</v>
      </c>
      <c r="H63" s="15">
        <v>776.41</v>
      </c>
      <c r="I63" s="15">
        <v>7510.47</v>
      </c>
      <c r="J63" s="15">
        <v>0.49</v>
      </c>
    </row>
    <row r="64" spans="1:10">
      <c r="A64" s="12">
        <v>42951</v>
      </c>
      <c r="B64" s="15">
        <v>7411.43</v>
      </c>
      <c r="C64" s="15">
        <v>7484.53</v>
      </c>
      <c r="D64" s="15">
        <v>7384.22</v>
      </c>
      <c r="E64" s="15">
        <v>7474.77</v>
      </c>
      <c r="F64" s="15">
        <f t="shared" si="0"/>
        <v>-63.340000000000146</v>
      </c>
      <c r="G64" s="15">
        <f t="shared" si="1"/>
        <v>100.30999999999949</v>
      </c>
      <c r="H64" s="15">
        <v>819.3</v>
      </c>
      <c r="I64" s="15">
        <v>7473.6200000000008</v>
      </c>
      <c r="J64" s="15">
        <v>0.85000000000000009</v>
      </c>
    </row>
    <row r="65" spans="1:10">
      <c r="A65" s="12">
        <v>42950</v>
      </c>
      <c r="B65" s="15">
        <v>7423.66</v>
      </c>
      <c r="C65" s="15">
        <v>7434.71</v>
      </c>
      <c r="D65" s="15">
        <v>7388.91</v>
      </c>
      <c r="E65" s="15">
        <v>7411.43</v>
      </c>
      <c r="F65" s="15">
        <f t="shared" si="0"/>
        <v>12.229999999999563</v>
      </c>
      <c r="G65" s="15">
        <f t="shared" si="1"/>
        <v>45.800000000000182</v>
      </c>
      <c r="H65" s="15">
        <v>731.35</v>
      </c>
      <c r="I65" s="15">
        <v>7410.1019999999999</v>
      </c>
      <c r="J65" s="15">
        <v>-0.16</v>
      </c>
    </row>
    <row r="66" spans="1:10">
      <c r="A66" s="12">
        <v>42949</v>
      </c>
      <c r="B66" s="15">
        <v>7372</v>
      </c>
      <c r="C66" s="15">
        <v>7440.14</v>
      </c>
      <c r="D66" s="15">
        <v>7372</v>
      </c>
      <c r="E66" s="15">
        <v>7423.66</v>
      </c>
      <c r="F66" s="15">
        <f t="shared" ref="F66:F129" si="2">SUM(B66-E66)</f>
        <v>-51.659999999999854</v>
      </c>
      <c r="G66" s="15">
        <f t="shared" ref="G66:G129" si="3">SUM(C66-D66)</f>
        <v>68.140000000000327</v>
      </c>
      <c r="H66" s="15">
        <v>740.61</v>
      </c>
      <c r="I66" s="15">
        <v>7424.8899999999994</v>
      </c>
      <c r="J66" s="15">
        <v>0.70000000000000007</v>
      </c>
    </row>
    <row r="67" spans="1:10">
      <c r="A67" s="12">
        <v>42948</v>
      </c>
      <c r="B67" s="15">
        <v>7368.37</v>
      </c>
      <c r="C67" s="15">
        <v>7425.52</v>
      </c>
      <c r="D67" s="15">
        <v>7367.86</v>
      </c>
      <c r="E67" s="15">
        <v>7372</v>
      </c>
      <c r="F67" s="15">
        <f t="shared" si="2"/>
        <v>-3.6300000000001091</v>
      </c>
      <c r="G67" s="15">
        <f t="shared" si="3"/>
        <v>57.660000000000764</v>
      </c>
      <c r="H67" s="15">
        <v>927.04</v>
      </c>
      <c r="I67" s="15">
        <v>7373.3119999999999</v>
      </c>
      <c r="J67" s="15">
        <v>0.05</v>
      </c>
    </row>
    <row r="68" spans="1:10">
      <c r="A68" s="12">
        <v>42947</v>
      </c>
      <c r="B68" s="15">
        <v>7443.01</v>
      </c>
      <c r="C68" s="15">
        <v>7443.01</v>
      </c>
      <c r="D68" s="15">
        <v>7339.44</v>
      </c>
      <c r="E68" s="15">
        <v>7368.37</v>
      </c>
      <c r="F68" s="15">
        <f t="shared" si="2"/>
        <v>74.640000000000327</v>
      </c>
      <c r="G68" s="15">
        <f t="shared" si="3"/>
        <v>103.57000000000062</v>
      </c>
      <c r="H68" s="15">
        <v>822.65</v>
      </c>
      <c r="I68" s="15">
        <v>7369.7759999999998</v>
      </c>
      <c r="J68" s="15">
        <v>-1</v>
      </c>
    </row>
    <row r="69" spans="1:10">
      <c r="A69" s="12">
        <v>42944</v>
      </c>
      <c r="B69" s="15">
        <v>7452.32</v>
      </c>
      <c r="C69" s="15">
        <v>7461.85</v>
      </c>
      <c r="D69" s="15">
        <v>7410.85</v>
      </c>
      <c r="E69" s="15">
        <v>7443.01</v>
      </c>
      <c r="F69" s="15">
        <f t="shared" si="2"/>
        <v>9.3099999999994907</v>
      </c>
      <c r="G69" s="15">
        <f t="shared" si="3"/>
        <v>51</v>
      </c>
      <c r="H69" s="15">
        <v>1010</v>
      </c>
      <c r="I69" s="15">
        <v>7444.3220000000001</v>
      </c>
      <c r="J69" s="15">
        <v>-0.12</v>
      </c>
    </row>
    <row r="70" spans="1:10">
      <c r="A70" s="12">
        <v>42943</v>
      </c>
      <c r="B70" s="15">
        <v>7434.82</v>
      </c>
      <c r="C70" s="15">
        <v>7487.05</v>
      </c>
      <c r="D70" s="15">
        <v>7434.68</v>
      </c>
      <c r="E70" s="15">
        <v>7452.32</v>
      </c>
      <c r="F70" s="15">
        <f t="shared" si="2"/>
        <v>-17.5</v>
      </c>
      <c r="G70" s="15">
        <f t="shared" si="3"/>
        <v>52.369999999999891</v>
      </c>
      <c r="H70" s="15">
        <v>774.93</v>
      </c>
      <c r="I70" s="15">
        <v>7453.6319999999996</v>
      </c>
      <c r="J70" s="15">
        <v>0.24</v>
      </c>
    </row>
    <row r="71" spans="1:10">
      <c r="A71" s="12">
        <v>42942</v>
      </c>
      <c r="B71" s="15">
        <v>7377.73</v>
      </c>
      <c r="C71" s="15">
        <v>7453.74</v>
      </c>
      <c r="D71" s="15">
        <v>7377.73</v>
      </c>
      <c r="E71" s="15">
        <v>7434.82</v>
      </c>
      <c r="F71" s="15">
        <f t="shared" si="2"/>
        <v>-57.090000000000146</v>
      </c>
      <c r="G71" s="15">
        <f t="shared" si="3"/>
        <v>76.010000000000218</v>
      </c>
      <c r="H71" s="15">
        <v>798.83</v>
      </c>
      <c r="I71" s="15">
        <v>7433.67</v>
      </c>
      <c r="J71" s="15">
        <v>0.77</v>
      </c>
    </row>
    <row r="72" spans="1:10">
      <c r="A72" s="12">
        <v>42941</v>
      </c>
      <c r="B72" s="15">
        <v>7452.91</v>
      </c>
      <c r="C72" s="15">
        <v>7453.22</v>
      </c>
      <c r="D72" s="15">
        <v>7357.5</v>
      </c>
      <c r="E72" s="15">
        <v>7377.73</v>
      </c>
      <c r="F72" s="15">
        <f t="shared" si="2"/>
        <v>75.180000000000291</v>
      </c>
      <c r="G72" s="15">
        <f t="shared" si="3"/>
        <v>95.720000000000255</v>
      </c>
      <c r="H72" s="15">
        <v>1110</v>
      </c>
      <c r="I72" s="15">
        <v>7379.1359999999995</v>
      </c>
      <c r="J72" s="15">
        <v>-1.01</v>
      </c>
    </row>
    <row r="73" spans="1:10">
      <c r="A73" s="12">
        <v>42940</v>
      </c>
      <c r="B73" s="15">
        <v>7487.87</v>
      </c>
      <c r="C73" s="15">
        <v>7515.12</v>
      </c>
      <c r="D73" s="15">
        <v>7433.89</v>
      </c>
      <c r="E73" s="15">
        <v>7452.91</v>
      </c>
      <c r="F73" s="15">
        <f t="shared" si="2"/>
        <v>34.960000000000036</v>
      </c>
      <c r="G73" s="15">
        <f t="shared" si="3"/>
        <v>81.229999999999563</v>
      </c>
      <c r="H73" s="15">
        <v>722.77</v>
      </c>
      <c r="I73" s="15">
        <v>7454.3159999999998</v>
      </c>
      <c r="J73" s="15">
        <v>-0.47000000000000003</v>
      </c>
    </row>
    <row r="74" spans="1:10">
      <c r="A74" s="12">
        <v>42937</v>
      </c>
      <c r="B74" s="15">
        <v>7430.91</v>
      </c>
      <c r="C74" s="15">
        <v>7502.73</v>
      </c>
      <c r="D74" s="15">
        <v>7430.91</v>
      </c>
      <c r="E74" s="15">
        <v>7487.87</v>
      </c>
      <c r="F74" s="15">
        <f t="shared" si="2"/>
        <v>-56.960000000000036</v>
      </c>
      <c r="G74" s="15">
        <f t="shared" si="3"/>
        <v>71.819999999999709</v>
      </c>
      <c r="H74" s="15">
        <v>728.09</v>
      </c>
      <c r="I74" s="15">
        <v>7489.0999999999995</v>
      </c>
      <c r="J74" s="15">
        <v>0.77</v>
      </c>
    </row>
    <row r="75" spans="1:10">
      <c r="A75" s="12">
        <v>42936</v>
      </c>
      <c r="B75" s="15">
        <v>7390.22</v>
      </c>
      <c r="C75" s="15">
        <v>7442.84</v>
      </c>
      <c r="D75" s="15">
        <v>7379.33</v>
      </c>
      <c r="E75" s="15">
        <v>7430.91</v>
      </c>
      <c r="F75" s="15">
        <f t="shared" si="2"/>
        <v>-40.6899999999996</v>
      </c>
      <c r="G75" s="15">
        <f t="shared" si="3"/>
        <v>63.510000000000218</v>
      </c>
      <c r="H75" s="15">
        <v>660.42</v>
      </c>
      <c r="I75" s="15">
        <v>7432.1399999999994</v>
      </c>
      <c r="J75" s="15">
        <v>0.54999999999999993</v>
      </c>
    </row>
    <row r="76" spans="1:10">
      <c r="A76" s="12">
        <v>42935</v>
      </c>
      <c r="B76" s="15">
        <v>7404.13</v>
      </c>
      <c r="C76" s="15">
        <v>7418.53</v>
      </c>
      <c r="D76" s="15">
        <v>7357.77</v>
      </c>
      <c r="E76" s="15">
        <v>7390.22</v>
      </c>
      <c r="F76" s="15">
        <f t="shared" si="2"/>
        <v>13.909999999999854</v>
      </c>
      <c r="G76" s="15">
        <f t="shared" si="3"/>
        <v>60.759999999999309</v>
      </c>
      <c r="H76" s="15">
        <v>634.51</v>
      </c>
      <c r="I76" s="15">
        <v>7388.8919999999998</v>
      </c>
      <c r="J76" s="15">
        <v>-0.19</v>
      </c>
    </row>
    <row r="77" spans="1:10">
      <c r="A77" s="12">
        <v>42934</v>
      </c>
      <c r="B77" s="15">
        <v>7378.39</v>
      </c>
      <c r="C77" s="15">
        <v>7426.37</v>
      </c>
      <c r="D77" s="15">
        <v>7378.3</v>
      </c>
      <c r="E77" s="15">
        <v>7404.13</v>
      </c>
      <c r="F77" s="15">
        <f t="shared" si="2"/>
        <v>-25.739999999999782</v>
      </c>
      <c r="G77" s="15">
        <f t="shared" si="3"/>
        <v>48.069999999999709</v>
      </c>
      <c r="H77" s="15">
        <v>613.97</v>
      </c>
      <c r="I77" s="15">
        <v>7402.89</v>
      </c>
      <c r="J77" s="15">
        <v>0.35000000000000003</v>
      </c>
    </row>
    <row r="78" spans="1:10">
      <c r="A78" s="12">
        <v>42933</v>
      </c>
      <c r="B78" s="15">
        <v>7413.44</v>
      </c>
      <c r="C78" s="15">
        <v>7419.81</v>
      </c>
      <c r="D78" s="15">
        <v>7363.77</v>
      </c>
      <c r="E78" s="15">
        <v>7378.39</v>
      </c>
      <c r="F78" s="15">
        <f t="shared" si="2"/>
        <v>35.049999999999272</v>
      </c>
      <c r="G78" s="15">
        <f t="shared" si="3"/>
        <v>56.039999999999964</v>
      </c>
      <c r="H78" s="15">
        <v>852.44</v>
      </c>
      <c r="I78" s="15">
        <v>7379.7960000000003</v>
      </c>
      <c r="J78" s="15">
        <v>-0.47000000000000003</v>
      </c>
    </row>
    <row r="79" spans="1:10">
      <c r="A79" s="12">
        <v>42930</v>
      </c>
      <c r="B79" s="15">
        <v>7416.93</v>
      </c>
      <c r="C79" s="15">
        <v>7428.24</v>
      </c>
      <c r="D79" s="15">
        <v>7403.75</v>
      </c>
      <c r="E79" s="15">
        <v>7413.44</v>
      </c>
      <c r="F79" s="15">
        <f t="shared" si="2"/>
        <v>3.4900000000006912</v>
      </c>
      <c r="G79" s="15">
        <f t="shared" si="3"/>
        <v>24.489999999999782</v>
      </c>
      <c r="H79" s="15">
        <v>970.71</v>
      </c>
      <c r="I79" s="15">
        <v>7414.7519999999995</v>
      </c>
      <c r="J79" s="15">
        <v>-0.05</v>
      </c>
    </row>
    <row r="80" spans="1:10">
      <c r="A80" s="12">
        <v>42929</v>
      </c>
      <c r="B80" s="15">
        <v>7329.76</v>
      </c>
      <c r="C80" s="15">
        <v>7439.08</v>
      </c>
      <c r="D80" s="15">
        <v>7329.76</v>
      </c>
      <c r="E80" s="15">
        <v>7416.93</v>
      </c>
      <c r="F80" s="15">
        <f t="shared" si="2"/>
        <v>-87.170000000000073</v>
      </c>
      <c r="G80" s="15">
        <f t="shared" si="3"/>
        <v>109.31999999999971</v>
      </c>
      <c r="H80" s="15">
        <v>821.52</v>
      </c>
      <c r="I80" s="15">
        <v>7418.08</v>
      </c>
      <c r="J80" s="15">
        <v>1.1900000000000002</v>
      </c>
    </row>
    <row r="81" spans="1:10">
      <c r="A81" s="12">
        <v>42928</v>
      </c>
      <c r="B81" s="15">
        <v>7370.03</v>
      </c>
      <c r="C81" s="15">
        <v>7386.88</v>
      </c>
      <c r="D81" s="15">
        <v>7304.77</v>
      </c>
      <c r="E81" s="15">
        <v>7329.76</v>
      </c>
      <c r="F81" s="15">
        <f t="shared" si="2"/>
        <v>40.269999999999527</v>
      </c>
      <c r="G81" s="15">
        <f t="shared" si="3"/>
        <v>82.109999999999673</v>
      </c>
      <c r="H81" s="15">
        <v>683.49</v>
      </c>
      <c r="I81" s="15">
        <v>7331.1660000000002</v>
      </c>
      <c r="J81" s="15">
        <v>-0.54999999999999993</v>
      </c>
    </row>
    <row r="82" spans="1:10">
      <c r="A82" s="12">
        <v>42927</v>
      </c>
      <c r="B82" s="15">
        <v>7350.92</v>
      </c>
      <c r="C82" s="15">
        <v>7388.02</v>
      </c>
      <c r="D82" s="15">
        <v>7344.31</v>
      </c>
      <c r="E82" s="15">
        <v>7370.03</v>
      </c>
      <c r="F82" s="15">
        <f t="shared" si="2"/>
        <v>-19.109999999999673</v>
      </c>
      <c r="G82" s="15">
        <f t="shared" si="3"/>
        <v>43.710000000000036</v>
      </c>
      <c r="H82" s="15">
        <v>615.6</v>
      </c>
      <c r="I82" s="15">
        <v>7371.3419999999996</v>
      </c>
      <c r="J82" s="15">
        <v>0.26</v>
      </c>
    </row>
    <row r="83" spans="1:10">
      <c r="A83" s="12">
        <v>42926</v>
      </c>
      <c r="B83" s="15">
        <v>7337.28</v>
      </c>
      <c r="C83" s="15">
        <v>7359.48</v>
      </c>
      <c r="D83" s="15">
        <v>7314.69</v>
      </c>
      <c r="E83" s="15">
        <v>7350.92</v>
      </c>
      <c r="F83" s="15">
        <f t="shared" si="2"/>
        <v>-13.640000000000327</v>
      </c>
      <c r="G83" s="15">
        <f t="shared" si="3"/>
        <v>44.789999999999964</v>
      </c>
      <c r="H83" s="15">
        <v>690.33</v>
      </c>
      <c r="I83" s="15">
        <v>7352.232</v>
      </c>
      <c r="J83" s="15">
        <v>0.19</v>
      </c>
    </row>
    <row r="84" spans="1:10">
      <c r="A84" s="12">
        <v>42923</v>
      </c>
      <c r="B84" s="15">
        <v>7367.6</v>
      </c>
      <c r="C84" s="15">
        <v>7373.85</v>
      </c>
      <c r="D84" s="15">
        <v>7303.46</v>
      </c>
      <c r="E84" s="15">
        <v>7337.28</v>
      </c>
      <c r="F84" s="15">
        <f t="shared" si="2"/>
        <v>30.320000000000618</v>
      </c>
      <c r="G84" s="15">
        <f t="shared" si="3"/>
        <v>70.390000000000327</v>
      </c>
      <c r="H84" s="15">
        <v>791.24</v>
      </c>
      <c r="I84" s="15">
        <v>7338.6859999999997</v>
      </c>
      <c r="J84" s="15">
        <v>-0.41000000000000003</v>
      </c>
    </row>
    <row r="85" spans="1:10">
      <c r="A85" s="12">
        <v>42922</v>
      </c>
      <c r="B85" s="15">
        <v>7357.23</v>
      </c>
      <c r="C85" s="15">
        <v>7386.92</v>
      </c>
      <c r="D85" s="15">
        <v>7347.52</v>
      </c>
      <c r="E85" s="15">
        <v>7367.6</v>
      </c>
      <c r="F85" s="15">
        <f t="shared" si="2"/>
        <v>-10.3700000000008</v>
      </c>
      <c r="G85" s="15">
        <f t="shared" si="3"/>
        <v>39.399999999999636</v>
      </c>
      <c r="H85" s="15">
        <v>952.88</v>
      </c>
      <c r="I85" s="15">
        <v>7368.9120000000003</v>
      </c>
      <c r="J85" s="15">
        <v>0.13999999999999999</v>
      </c>
    </row>
    <row r="86" spans="1:10">
      <c r="A86" s="12">
        <v>42921</v>
      </c>
      <c r="B86" s="15">
        <v>7377.09</v>
      </c>
      <c r="C86" s="15">
        <v>7383.45</v>
      </c>
      <c r="D86" s="15">
        <v>7336.75</v>
      </c>
      <c r="E86" s="15">
        <v>7357.23</v>
      </c>
      <c r="F86" s="15">
        <f t="shared" si="2"/>
        <v>19.860000000000582</v>
      </c>
      <c r="G86" s="15">
        <f t="shared" si="3"/>
        <v>46.699999999999818</v>
      </c>
      <c r="H86" s="15">
        <v>600.29999999999995</v>
      </c>
      <c r="I86" s="15">
        <v>7355.9019999999991</v>
      </c>
      <c r="J86" s="15">
        <v>-0.27</v>
      </c>
    </row>
    <row r="87" spans="1:10">
      <c r="A87" s="12">
        <v>42920</v>
      </c>
      <c r="B87" s="15">
        <v>7312.72</v>
      </c>
      <c r="C87" s="15">
        <v>7386.11</v>
      </c>
      <c r="D87" s="15">
        <v>7312.26</v>
      </c>
      <c r="E87" s="15">
        <v>7377.09</v>
      </c>
      <c r="F87" s="15">
        <f t="shared" si="2"/>
        <v>-64.369999999999891</v>
      </c>
      <c r="G87" s="15">
        <f t="shared" si="3"/>
        <v>73.849999999999454</v>
      </c>
      <c r="H87" s="15">
        <v>726.6</v>
      </c>
      <c r="I87" s="15">
        <v>7375.9400000000005</v>
      </c>
      <c r="J87" s="15">
        <v>0.88</v>
      </c>
    </row>
    <row r="88" spans="1:10">
      <c r="A88" s="12">
        <v>42919</v>
      </c>
      <c r="B88" s="15">
        <v>7350.32</v>
      </c>
      <c r="C88" s="15">
        <v>7377.38</v>
      </c>
      <c r="D88" s="15">
        <v>7302.71</v>
      </c>
      <c r="E88" s="15">
        <v>7312.72</v>
      </c>
      <c r="F88" s="15">
        <f t="shared" si="2"/>
        <v>37.599999999999454</v>
      </c>
      <c r="G88" s="15">
        <f t="shared" si="3"/>
        <v>74.670000000000073</v>
      </c>
      <c r="H88" s="15">
        <v>1010</v>
      </c>
      <c r="I88" s="15">
        <v>7314.1260000000002</v>
      </c>
      <c r="J88" s="15">
        <v>-0.51</v>
      </c>
    </row>
    <row r="89" spans="1:10">
      <c r="A89" s="12">
        <v>42916</v>
      </c>
      <c r="B89" s="15">
        <v>7387.8</v>
      </c>
      <c r="C89" s="15">
        <v>7451.95</v>
      </c>
      <c r="D89" s="15">
        <v>7341.75</v>
      </c>
      <c r="E89" s="15">
        <v>7350.32</v>
      </c>
      <c r="F89" s="15">
        <f t="shared" si="2"/>
        <v>37.480000000000473</v>
      </c>
      <c r="G89" s="15">
        <f t="shared" si="3"/>
        <v>110.19999999999982</v>
      </c>
      <c r="H89" s="15">
        <v>959.17</v>
      </c>
      <c r="I89" s="15">
        <v>7351.7259999999997</v>
      </c>
      <c r="J89" s="15">
        <v>-0.51</v>
      </c>
    </row>
    <row r="90" spans="1:10">
      <c r="A90" s="12">
        <v>42915</v>
      </c>
      <c r="B90" s="15">
        <v>7434.36</v>
      </c>
      <c r="C90" s="15">
        <v>7445.31</v>
      </c>
      <c r="D90" s="15">
        <v>7381.36</v>
      </c>
      <c r="E90" s="15">
        <v>7387.8</v>
      </c>
      <c r="F90" s="15">
        <f t="shared" si="2"/>
        <v>46.559999999999491</v>
      </c>
      <c r="G90" s="15">
        <f t="shared" si="3"/>
        <v>63.950000000000728</v>
      </c>
      <c r="H90" s="15">
        <v>859.43</v>
      </c>
      <c r="I90" s="15">
        <v>7389.2060000000001</v>
      </c>
      <c r="J90" s="15">
        <v>-0.63</v>
      </c>
    </row>
    <row r="91" spans="1:10">
      <c r="A91" s="12">
        <v>42914</v>
      </c>
      <c r="B91" s="15">
        <v>7446.8</v>
      </c>
      <c r="C91" s="15">
        <v>7451.68</v>
      </c>
      <c r="D91" s="15">
        <v>7411.36</v>
      </c>
      <c r="E91" s="15">
        <v>7434.36</v>
      </c>
      <c r="F91" s="15">
        <f t="shared" si="2"/>
        <v>12.440000000000509</v>
      </c>
      <c r="G91" s="15">
        <f t="shared" si="3"/>
        <v>40.320000000000618</v>
      </c>
      <c r="H91" s="15">
        <v>725.03</v>
      </c>
      <c r="I91" s="15">
        <v>7433.0319999999992</v>
      </c>
      <c r="J91" s="15">
        <v>-0.16999999999999998</v>
      </c>
    </row>
    <row r="92" spans="1:10">
      <c r="A92" s="12">
        <v>42913</v>
      </c>
      <c r="B92" s="15">
        <v>7424.13</v>
      </c>
      <c r="C92" s="15">
        <v>7480.95</v>
      </c>
      <c r="D92" s="15">
        <v>7424.13</v>
      </c>
      <c r="E92" s="15">
        <v>7446.8</v>
      </c>
      <c r="F92" s="15">
        <f t="shared" si="2"/>
        <v>-22.670000000000073</v>
      </c>
      <c r="G92" s="15">
        <f t="shared" si="3"/>
        <v>56.819999999999709</v>
      </c>
      <c r="H92" s="15">
        <v>714.44</v>
      </c>
      <c r="I92" s="15">
        <v>7448.1120000000001</v>
      </c>
      <c r="J92" s="15">
        <v>0.31</v>
      </c>
    </row>
    <row r="93" spans="1:10">
      <c r="A93" s="12">
        <v>42912</v>
      </c>
      <c r="B93" s="15">
        <v>7439.29</v>
      </c>
      <c r="C93" s="15">
        <v>7441.79</v>
      </c>
      <c r="D93" s="15">
        <v>7396.75</v>
      </c>
      <c r="E93" s="15">
        <v>7424.13</v>
      </c>
      <c r="F93" s="15">
        <f t="shared" si="2"/>
        <v>15.159999999999854</v>
      </c>
      <c r="G93" s="15">
        <f t="shared" si="3"/>
        <v>45.039999999999964</v>
      </c>
      <c r="H93" s="15">
        <v>627.79</v>
      </c>
      <c r="I93" s="15">
        <v>7422.8019999999997</v>
      </c>
      <c r="J93" s="15">
        <v>-0.2</v>
      </c>
    </row>
    <row r="94" spans="1:10">
      <c r="A94" s="12">
        <v>42909</v>
      </c>
      <c r="B94" s="15">
        <v>7447.79</v>
      </c>
      <c r="C94" s="15">
        <v>7448.48</v>
      </c>
      <c r="D94" s="15">
        <v>7398.83</v>
      </c>
      <c r="E94" s="15">
        <v>7439.29</v>
      </c>
      <c r="F94" s="15">
        <f t="shared" si="2"/>
        <v>8.5</v>
      </c>
      <c r="G94" s="15">
        <f t="shared" si="3"/>
        <v>49.649999999999636</v>
      </c>
      <c r="H94" s="15">
        <v>813.13</v>
      </c>
      <c r="I94" s="15">
        <v>7440.6019999999999</v>
      </c>
      <c r="J94" s="15">
        <v>-0.11</v>
      </c>
    </row>
    <row r="95" spans="1:10">
      <c r="A95" s="12">
        <v>42908</v>
      </c>
      <c r="B95" s="15">
        <v>7472.71</v>
      </c>
      <c r="C95" s="15">
        <v>7477.17</v>
      </c>
      <c r="D95" s="15">
        <v>7417.45</v>
      </c>
      <c r="E95" s="15">
        <v>7447.79</v>
      </c>
      <c r="F95" s="15">
        <f t="shared" si="2"/>
        <v>24.920000000000073</v>
      </c>
      <c r="G95" s="15">
        <f t="shared" si="3"/>
        <v>59.720000000000255</v>
      </c>
      <c r="H95" s="15">
        <v>869.74</v>
      </c>
      <c r="I95" s="15">
        <v>7446.4619999999995</v>
      </c>
      <c r="J95" s="15">
        <v>-0.33</v>
      </c>
    </row>
    <row r="96" spans="1:10">
      <c r="A96" s="12">
        <v>42907</v>
      </c>
      <c r="B96" s="15">
        <v>7523.81</v>
      </c>
      <c r="C96" s="15">
        <v>7561.07</v>
      </c>
      <c r="D96" s="15">
        <v>7472.71</v>
      </c>
      <c r="E96" s="15">
        <v>7472.71</v>
      </c>
      <c r="F96" s="15">
        <f t="shared" si="2"/>
        <v>51.100000000000364</v>
      </c>
      <c r="G96" s="15">
        <f t="shared" si="3"/>
        <v>88.359999999999673</v>
      </c>
      <c r="H96" s="15">
        <v>1040</v>
      </c>
      <c r="I96" s="15">
        <v>7474.116</v>
      </c>
      <c r="J96" s="15">
        <v>-0.67999999999999994</v>
      </c>
    </row>
    <row r="97" spans="1:10">
      <c r="A97" s="12">
        <v>42906</v>
      </c>
      <c r="B97" s="15">
        <v>7463.54</v>
      </c>
      <c r="C97" s="15">
        <v>7537.84</v>
      </c>
      <c r="D97" s="15">
        <v>7463.54</v>
      </c>
      <c r="E97" s="15">
        <v>7523.81</v>
      </c>
      <c r="F97" s="15">
        <f t="shared" si="2"/>
        <v>-60.270000000000437</v>
      </c>
      <c r="G97" s="15">
        <f t="shared" si="3"/>
        <v>74.300000000000182</v>
      </c>
      <c r="H97" s="15">
        <v>568.21</v>
      </c>
      <c r="I97" s="15">
        <v>7522.6600000000008</v>
      </c>
      <c r="J97" s="15">
        <v>0.80999999999999994</v>
      </c>
    </row>
    <row r="98" spans="1:10">
      <c r="A98" s="12">
        <v>42905</v>
      </c>
      <c r="B98" s="15">
        <v>7419.36</v>
      </c>
      <c r="C98" s="15">
        <v>7478.99</v>
      </c>
      <c r="D98" s="15">
        <v>7419.36</v>
      </c>
      <c r="E98" s="15">
        <v>7463.54</v>
      </c>
      <c r="F98" s="15">
        <f t="shared" si="2"/>
        <v>-44.180000000000291</v>
      </c>
      <c r="G98" s="15">
        <f t="shared" si="3"/>
        <v>59.630000000000109</v>
      </c>
      <c r="H98" s="15">
        <v>1950</v>
      </c>
      <c r="I98" s="15">
        <v>7464.7699999999995</v>
      </c>
      <c r="J98" s="15">
        <v>0.6</v>
      </c>
    </row>
    <row r="99" spans="1:10">
      <c r="A99" s="12">
        <v>42902</v>
      </c>
      <c r="B99" s="15">
        <v>7474.4</v>
      </c>
      <c r="C99" s="15">
        <v>7474.51</v>
      </c>
      <c r="D99" s="15">
        <v>7377.86</v>
      </c>
      <c r="E99" s="15">
        <v>7419.36</v>
      </c>
      <c r="F99" s="15">
        <f t="shared" si="2"/>
        <v>55.039999999999964</v>
      </c>
      <c r="G99" s="15">
        <f t="shared" si="3"/>
        <v>96.650000000000546</v>
      </c>
      <c r="H99" s="15">
        <v>1010</v>
      </c>
      <c r="I99" s="15">
        <v>7420.7659999999996</v>
      </c>
      <c r="J99" s="15">
        <v>-0.74</v>
      </c>
    </row>
    <row r="100" spans="1:10">
      <c r="A100" s="12">
        <v>42901</v>
      </c>
      <c r="B100" s="15">
        <v>7500.44</v>
      </c>
      <c r="C100" s="15">
        <v>7545.07</v>
      </c>
      <c r="D100" s="15">
        <v>7474.4</v>
      </c>
      <c r="E100" s="15">
        <v>7474.4</v>
      </c>
      <c r="F100" s="15">
        <f t="shared" si="2"/>
        <v>26.039999999999964</v>
      </c>
      <c r="G100" s="15">
        <f t="shared" si="3"/>
        <v>70.670000000000073</v>
      </c>
      <c r="H100" s="15">
        <v>972.22</v>
      </c>
      <c r="I100" s="15">
        <v>7473.0719999999992</v>
      </c>
      <c r="J100" s="15">
        <v>-0.35000000000000003</v>
      </c>
    </row>
    <row r="101" spans="1:10">
      <c r="A101" s="12">
        <v>42900</v>
      </c>
      <c r="B101" s="15">
        <v>7511.87</v>
      </c>
      <c r="C101" s="15">
        <v>7540.05</v>
      </c>
      <c r="D101" s="15">
        <v>7491.86</v>
      </c>
      <c r="E101" s="15">
        <v>7500.44</v>
      </c>
      <c r="F101" s="15">
        <f t="shared" si="2"/>
        <v>11.430000000000291</v>
      </c>
      <c r="G101" s="15">
        <f t="shared" si="3"/>
        <v>48.190000000000509</v>
      </c>
      <c r="H101" s="15">
        <v>782.43</v>
      </c>
      <c r="I101" s="15">
        <v>7499.1119999999992</v>
      </c>
      <c r="J101" s="15">
        <v>-0.15</v>
      </c>
    </row>
    <row r="102" spans="1:10">
      <c r="A102" s="12">
        <v>42899</v>
      </c>
      <c r="B102" s="15">
        <v>7527.33</v>
      </c>
      <c r="C102" s="15">
        <v>7540.53</v>
      </c>
      <c r="D102" s="15">
        <v>7483.61</v>
      </c>
      <c r="E102" s="15">
        <v>7511.87</v>
      </c>
      <c r="F102" s="15">
        <f t="shared" si="2"/>
        <v>15.460000000000036</v>
      </c>
      <c r="G102" s="15">
        <f t="shared" si="3"/>
        <v>56.920000000000073</v>
      </c>
      <c r="H102" s="15">
        <v>712.64</v>
      </c>
      <c r="I102" s="15">
        <v>7510.5419999999995</v>
      </c>
      <c r="J102" s="15">
        <v>-0.21</v>
      </c>
    </row>
    <row r="103" spans="1:10">
      <c r="A103" s="12">
        <v>42898</v>
      </c>
      <c r="B103" s="15">
        <v>7449.98</v>
      </c>
      <c r="C103" s="15">
        <v>7545.12</v>
      </c>
      <c r="D103" s="15">
        <v>7449.73</v>
      </c>
      <c r="E103" s="15">
        <v>7527.33</v>
      </c>
      <c r="F103" s="15">
        <f t="shared" si="2"/>
        <v>-77.350000000000364</v>
      </c>
      <c r="G103" s="15">
        <f t="shared" si="3"/>
        <v>95.390000000000327</v>
      </c>
      <c r="H103" s="15">
        <v>1110</v>
      </c>
      <c r="I103" s="15">
        <v>7526.18</v>
      </c>
      <c r="J103" s="15">
        <v>1.04</v>
      </c>
    </row>
    <row r="104" spans="1:10">
      <c r="A104" s="12">
        <v>42895</v>
      </c>
      <c r="B104" s="15">
        <v>7478.62</v>
      </c>
      <c r="C104" s="15">
        <v>7489.66</v>
      </c>
      <c r="D104" s="15">
        <v>7449.98</v>
      </c>
      <c r="E104" s="15">
        <v>7449.98</v>
      </c>
      <c r="F104" s="15">
        <f t="shared" si="2"/>
        <v>28.640000000000327</v>
      </c>
      <c r="G104" s="15">
        <f t="shared" si="3"/>
        <v>39.680000000000291</v>
      </c>
      <c r="H104" s="15">
        <v>893.77</v>
      </c>
      <c r="I104" s="15">
        <v>7448.6519999999991</v>
      </c>
      <c r="J104" s="15">
        <v>-0.38</v>
      </c>
    </row>
    <row r="105" spans="1:10">
      <c r="A105" s="12">
        <v>42894</v>
      </c>
      <c r="B105" s="15">
        <v>7524.95</v>
      </c>
      <c r="C105" s="15">
        <v>7555.62</v>
      </c>
      <c r="D105" s="15">
        <v>7476.33</v>
      </c>
      <c r="E105" s="15">
        <v>7478.62</v>
      </c>
      <c r="F105" s="15">
        <f t="shared" si="2"/>
        <v>46.329999999999927</v>
      </c>
      <c r="G105" s="15">
        <f t="shared" si="3"/>
        <v>79.289999999999964</v>
      </c>
      <c r="H105" s="15">
        <v>901.56</v>
      </c>
      <c r="I105" s="15">
        <v>7480.0259999999998</v>
      </c>
      <c r="J105" s="15">
        <v>-0.62</v>
      </c>
    </row>
    <row r="106" spans="1:10">
      <c r="A106" s="12">
        <v>42893</v>
      </c>
      <c r="B106" s="15">
        <v>7525.76</v>
      </c>
      <c r="C106" s="15">
        <v>7527.64</v>
      </c>
      <c r="D106" s="15">
        <v>7502.83</v>
      </c>
      <c r="E106" s="15">
        <v>7524.95</v>
      </c>
      <c r="F106" s="15">
        <f t="shared" si="2"/>
        <v>0.81000000000040018</v>
      </c>
      <c r="G106" s="15">
        <f t="shared" si="3"/>
        <v>24.8100000000004</v>
      </c>
      <c r="H106" s="15">
        <v>867.65</v>
      </c>
      <c r="I106" s="15">
        <v>7526.2619999999997</v>
      </c>
      <c r="J106" s="15">
        <v>-0.01</v>
      </c>
    </row>
    <row r="107" spans="1:10">
      <c r="A107" s="12">
        <v>42892</v>
      </c>
      <c r="B107" s="15">
        <v>7547.63</v>
      </c>
      <c r="C107" s="15">
        <v>7562</v>
      </c>
      <c r="D107" s="15">
        <v>7519.06</v>
      </c>
      <c r="E107" s="15">
        <v>7525.76</v>
      </c>
      <c r="F107" s="15">
        <f t="shared" si="2"/>
        <v>21.869999999999891</v>
      </c>
      <c r="G107" s="15">
        <f t="shared" si="3"/>
        <v>42.9399999999996</v>
      </c>
      <c r="H107" s="15">
        <v>624.05999999999995</v>
      </c>
      <c r="I107" s="15">
        <v>7524.4319999999998</v>
      </c>
      <c r="J107" s="15">
        <v>-0.28999999999999998</v>
      </c>
    </row>
    <row r="108" spans="1:10">
      <c r="A108" s="12">
        <v>42891</v>
      </c>
      <c r="B108" s="15">
        <v>7543.77</v>
      </c>
      <c r="C108" s="15">
        <v>7598.99</v>
      </c>
      <c r="D108" s="15">
        <v>7539.96</v>
      </c>
      <c r="E108" s="15">
        <v>7547.63</v>
      </c>
      <c r="F108" s="15">
        <f t="shared" si="2"/>
        <v>-3.8599999999996726</v>
      </c>
      <c r="G108" s="15">
        <f t="shared" si="3"/>
        <v>59.029999999999745</v>
      </c>
      <c r="H108" s="15">
        <v>823.79</v>
      </c>
      <c r="I108" s="15">
        <v>7548.942</v>
      </c>
      <c r="J108" s="15">
        <v>0.05</v>
      </c>
    </row>
    <row r="109" spans="1:10">
      <c r="A109" s="12">
        <v>42888</v>
      </c>
      <c r="B109" s="15">
        <v>7519.95</v>
      </c>
      <c r="C109" s="15">
        <v>7558.63</v>
      </c>
      <c r="D109" s="15">
        <v>7518.32</v>
      </c>
      <c r="E109" s="15">
        <v>7543.77</v>
      </c>
      <c r="F109" s="15">
        <f t="shared" si="2"/>
        <v>-23.820000000000618</v>
      </c>
      <c r="G109" s="15">
        <f t="shared" si="3"/>
        <v>40.3100000000004</v>
      </c>
      <c r="H109" s="15">
        <v>884.73</v>
      </c>
      <c r="I109" s="15">
        <v>7545.0820000000003</v>
      </c>
      <c r="J109" s="15">
        <v>0.32</v>
      </c>
    </row>
    <row r="110" spans="1:10">
      <c r="A110" s="12">
        <v>42887</v>
      </c>
      <c r="B110" s="15">
        <v>7526.51</v>
      </c>
      <c r="C110" s="15">
        <v>7586.45</v>
      </c>
      <c r="D110" s="15">
        <v>7519.68</v>
      </c>
      <c r="E110" s="15">
        <v>7519.95</v>
      </c>
      <c r="F110" s="15">
        <f t="shared" si="2"/>
        <v>6.5600000000004002</v>
      </c>
      <c r="G110" s="15">
        <f t="shared" si="3"/>
        <v>66.769999999999527</v>
      </c>
      <c r="H110" s="15">
        <v>1890</v>
      </c>
      <c r="I110" s="15">
        <v>7521.2619999999997</v>
      </c>
      <c r="J110" s="15">
        <v>-0.09</v>
      </c>
    </row>
    <row r="111" spans="1:10">
      <c r="A111" s="12">
        <v>42886</v>
      </c>
      <c r="B111" s="15">
        <v>7547.63</v>
      </c>
      <c r="C111" s="15">
        <v>7547.65</v>
      </c>
      <c r="D111" s="15">
        <v>7497.07</v>
      </c>
      <c r="E111" s="15">
        <v>7526.51</v>
      </c>
      <c r="F111" s="15">
        <f t="shared" si="2"/>
        <v>21.119999999999891</v>
      </c>
      <c r="G111" s="15">
        <f t="shared" si="3"/>
        <v>50.579999999999927</v>
      </c>
      <c r="H111" s="15">
        <v>760.55</v>
      </c>
      <c r="I111" s="15">
        <v>7525.1819999999998</v>
      </c>
      <c r="J111" s="15">
        <v>-0.27999999999999997</v>
      </c>
    </row>
    <row r="112" spans="1:10">
      <c r="A112" s="12">
        <v>42885</v>
      </c>
      <c r="B112" s="15">
        <v>7517.71</v>
      </c>
      <c r="C112" s="15">
        <v>7554.21</v>
      </c>
      <c r="D112" s="15">
        <v>7514.39</v>
      </c>
      <c r="E112" s="15">
        <v>7547.63</v>
      </c>
      <c r="F112" s="15">
        <f t="shared" si="2"/>
        <v>-29.920000000000073</v>
      </c>
      <c r="G112" s="15">
        <f t="shared" si="3"/>
        <v>39.819999999999709</v>
      </c>
      <c r="H112" s="15">
        <v>797.46</v>
      </c>
      <c r="I112" s="15">
        <v>7546.39</v>
      </c>
      <c r="J112" s="15">
        <v>0.4</v>
      </c>
    </row>
    <row r="113" spans="1:10">
      <c r="A113" s="12">
        <v>42884</v>
      </c>
      <c r="B113" s="15">
        <v>7514.9</v>
      </c>
      <c r="C113" s="15">
        <v>7529.74</v>
      </c>
      <c r="D113" s="15">
        <v>7497.07</v>
      </c>
      <c r="E113" s="15">
        <v>7517.71</v>
      </c>
      <c r="F113" s="15">
        <f t="shared" si="2"/>
        <v>-2.8100000000004002</v>
      </c>
      <c r="G113" s="15">
        <f t="shared" si="3"/>
        <v>32.670000000000073</v>
      </c>
      <c r="H113" s="15">
        <v>638.44000000000005</v>
      </c>
      <c r="I113" s="15">
        <v>7519.0219999999999</v>
      </c>
      <c r="J113" s="15">
        <v>0.04</v>
      </c>
    </row>
    <row r="114" spans="1:10">
      <c r="A114" s="12">
        <v>42881</v>
      </c>
      <c r="B114" s="15">
        <v>7485.29</v>
      </c>
      <c r="C114" s="15">
        <v>7519.58</v>
      </c>
      <c r="D114" s="15">
        <v>7475.11</v>
      </c>
      <c r="E114" s="15">
        <v>7514.9</v>
      </c>
      <c r="F114" s="15">
        <f t="shared" si="2"/>
        <v>-29.609999999999673</v>
      </c>
      <c r="G114" s="15">
        <f t="shared" si="3"/>
        <v>44.470000000000255</v>
      </c>
      <c r="H114" s="15">
        <v>848.44</v>
      </c>
      <c r="I114" s="15">
        <v>7513.66</v>
      </c>
      <c r="J114" s="15">
        <v>0.4</v>
      </c>
    </row>
    <row r="115" spans="1:10">
      <c r="A115" s="12">
        <v>42880</v>
      </c>
      <c r="B115" s="15">
        <v>7496.34</v>
      </c>
      <c r="C115" s="15">
        <v>7521.94</v>
      </c>
      <c r="D115" s="15">
        <v>7485.29</v>
      </c>
      <c r="E115" s="15">
        <v>7485.29</v>
      </c>
      <c r="F115" s="15">
        <f t="shared" si="2"/>
        <v>11.050000000000182</v>
      </c>
      <c r="G115" s="15">
        <f t="shared" si="3"/>
        <v>36.649999999999636</v>
      </c>
      <c r="H115" s="15">
        <v>699.94</v>
      </c>
      <c r="I115" s="15">
        <v>7483.9619999999995</v>
      </c>
      <c r="J115" s="15">
        <v>-0.15</v>
      </c>
    </row>
    <row r="116" spans="1:10">
      <c r="A116" s="12">
        <v>42879</v>
      </c>
      <c r="B116" s="15">
        <v>7470.71</v>
      </c>
      <c r="C116" s="15">
        <v>7518.12</v>
      </c>
      <c r="D116" s="15">
        <v>7470.71</v>
      </c>
      <c r="E116" s="15">
        <v>7496.34</v>
      </c>
      <c r="F116" s="15">
        <f t="shared" si="2"/>
        <v>-25.630000000000109</v>
      </c>
      <c r="G116" s="15">
        <f t="shared" si="3"/>
        <v>47.409999999999854</v>
      </c>
      <c r="H116" s="15">
        <v>691.51</v>
      </c>
      <c r="I116" s="15">
        <v>7497.652</v>
      </c>
      <c r="J116" s="15">
        <v>0.33999999999999997</v>
      </c>
    </row>
    <row r="117" spans="1:10">
      <c r="A117" s="12">
        <v>42878</v>
      </c>
      <c r="B117" s="15">
        <v>7436.42</v>
      </c>
      <c r="C117" s="15">
        <v>7480.28</v>
      </c>
      <c r="D117" s="15">
        <v>7436.42</v>
      </c>
      <c r="E117" s="15">
        <v>7470.71</v>
      </c>
      <c r="F117" s="15">
        <f t="shared" si="2"/>
        <v>-34.289999999999964</v>
      </c>
      <c r="G117" s="15">
        <f t="shared" si="3"/>
        <v>43.859999999999673</v>
      </c>
      <c r="H117" s="15">
        <v>845.28</v>
      </c>
      <c r="I117" s="15">
        <v>7469.47</v>
      </c>
      <c r="J117" s="15">
        <v>0.45999999999999996</v>
      </c>
    </row>
    <row r="118" spans="1:10">
      <c r="A118" s="12">
        <v>42877</v>
      </c>
      <c r="B118" s="15">
        <v>7503.47</v>
      </c>
      <c r="C118" s="15">
        <v>7503.68</v>
      </c>
      <c r="D118" s="15">
        <v>7389.26</v>
      </c>
      <c r="E118" s="15">
        <v>7436.42</v>
      </c>
      <c r="F118" s="15">
        <f t="shared" si="2"/>
        <v>67.050000000000182</v>
      </c>
      <c r="G118" s="15">
        <f t="shared" si="3"/>
        <v>114.42000000000007</v>
      </c>
      <c r="H118" s="15">
        <v>1010</v>
      </c>
      <c r="I118" s="15">
        <v>7437.826</v>
      </c>
      <c r="J118" s="15">
        <v>-0.89</v>
      </c>
    </row>
    <row r="119" spans="1:10">
      <c r="A119" s="12">
        <v>42874</v>
      </c>
      <c r="B119" s="15">
        <v>7522.03</v>
      </c>
      <c r="C119" s="15">
        <v>7532.95</v>
      </c>
      <c r="D119" s="15">
        <v>7478.88</v>
      </c>
      <c r="E119" s="15">
        <v>7503.47</v>
      </c>
      <c r="F119" s="15">
        <f t="shared" si="2"/>
        <v>18.559999999999491</v>
      </c>
      <c r="G119" s="15">
        <f t="shared" si="3"/>
        <v>54.069999999999709</v>
      </c>
      <c r="H119" s="15">
        <v>1020</v>
      </c>
      <c r="I119" s="15">
        <v>7502.1419999999998</v>
      </c>
      <c r="J119" s="15">
        <v>-0.25</v>
      </c>
    </row>
    <row r="120" spans="1:10">
      <c r="A120" s="12">
        <v>42873</v>
      </c>
      <c r="B120" s="15">
        <v>7454.37</v>
      </c>
      <c r="C120" s="15">
        <v>7533.7</v>
      </c>
      <c r="D120" s="15">
        <v>7452.44</v>
      </c>
      <c r="E120" s="15">
        <v>7522.03</v>
      </c>
      <c r="F120" s="15">
        <f t="shared" si="2"/>
        <v>-67.659999999999854</v>
      </c>
      <c r="G120" s="15">
        <f t="shared" si="3"/>
        <v>81.260000000000218</v>
      </c>
      <c r="H120" s="15">
        <v>1040</v>
      </c>
      <c r="I120" s="15">
        <v>7520.88</v>
      </c>
      <c r="J120" s="15">
        <v>0.91</v>
      </c>
    </row>
    <row r="121" spans="1:10">
      <c r="A121" s="12">
        <v>42872</v>
      </c>
      <c r="B121" s="15">
        <v>7435.39</v>
      </c>
      <c r="C121" s="15">
        <v>7460.2</v>
      </c>
      <c r="D121" s="15">
        <v>7434.24</v>
      </c>
      <c r="E121" s="15">
        <v>7454.37</v>
      </c>
      <c r="F121" s="15">
        <f t="shared" si="2"/>
        <v>-18.979999999999563</v>
      </c>
      <c r="G121" s="15">
        <f t="shared" si="3"/>
        <v>25.960000000000036</v>
      </c>
      <c r="H121" s="15">
        <v>857.7</v>
      </c>
      <c r="I121" s="15">
        <v>7455.6819999999998</v>
      </c>
      <c r="J121" s="15">
        <v>0.26</v>
      </c>
    </row>
    <row r="122" spans="1:10">
      <c r="A122" s="12">
        <v>42871</v>
      </c>
      <c r="B122" s="15">
        <v>7386.63</v>
      </c>
      <c r="C122" s="15">
        <v>7435.39</v>
      </c>
      <c r="D122" s="15">
        <v>7381.74</v>
      </c>
      <c r="E122" s="15">
        <v>7435.39</v>
      </c>
      <c r="F122" s="15">
        <f t="shared" si="2"/>
        <v>-48.760000000000218</v>
      </c>
      <c r="G122" s="15">
        <f t="shared" si="3"/>
        <v>53.650000000000546</v>
      </c>
      <c r="H122" s="15">
        <v>879.09</v>
      </c>
      <c r="I122" s="15">
        <v>7436.62</v>
      </c>
      <c r="J122" s="15">
        <v>0.66</v>
      </c>
    </row>
    <row r="123" spans="1:10">
      <c r="A123" s="12">
        <v>42870</v>
      </c>
      <c r="B123" s="15">
        <v>7385.24</v>
      </c>
      <c r="C123" s="15">
        <v>7396.19</v>
      </c>
      <c r="D123" s="15">
        <v>7369.23</v>
      </c>
      <c r="E123" s="15">
        <v>7386.63</v>
      </c>
      <c r="F123" s="15">
        <f t="shared" si="2"/>
        <v>-1.3900000000003274</v>
      </c>
      <c r="G123" s="15">
        <f t="shared" si="3"/>
        <v>26.960000000000036</v>
      </c>
      <c r="H123" s="15">
        <v>985.41</v>
      </c>
      <c r="I123" s="15">
        <v>7387.942</v>
      </c>
      <c r="J123" s="15">
        <v>0.02</v>
      </c>
    </row>
    <row r="124" spans="1:10">
      <c r="A124" s="12">
        <v>42867</v>
      </c>
      <c r="B124" s="15">
        <v>7342.21</v>
      </c>
      <c r="C124" s="15">
        <v>7398.58</v>
      </c>
      <c r="D124" s="15">
        <v>7331.3</v>
      </c>
      <c r="E124" s="15">
        <v>7385.24</v>
      </c>
      <c r="F124" s="15">
        <f t="shared" si="2"/>
        <v>-43.029999999999745</v>
      </c>
      <c r="G124" s="15">
        <f t="shared" si="3"/>
        <v>67.279999999999745</v>
      </c>
      <c r="H124" s="15">
        <v>848.26</v>
      </c>
      <c r="I124" s="15">
        <v>7386.4699999999993</v>
      </c>
      <c r="J124" s="15">
        <v>0.59</v>
      </c>
    </row>
    <row r="125" spans="1:10">
      <c r="A125" s="12">
        <v>42866</v>
      </c>
      <c r="B125" s="15">
        <v>7300.86</v>
      </c>
      <c r="C125" s="15">
        <v>7359.61</v>
      </c>
      <c r="D125" s="15">
        <v>7300.86</v>
      </c>
      <c r="E125" s="15">
        <v>7342.21</v>
      </c>
      <c r="F125" s="15">
        <f t="shared" si="2"/>
        <v>-41.350000000000364</v>
      </c>
      <c r="G125" s="15">
        <f t="shared" si="3"/>
        <v>58.75</v>
      </c>
      <c r="H125" s="15">
        <v>729.08</v>
      </c>
      <c r="I125" s="15">
        <v>7343.44</v>
      </c>
      <c r="J125" s="15">
        <v>0.57000000000000006</v>
      </c>
    </row>
    <row r="126" spans="1:10">
      <c r="A126" s="12">
        <v>42865</v>
      </c>
      <c r="B126" s="15">
        <v>7297.43</v>
      </c>
      <c r="C126" s="15">
        <v>7322.32</v>
      </c>
      <c r="D126" s="15">
        <v>7285.76</v>
      </c>
      <c r="E126" s="15">
        <v>7300.86</v>
      </c>
      <c r="F126" s="15">
        <f t="shared" si="2"/>
        <v>-3.4299999999993815</v>
      </c>
      <c r="G126" s="15">
        <f t="shared" si="3"/>
        <v>36.559999999999491</v>
      </c>
      <c r="H126" s="15">
        <v>738.84</v>
      </c>
      <c r="I126" s="15">
        <v>7302.1719999999996</v>
      </c>
      <c r="J126" s="15">
        <v>0.05</v>
      </c>
    </row>
    <row r="127" spans="1:10">
      <c r="A127" s="12">
        <v>42864</v>
      </c>
      <c r="B127" s="15">
        <v>7248.1</v>
      </c>
      <c r="C127" s="15">
        <v>7297.43</v>
      </c>
      <c r="D127" s="15">
        <v>7222.81</v>
      </c>
      <c r="E127" s="15">
        <v>7297.43</v>
      </c>
      <c r="F127" s="15">
        <f t="shared" si="2"/>
        <v>-49.329999999999927</v>
      </c>
      <c r="G127" s="15">
        <f t="shared" si="3"/>
        <v>74.619999999999891</v>
      </c>
      <c r="H127" s="15">
        <v>908.53</v>
      </c>
      <c r="I127" s="15">
        <v>7298.66</v>
      </c>
      <c r="J127" s="15">
        <v>0.67999999999999994</v>
      </c>
    </row>
    <row r="128" spans="1:10">
      <c r="A128" s="12">
        <v>42863</v>
      </c>
      <c r="B128" s="15">
        <v>7234.53</v>
      </c>
      <c r="C128" s="15">
        <v>7280.7</v>
      </c>
      <c r="D128" s="15">
        <v>7226.07</v>
      </c>
      <c r="E128" s="15">
        <v>7248.1</v>
      </c>
      <c r="F128" s="15">
        <f t="shared" si="2"/>
        <v>-13.570000000000618</v>
      </c>
      <c r="G128" s="15">
        <f t="shared" si="3"/>
        <v>54.630000000000109</v>
      </c>
      <c r="H128" s="15">
        <v>947.13</v>
      </c>
      <c r="I128" s="15">
        <v>7249.4120000000003</v>
      </c>
      <c r="J128" s="15">
        <v>0.19</v>
      </c>
    </row>
    <row r="129" spans="1:10">
      <c r="A129" s="12">
        <v>42860</v>
      </c>
      <c r="B129" s="15">
        <v>7250.05</v>
      </c>
      <c r="C129" s="15">
        <v>7250.05</v>
      </c>
      <c r="D129" s="15">
        <v>7218.56</v>
      </c>
      <c r="E129" s="15">
        <v>7234.53</v>
      </c>
      <c r="F129" s="15">
        <f t="shared" si="2"/>
        <v>15.520000000000437</v>
      </c>
      <c r="G129" s="15">
        <f t="shared" si="3"/>
        <v>31.489999999999782</v>
      </c>
      <c r="H129" s="15">
        <v>790.04</v>
      </c>
      <c r="I129" s="15">
        <v>7233.2019999999993</v>
      </c>
      <c r="J129" s="15">
        <v>-0.21</v>
      </c>
    </row>
    <row r="130" spans="1:10">
      <c r="A130" s="12">
        <v>42859</v>
      </c>
      <c r="B130" s="15">
        <v>7203.94</v>
      </c>
      <c r="C130" s="15">
        <v>7254.32</v>
      </c>
      <c r="D130" s="15">
        <v>7203.94</v>
      </c>
      <c r="E130" s="15">
        <v>7250.05</v>
      </c>
      <c r="F130" s="15">
        <f t="shared" ref="F130:F193" si="4">SUM(B130-E130)</f>
        <v>-46.110000000000582</v>
      </c>
      <c r="G130" s="15">
        <f t="shared" ref="G130:G193" si="5">SUM(C130-D130)</f>
        <v>50.380000000000109</v>
      </c>
      <c r="H130" s="15">
        <v>939.01</v>
      </c>
      <c r="I130" s="15">
        <v>7251.28</v>
      </c>
      <c r="J130" s="15">
        <v>0.64</v>
      </c>
    </row>
    <row r="131" spans="1:10">
      <c r="A131" s="12">
        <v>42858</v>
      </c>
      <c r="B131" s="15">
        <v>7237.17</v>
      </c>
      <c r="C131" s="15">
        <v>7243.31</v>
      </c>
      <c r="D131" s="15">
        <v>7197.28</v>
      </c>
      <c r="E131" s="15">
        <v>7203.94</v>
      </c>
      <c r="F131" s="15">
        <f t="shared" si="4"/>
        <v>33.230000000000473</v>
      </c>
      <c r="G131" s="15">
        <f t="shared" si="5"/>
        <v>46.030000000000655</v>
      </c>
      <c r="H131" s="15">
        <v>1180</v>
      </c>
      <c r="I131" s="15">
        <v>7205.3459999999995</v>
      </c>
      <c r="J131" s="15">
        <v>-0.45999999999999996</v>
      </c>
    </row>
    <row r="132" spans="1:10">
      <c r="A132" s="12">
        <v>42857</v>
      </c>
      <c r="B132" s="15">
        <v>7288.72</v>
      </c>
      <c r="C132" s="15">
        <v>7289.38</v>
      </c>
      <c r="D132" s="15">
        <v>7224.35</v>
      </c>
      <c r="E132" s="15">
        <v>7237.17</v>
      </c>
      <c r="F132" s="15">
        <f t="shared" si="4"/>
        <v>51.550000000000182</v>
      </c>
      <c r="G132" s="15">
        <f t="shared" si="5"/>
        <v>65.029999999999745</v>
      </c>
      <c r="H132" s="15">
        <v>1130</v>
      </c>
      <c r="I132" s="15">
        <v>7238.576</v>
      </c>
      <c r="J132" s="15">
        <v>-0.71000000000000008</v>
      </c>
    </row>
    <row r="133" spans="1:10">
      <c r="A133" s="12">
        <v>42856</v>
      </c>
      <c r="B133" s="15">
        <v>7275.64</v>
      </c>
      <c r="C133" s="15">
        <v>7302.57</v>
      </c>
      <c r="D133" s="15">
        <v>7262.32</v>
      </c>
      <c r="E133" s="15">
        <v>7288.72</v>
      </c>
      <c r="F133" s="15">
        <f t="shared" si="4"/>
        <v>-13.079999999999927</v>
      </c>
      <c r="G133" s="15">
        <f t="shared" si="5"/>
        <v>40.25</v>
      </c>
      <c r="H133" s="15">
        <v>887.07</v>
      </c>
      <c r="I133" s="15">
        <v>7290.0320000000002</v>
      </c>
      <c r="J133" s="15">
        <v>0.18</v>
      </c>
    </row>
    <row r="134" spans="1:10">
      <c r="A134" s="12">
        <v>42853</v>
      </c>
      <c r="B134" s="15">
        <v>7264.68</v>
      </c>
      <c r="C134" s="15">
        <v>7290.82</v>
      </c>
      <c r="D134" s="15">
        <v>7258.74</v>
      </c>
      <c r="E134" s="15">
        <v>7275.64</v>
      </c>
      <c r="F134" s="15">
        <f t="shared" si="4"/>
        <v>-10.960000000000036</v>
      </c>
      <c r="G134" s="15">
        <f t="shared" si="5"/>
        <v>32.079999999999927</v>
      </c>
      <c r="H134" s="15">
        <v>861.21</v>
      </c>
      <c r="I134" s="15">
        <v>7276.9520000000002</v>
      </c>
      <c r="J134" s="15">
        <v>0.15</v>
      </c>
    </row>
    <row r="135" spans="1:10">
      <c r="A135" s="12">
        <v>42852</v>
      </c>
      <c r="B135" s="15">
        <v>7114.55</v>
      </c>
      <c r="C135" s="15">
        <v>7273.9</v>
      </c>
      <c r="D135" s="15">
        <v>7114.55</v>
      </c>
      <c r="E135" s="15">
        <v>7264.68</v>
      </c>
      <c r="F135" s="15">
        <f t="shared" si="4"/>
        <v>-150.13000000000011</v>
      </c>
      <c r="G135" s="15">
        <f t="shared" si="5"/>
        <v>159.34999999999945</v>
      </c>
      <c r="H135" s="15">
        <v>1060</v>
      </c>
      <c r="I135" s="15">
        <v>7265.83</v>
      </c>
      <c r="J135" s="15">
        <v>2.11</v>
      </c>
    </row>
    <row r="136" spans="1:10">
      <c r="A136" s="12">
        <v>42851</v>
      </c>
      <c r="B136" s="15">
        <v>7118.54</v>
      </c>
      <c r="C136" s="15">
        <v>7134.53</v>
      </c>
      <c r="D136" s="15">
        <v>7104.22</v>
      </c>
      <c r="E136" s="15">
        <v>7114.55</v>
      </c>
      <c r="F136" s="15">
        <f t="shared" si="4"/>
        <v>3.9899999999997817</v>
      </c>
      <c r="G136" s="15">
        <f t="shared" si="5"/>
        <v>30.309999999999491</v>
      </c>
      <c r="H136" s="15">
        <v>924.44</v>
      </c>
      <c r="I136" s="15">
        <v>7115.8620000000001</v>
      </c>
      <c r="J136" s="15">
        <v>-0.06</v>
      </c>
    </row>
    <row r="137" spans="1:10">
      <c r="A137" s="12">
        <v>42850</v>
      </c>
      <c r="B137" s="15">
        <v>7114.36</v>
      </c>
      <c r="C137" s="15">
        <v>7127.58</v>
      </c>
      <c r="D137" s="15">
        <v>7096.83</v>
      </c>
      <c r="E137" s="15">
        <v>7118.54</v>
      </c>
      <c r="F137" s="15">
        <f t="shared" si="4"/>
        <v>-4.180000000000291</v>
      </c>
      <c r="G137" s="15">
        <f t="shared" si="5"/>
        <v>30.75</v>
      </c>
      <c r="H137" s="15">
        <v>856.4</v>
      </c>
      <c r="I137" s="15">
        <v>7119.8519999999999</v>
      </c>
      <c r="J137" s="15">
        <v>0.06</v>
      </c>
    </row>
    <row r="138" spans="1:10">
      <c r="A138" s="12">
        <v>42849</v>
      </c>
      <c r="B138" s="15">
        <v>7147.5</v>
      </c>
      <c r="C138" s="15">
        <v>7151.18</v>
      </c>
      <c r="D138" s="15">
        <v>7114.36</v>
      </c>
      <c r="E138" s="15">
        <v>7114.36</v>
      </c>
      <c r="F138" s="15">
        <f t="shared" si="4"/>
        <v>33.140000000000327</v>
      </c>
      <c r="G138" s="15">
        <f t="shared" si="5"/>
        <v>36.820000000000618</v>
      </c>
      <c r="H138" s="15">
        <v>1050</v>
      </c>
      <c r="I138" s="15">
        <v>7115.7659999999996</v>
      </c>
      <c r="J138" s="15">
        <v>-0.45999999999999996</v>
      </c>
    </row>
    <row r="139" spans="1:10">
      <c r="A139" s="12">
        <v>42846</v>
      </c>
      <c r="B139" s="15">
        <v>7327.59</v>
      </c>
      <c r="C139" s="15">
        <v>7327.59</v>
      </c>
      <c r="D139" s="15">
        <v>7147.5</v>
      </c>
      <c r="E139" s="15">
        <v>7147.5</v>
      </c>
      <c r="F139" s="15">
        <f t="shared" si="4"/>
        <v>180.09000000000015</v>
      </c>
      <c r="G139" s="15">
        <f t="shared" si="5"/>
        <v>180.09000000000015</v>
      </c>
      <c r="H139" s="15">
        <v>1070.0000000000002</v>
      </c>
      <c r="I139" s="15">
        <v>7146.0913</v>
      </c>
      <c r="J139" s="15">
        <v>-2.46</v>
      </c>
    </row>
    <row r="140" spans="1:10">
      <c r="A140" s="12">
        <v>42845</v>
      </c>
      <c r="B140" s="15">
        <v>7348.99</v>
      </c>
      <c r="C140" s="15">
        <v>7348.99</v>
      </c>
      <c r="D140" s="15">
        <v>7298.85</v>
      </c>
      <c r="E140" s="15">
        <v>7327.59</v>
      </c>
      <c r="F140" s="15">
        <f t="shared" si="4"/>
        <v>21.399999999999636</v>
      </c>
      <c r="G140" s="15">
        <f t="shared" si="5"/>
        <v>50.139999999999418</v>
      </c>
      <c r="H140" s="15">
        <v>738.07</v>
      </c>
      <c r="I140" s="15">
        <v>7326.2619999999997</v>
      </c>
      <c r="J140" s="15">
        <v>-0.28999999999999998</v>
      </c>
    </row>
    <row r="141" spans="1:10">
      <c r="A141" s="12">
        <v>42844</v>
      </c>
      <c r="B141" s="15">
        <v>7365.5</v>
      </c>
      <c r="C141" s="15">
        <v>7402.42</v>
      </c>
      <c r="D141" s="15">
        <v>7348.84</v>
      </c>
      <c r="E141" s="15">
        <v>7348.99</v>
      </c>
      <c r="F141" s="15">
        <f t="shared" si="4"/>
        <v>16.510000000000218</v>
      </c>
      <c r="G141" s="15">
        <f t="shared" si="5"/>
        <v>53.579999999999927</v>
      </c>
      <c r="H141" s="15">
        <v>915.89</v>
      </c>
      <c r="I141" s="15">
        <v>7347.6619999999994</v>
      </c>
      <c r="J141" s="15">
        <v>-0.22</v>
      </c>
    </row>
    <row r="142" spans="1:10">
      <c r="A142" s="12">
        <v>42843</v>
      </c>
      <c r="B142" s="15">
        <v>7348.94</v>
      </c>
      <c r="C142" s="15">
        <v>7406.35</v>
      </c>
      <c r="D142" s="15">
        <v>7332.59</v>
      </c>
      <c r="E142" s="15">
        <v>7365.5</v>
      </c>
      <c r="F142" s="15">
        <f t="shared" si="4"/>
        <v>-16.5600000000004</v>
      </c>
      <c r="G142" s="15">
        <f t="shared" si="5"/>
        <v>73.760000000000218</v>
      </c>
      <c r="H142" s="15">
        <v>820.61</v>
      </c>
      <c r="I142" s="15">
        <v>7366.8119999999999</v>
      </c>
      <c r="J142" s="15">
        <v>0.22999999999999998</v>
      </c>
    </row>
    <row r="143" spans="1:10">
      <c r="A143" s="12">
        <v>42842</v>
      </c>
      <c r="B143" s="15">
        <v>7349.37</v>
      </c>
      <c r="C143" s="15">
        <v>7359.25</v>
      </c>
      <c r="D143" s="15">
        <v>7337.01</v>
      </c>
      <c r="E143" s="15">
        <v>7348.94</v>
      </c>
      <c r="F143" s="15">
        <f t="shared" si="4"/>
        <v>0.43000000000029104</v>
      </c>
      <c r="G143" s="15">
        <f t="shared" si="5"/>
        <v>22.239999999999782</v>
      </c>
      <c r="H143" s="15">
        <v>689.47</v>
      </c>
      <c r="I143" s="15">
        <v>7350.2519999999995</v>
      </c>
      <c r="J143" s="15">
        <v>-0.01</v>
      </c>
    </row>
    <row r="144" spans="1:10">
      <c r="A144" s="12">
        <v>42839</v>
      </c>
      <c r="B144" s="15">
        <v>7303.2</v>
      </c>
      <c r="C144" s="15">
        <v>7349.37</v>
      </c>
      <c r="D144" s="15">
        <v>7284.73</v>
      </c>
      <c r="E144" s="15">
        <v>7349.37</v>
      </c>
      <c r="F144" s="15">
        <f t="shared" si="4"/>
        <v>-46.170000000000073</v>
      </c>
      <c r="G144" s="15">
        <f t="shared" si="5"/>
        <v>64.640000000000327</v>
      </c>
      <c r="H144" s="15">
        <v>804.73</v>
      </c>
      <c r="I144" s="15">
        <v>7350.5999999999995</v>
      </c>
      <c r="J144" s="15">
        <v>0.63</v>
      </c>
    </row>
    <row r="145" spans="1:10">
      <c r="A145" s="12">
        <v>42838</v>
      </c>
      <c r="B145" s="15">
        <v>7331.68</v>
      </c>
      <c r="C145" s="15">
        <v>7331.68</v>
      </c>
      <c r="D145" s="15">
        <v>7258.11</v>
      </c>
      <c r="E145" s="15">
        <v>7303.2</v>
      </c>
      <c r="F145" s="15">
        <f t="shared" si="4"/>
        <v>28.480000000000473</v>
      </c>
      <c r="G145" s="15">
        <f t="shared" si="5"/>
        <v>73.570000000000618</v>
      </c>
      <c r="H145" s="15">
        <v>912.35</v>
      </c>
      <c r="I145" s="15">
        <v>7301.8719999999994</v>
      </c>
      <c r="J145" s="15">
        <v>-0.38999999999999996</v>
      </c>
    </row>
    <row r="146" spans="1:10">
      <c r="A146" s="12">
        <v>42837</v>
      </c>
      <c r="B146" s="15">
        <v>7321.82</v>
      </c>
      <c r="C146" s="15">
        <v>7362.59</v>
      </c>
      <c r="D146" s="15">
        <v>7321.82</v>
      </c>
      <c r="E146" s="15">
        <v>7331.68</v>
      </c>
      <c r="F146" s="15">
        <f t="shared" si="4"/>
        <v>-9.8600000000005821</v>
      </c>
      <c r="G146" s="15">
        <f t="shared" si="5"/>
        <v>40.770000000000437</v>
      </c>
      <c r="H146" s="15">
        <v>772.84</v>
      </c>
      <c r="I146" s="15">
        <v>7332.9920000000002</v>
      </c>
      <c r="J146" s="15">
        <v>0.13</v>
      </c>
    </row>
    <row r="147" spans="1:10">
      <c r="A147" s="12">
        <v>42836</v>
      </c>
      <c r="B147" s="15">
        <v>7282.69</v>
      </c>
      <c r="C147" s="15">
        <v>7324.6</v>
      </c>
      <c r="D147" s="15">
        <v>7282.69</v>
      </c>
      <c r="E147" s="15">
        <v>7321.82</v>
      </c>
      <c r="F147" s="15">
        <f t="shared" si="4"/>
        <v>-39.130000000000109</v>
      </c>
      <c r="G147" s="15">
        <f t="shared" si="5"/>
        <v>41.910000000000764</v>
      </c>
      <c r="H147" s="15">
        <v>810.27</v>
      </c>
      <c r="I147" s="15">
        <v>7320.58</v>
      </c>
      <c r="J147" s="15">
        <v>0.54</v>
      </c>
    </row>
    <row r="148" spans="1:10">
      <c r="A148" s="12">
        <v>42835</v>
      </c>
      <c r="B148" s="15">
        <v>7322.92</v>
      </c>
      <c r="C148" s="15">
        <v>7350.3</v>
      </c>
      <c r="D148" s="15">
        <v>7280.76</v>
      </c>
      <c r="E148" s="15">
        <v>7282.69</v>
      </c>
      <c r="F148" s="15">
        <f t="shared" si="4"/>
        <v>40.230000000000473</v>
      </c>
      <c r="G148" s="15">
        <f t="shared" si="5"/>
        <v>69.539999999999964</v>
      </c>
      <c r="H148" s="15">
        <v>769</v>
      </c>
      <c r="I148" s="15">
        <v>7284.0959999999995</v>
      </c>
      <c r="J148" s="15">
        <v>-0.54999999999999993</v>
      </c>
    </row>
    <row r="149" spans="1:10">
      <c r="A149" s="12">
        <v>42832</v>
      </c>
      <c r="B149" s="15">
        <v>7369.52</v>
      </c>
      <c r="C149" s="15">
        <v>7369.55</v>
      </c>
      <c r="D149" s="15">
        <v>7322.92</v>
      </c>
      <c r="E149" s="15">
        <v>7322.92</v>
      </c>
      <c r="F149" s="15">
        <f t="shared" si="4"/>
        <v>46.600000000000364</v>
      </c>
      <c r="G149" s="15">
        <f t="shared" si="5"/>
        <v>46.630000000000109</v>
      </c>
      <c r="H149" s="15">
        <v>986.61</v>
      </c>
      <c r="I149" s="15">
        <v>7324.326</v>
      </c>
      <c r="J149" s="15">
        <v>-0.63</v>
      </c>
    </row>
    <row r="150" spans="1:10">
      <c r="A150" s="12">
        <v>42831</v>
      </c>
      <c r="B150" s="15">
        <v>7373.72</v>
      </c>
      <c r="C150" s="15">
        <v>7384.8</v>
      </c>
      <c r="D150" s="15">
        <v>7340.25</v>
      </c>
      <c r="E150" s="15">
        <v>7369.52</v>
      </c>
      <c r="F150" s="15">
        <f t="shared" si="4"/>
        <v>4.1999999999998181</v>
      </c>
      <c r="G150" s="15">
        <f t="shared" si="5"/>
        <v>44.550000000000182</v>
      </c>
      <c r="H150" s="15">
        <v>784.5</v>
      </c>
      <c r="I150" s="15">
        <v>7370.8320000000003</v>
      </c>
      <c r="J150" s="15">
        <v>-0.06</v>
      </c>
    </row>
    <row r="151" spans="1:10">
      <c r="A151" s="12">
        <v>42830</v>
      </c>
      <c r="B151" s="15">
        <v>7343.42</v>
      </c>
      <c r="C151" s="15">
        <v>7373.72</v>
      </c>
      <c r="D151" s="15">
        <v>7313.9</v>
      </c>
      <c r="E151" s="15">
        <v>7373.72</v>
      </c>
      <c r="F151" s="15">
        <f t="shared" si="4"/>
        <v>-30.300000000000182</v>
      </c>
      <c r="G151" s="15">
        <f t="shared" si="5"/>
        <v>59.820000000000618</v>
      </c>
      <c r="H151" s="15">
        <v>803.45</v>
      </c>
      <c r="I151" s="15">
        <v>7372.4800000000005</v>
      </c>
      <c r="J151" s="15">
        <v>0.41000000000000003</v>
      </c>
    </row>
    <row r="152" spans="1:10">
      <c r="A152" s="12">
        <v>42829</v>
      </c>
      <c r="B152" s="15">
        <v>7293.5</v>
      </c>
      <c r="C152" s="15">
        <v>7349.59</v>
      </c>
      <c r="D152" s="15">
        <v>7285.8</v>
      </c>
      <c r="E152" s="15">
        <v>7343.42</v>
      </c>
      <c r="F152" s="15">
        <f t="shared" si="4"/>
        <v>-49.920000000000073</v>
      </c>
      <c r="G152" s="15">
        <f t="shared" si="5"/>
        <v>63.789999999999964</v>
      </c>
      <c r="H152" s="15">
        <v>815.61</v>
      </c>
      <c r="I152" s="15">
        <v>7344.65</v>
      </c>
      <c r="J152" s="15">
        <v>0.67999999999999994</v>
      </c>
    </row>
    <row r="153" spans="1:10">
      <c r="A153" s="12">
        <v>42828</v>
      </c>
      <c r="B153" s="15">
        <v>7336.82</v>
      </c>
      <c r="C153" s="15">
        <v>7336.82</v>
      </c>
      <c r="D153" s="15">
        <v>7255.78</v>
      </c>
      <c r="E153" s="15">
        <v>7293.5</v>
      </c>
      <c r="F153" s="15">
        <f t="shared" si="4"/>
        <v>43.319999999999709</v>
      </c>
      <c r="G153" s="15">
        <f t="shared" si="5"/>
        <v>81.039999999999964</v>
      </c>
      <c r="H153" s="15">
        <v>802.85</v>
      </c>
      <c r="I153" s="15">
        <v>7294.9059999999999</v>
      </c>
      <c r="J153" s="15">
        <v>-0.59</v>
      </c>
    </row>
    <row r="154" spans="1:10">
      <c r="A154" s="12">
        <v>42825</v>
      </c>
      <c r="B154" s="15">
        <v>7340.71</v>
      </c>
      <c r="C154" s="15">
        <v>7351.6</v>
      </c>
      <c r="D154" s="15">
        <v>7322.86</v>
      </c>
      <c r="E154" s="15">
        <v>7336.82</v>
      </c>
      <c r="F154" s="15">
        <f t="shared" si="4"/>
        <v>3.8900000000003274</v>
      </c>
      <c r="G154" s="15">
        <f t="shared" si="5"/>
        <v>28.740000000000691</v>
      </c>
      <c r="H154" s="15">
        <v>652.71</v>
      </c>
      <c r="I154" s="15">
        <v>7338.1319999999996</v>
      </c>
      <c r="J154" s="15">
        <v>-0.05</v>
      </c>
    </row>
    <row r="155" spans="1:10">
      <c r="A155" s="12">
        <v>42824</v>
      </c>
      <c r="B155" s="15">
        <v>7324.72</v>
      </c>
      <c r="C155" s="15">
        <v>7346.4</v>
      </c>
      <c r="D155" s="15">
        <v>7307.65</v>
      </c>
      <c r="E155" s="15">
        <v>7340.71</v>
      </c>
      <c r="F155" s="15">
        <f t="shared" si="4"/>
        <v>-15.989999999999782</v>
      </c>
      <c r="G155" s="15">
        <f t="shared" si="5"/>
        <v>38.75</v>
      </c>
      <c r="H155" s="15">
        <v>807.6</v>
      </c>
      <c r="I155" s="15">
        <v>7342.0219999999999</v>
      </c>
      <c r="J155" s="15">
        <v>0.22</v>
      </c>
    </row>
    <row r="156" spans="1:10">
      <c r="A156" s="12">
        <v>42823</v>
      </c>
      <c r="B156" s="15">
        <v>7378.34</v>
      </c>
      <c r="C156" s="15">
        <v>7378.4</v>
      </c>
      <c r="D156" s="15">
        <v>7301.83</v>
      </c>
      <c r="E156" s="15">
        <v>7324.72</v>
      </c>
      <c r="F156" s="15">
        <f t="shared" si="4"/>
        <v>53.619999999999891</v>
      </c>
      <c r="G156" s="15">
        <f t="shared" si="5"/>
        <v>76.569999999999709</v>
      </c>
      <c r="H156" s="15">
        <v>932.57</v>
      </c>
      <c r="I156" s="15">
        <v>7326.1260000000002</v>
      </c>
      <c r="J156" s="15">
        <v>-0.73</v>
      </c>
    </row>
    <row r="157" spans="1:10">
      <c r="A157" s="12">
        <v>42822</v>
      </c>
      <c r="B157" s="15">
        <v>7429.81</v>
      </c>
      <c r="C157" s="15">
        <v>7440.85</v>
      </c>
      <c r="D157" s="15">
        <v>7360.67</v>
      </c>
      <c r="E157" s="15">
        <v>7378.34</v>
      </c>
      <c r="F157" s="15">
        <f t="shared" si="4"/>
        <v>51.470000000000255</v>
      </c>
      <c r="G157" s="15">
        <f t="shared" si="5"/>
        <v>80.180000000000291</v>
      </c>
      <c r="H157" s="15">
        <v>873.16</v>
      </c>
      <c r="I157" s="15">
        <v>7379.7460000000001</v>
      </c>
      <c r="J157" s="15">
        <v>-0.69</v>
      </c>
    </row>
    <row r="158" spans="1:10">
      <c r="A158" s="12">
        <v>42821</v>
      </c>
      <c r="B158" s="15">
        <v>7424.96</v>
      </c>
      <c r="C158" s="15">
        <v>7433.68</v>
      </c>
      <c r="D158" s="15">
        <v>7399.97</v>
      </c>
      <c r="E158" s="15">
        <v>7429.81</v>
      </c>
      <c r="F158" s="15">
        <f t="shared" si="4"/>
        <v>-4.8500000000003638</v>
      </c>
      <c r="G158" s="15">
        <f t="shared" si="5"/>
        <v>33.710000000000036</v>
      </c>
      <c r="H158" s="15">
        <v>629.94000000000005</v>
      </c>
      <c r="I158" s="15">
        <v>7431.1220000000003</v>
      </c>
      <c r="J158" s="15">
        <v>6.9999999999999993E-2</v>
      </c>
    </row>
    <row r="159" spans="1:10">
      <c r="A159" s="12">
        <v>42818</v>
      </c>
      <c r="B159" s="15">
        <v>7415.95</v>
      </c>
      <c r="C159" s="15">
        <v>7447</v>
      </c>
      <c r="D159" s="15">
        <v>7402.64</v>
      </c>
      <c r="E159" s="15">
        <v>7424.96</v>
      </c>
      <c r="F159" s="15">
        <f t="shared" si="4"/>
        <v>-9.0100000000002183</v>
      </c>
      <c r="G159" s="15">
        <f t="shared" si="5"/>
        <v>44.359999999999673</v>
      </c>
      <c r="H159" s="15">
        <v>1560</v>
      </c>
      <c r="I159" s="15">
        <v>7426.2719999999999</v>
      </c>
      <c r="J159" s="15">
        <v>0.12</v>
      </c>
    </row>
    <row r="160" spans="1:10">
      <c r="A160" s="12">
        <v>42817</v>
      </c>
      <c r="B160" s="15">
        <v>7368.64</v>
      </c>
      <c r="C160" s="15">
        <v>7444.62</v>
      </c>
      <c r="D160" s="15">
        <v>7368.64</v>
      </c>
      <c r="E160" s="15">
        <v>7415.95</v>
      </c>
      <c r="F160" s="15">
        <f t="shared" si="4"/>
        <v>-47.309999999999491</v>
      </c>
      <c r="G160" s="15">
        <f t="shared" si="5"/>
        <v>75.979999999999563</v>
      </c>
      <c r="H160" s="15">
        <v>1120</v>
      </c>
      <c r="I160" s="15">
        <v>7417.1799999999994</v>
      </c>
      <c r="J160" s="15">
        <v>0.64</v>
      </c>
    </row>
    <row r="161" spans="1:10">
      <c r="A161" s="12">
        <v>42816</v>
      </c>
      <c r="B161" s="15">
        <v>7357.85</v>
      </c>
      <c r="C161" s="15">
        <v>7383.33</v>
      </c>
      <c r="D161" s="15">
        <v>7357.58</v>
      </c>
      <c r="E161" s="15">
        <v>7368.64</v>
      </c>
      <c r="F161" s="15">
        <f t="shared" si="4"/>
        <v>-10.789999999999964</v>
      </c>
      <c r="G161" s="15">
        <f t="shared" si="5"/>
        <v>25.75</v>
      </c>
      <c r="H161" s="15">
        <v>845.71</v>
      </c>
      <c r="I161" s="15">
        <v>7369.9520000000002</v>
      </c>
      <c r="J161" s="15">
        <v>0.15</v>
      </c>
    </row>
    <row r="162" spans="1:10">
      <c r="A162" s="12">
        <v>42815</v>
      </c>
      <c r="B162" s="15">
        <v>7367.08</v>
      </c>
      <c r="C162" s="15">
        <v>7386.17</v>
      </c>
      <c r="D162" s="15">
        <v>7339.27</v>
      </c>
      <c r="E162" s="15">
        <v>7357.85</v>
      </c>
      <c r="F162" s="15">
        <f t="shared" si="4"/>
        <v>9.2299999999995634</v>
      </c>
      <c r="G162" s="15">
        <f t="shared" si="5"/>
        <v>46.899999999999636</v>
      </c>
      <c r="H162" s="15">
        <v>868.57</v>
      </c>
      <c r="I162" s="15">
        <v>7359.1620000000003</v>
      </c>
      <c r="J162" s="15">
        <v>-0.13</v>
      </c>
    </row>
    <row r="163" spans="1:10">
      <c r="A163" s="12">
        <v>42814</v>
      </c>
      <c r="B163" s="15">
        <v>7343.08</v>
      </c>
      <c r="C163" s="15">
        <v>7377.41</v>
      </c>
      <c r="D163" s="15">
        <v>7342.02</v>
      </c>
      <c r="E163" s="15">
        <v>7367.08</v>
      </c>
      <c r="F163" s="15">
        <f t="shared" si="4"/>
        <v>-24</v>
      </c>
      <c r="G163" s="15">
        <f t="shared" si="5"/>
        <v>35.389999999999418</v>
      </c>
      <c r="H163" s="15">
        <v>708.55</v>
      </c>
      <c r="I163" s="15">
        <v>7368.3919999999998</v>
      </c>
      <c r="J163" s="15">
        <v>0.33</v>
      </c>
    </row>
    <row r="164" spans="1:10">
      <c r="A164" s="12">
        <v>42811</v>
      </c>
      <c r="B164" s="15">
        <v>7314.96</v>
      </c>
      <c r="C164" s="15">
        <v>7373</v>
      </c>
      <c r="D164" s="15">
        <v>7314.96</v>
      </c>
      <c r="E164" s="15">
        <v>7343.08</v>
      </c>
      <c r="F164" s="15">
        <f t="shared" si="4"/>
        <v>-28.119999999999891</v>
      </c>
      <c r="G164" s="15">
        <f t="shared" si="5"/>
        <v>58.039999999999964</v>
      </c>
      <c r="H164" s="15">
        <v>948.17</v>
      </c>
      <c r="I164" s="15">
        <v>7341.84</v>
      </c>
      <c r="J164" s="15">
        <v>0.38</v>
      </c>
    </row>
    <row r="165" spans="1:10">
      <c r="A165" s="12">
        <v>42810</v>
      </c>
      <c r="B165" s="15">
        <v>7334.61</v>
      </c>
      <c r="C165" s="15">
        <v>7336.26</v>
      </c>
      <c r="D165" s="15">
        <v>7263.62</v>
      </c>
      <c r="E165" s="15">
        <v>7314.96</v>
      </c>
      <c r="F165" s="15">
        <f t="shared" si="4"/>
        <v>19.649999999999636</v>
      </c>
      <c r="G165" s="15">
        <f t="shared" si="5"/>
        <v>72.640000000000327</v>
      </c>
      <c r="H165" s="15">
        <v>1080</v>
      </c>
      <c r="I165" s="15">
        <v>7313.6319999999996</v>
      </c>
      <c r="J165" s="15">
        <v>-0.27</v>
      </c>
    </row>
    <row r="166" spans="1:10">
      <c r="A166" s="12">
        <v>42809</v>
      </c>
      <c r="B166" s="15">
        <v>7338.99</v>
      </c>
      <c r="C166" s="15">
        <v>7354.47</v>
      </c>
      <c r="D166" s="15">
        <v>7315.86</v>
      </c>
      <c r="E166" s="15">
        <v>7334.61</v>
      </c>
      <c r="F166" s="15">
        <f t="shared" si="4"/>
        <v>4.3800000000001091</v>
      </c>
      <c r="G166" s="15">
        <f t="shared" si="5"/>
        <v>38.610000000000582</v>
      </c>
      <c r="H166" s="15">
        <v>893.03</v>
      </c>
      <c r="I166" s="15">
        <v>7335.9219999999996</v>
      </c>
      <c r="J166" s="15">
        <v>-0.06</v>
      </c>
    </row>
    <row r="167" spans="1:10">
      <c r="A167" s="12">
        <v>42808</v>
      </c>
      <c r="B167" s="15">
        <v>7350.12</v>
      </c>
      <c r="C167" s="15">
        <v>7363.74</v>
      </c>
      <c r="D167" s="15">
        <v>7335.27</v>
      </c>
      <c r="E167" s="15">
        <v>7338.99</v>
      </c>
      <c r="F167" s="15">
        <f t="shared" si="4"/>
        <v>11.130000000000109</v>
      </c>
      <c r="G167" s="15">
        <f t="shared" si="5"/>
        <v>28.469999999999345</v>
      </c>
      <c r="H167" s="15">
        <v>870.64</v>
      </c>
      <c r="I167" s="15">
        <v>7337.6619999999994</v>
      </c>
      <c r="J167" s="15">
        <v>-0.15</v>
      </c>
    </row>
    <row r="168" spans="1:10">
      <c r="A168" s="12">
        <v>42807</v>
      </c>
      <c r="B168" s="15">
        <v>7374.26</v>
      </c>
      <c r="C168" s="15">
        <v>7374.26</v>
      </c>
      <c r="D168" s="15">
        <v>7338.94</v>
      </c>
      <c r="E168" s="15">
        <v>7350.12</v>
      </c>
      <c r="F168" s="15">
        <f t="shared" si="4"/>
        <v>24.140000000000327</v>
      </c>
      <c r="G168" s="15">
        <f t="shared" si="5"/>
        <v>35.320000000000618</v>
      </c>
      <c r="H168" s="15">
        <v>758.39</v>
      </c>
      <c r="I168" s="15">
        <v>7348.7919999999995</v>
      </c>
      <c r="J168" s="15">
        <v>-0.33</v>
      </c>
    </row>
    <row r="169" spans="1:10">
      <c r="A169" s="12">
        <v>42804</v>
      </c>
      <c r="B169" s="15">
        <v>7382.35</v>
      </c>
      <c r="C169" s="15">
        <v>7382.36</v>
      </c>
      <c r="D169" s="15">
        <v>7353.64</v>
      </c>
      <c r="E169" s="15">
        <v>7374.26</v>
      </c>
      <c r="F169" s="15">
        <f t="shared" si="4"/>
        <v>8.0900000000001455</v>
      </c>
      <c r="G169" s="15">
        <f t="shared" si="5"/>
        <v>28.719999999999345</v>
      </c>
      <c r="H169" s="15">
        <v>876.91</v>
      </c>
      <c r="I169" s="15">
        <v>7375.5720000000001</v>
      </c>
      <c r="J169" s="15">
        <v>-0.11</v>
      </c>
    </row>
    <row r="170" spans="1:10">
      <c r="A170" s="12">
        <v>42803</v>
      </c>
      <c r="B170" s="15">
        <v>7382.9</v>
      </c>
      <c r="C170" s="15">
        <v>7394.61</v>
      </c>
      <c r="D170" s="15">
        <v>7372.68</v>
      </c>
      <c r="E170" s="15">
        <v>7382.35</v>
      </c>
      <c r="F170" s="15">
        <f t="shared" si="4"/>
        <v>0.5499999999992724</v>
      </c>
      <c r="G170" s="15">
        <f t="shared" si="5"/>
        <v>21.929999999999382</v>
      </c>
      <c r="H170" s="15">
        <v>955.78</v>
      </c>
      <c r="I170" s="15">
        <v>7383.6620000000003</v>
      </c>
      <c r="J170" s="15">
        <v>-0.01</v>
      </c>
    </row>
    <row r="171" spans="1:10">
      <c r="A171" s="12">
        <v>42802</v>
      </c>
      <c r="B171" s="15">
        <v>7263.44</v>
      </c>
      <c r="C171" s="15">
        <v>7383.05</v>
      </c>
      <c r="D171" s="15">
        <v>7263.44</v>
      </c>
      <c r="E171" s="15">
        <v>7382.9</v>
      </c>
      <c r="F171" s="15">
        <f t="shared" si="4"/>
        <v>-119.46000000000004</v>
      </c>
      <c r="G171" s="15">
        <f t="shared" si="5"/>
        <v>119.61000000000058</v>
      </c>
      <c r="H171" s="15">
        <v>1070.0000000000002</v>
      </c>
      <c r="I171" s="15">
        <v>7384.0499999999993</v>
      </c>
      <c r="J171" s="15">
        <v>1.6400000000000001</v>
      </c>
    </row>
    <row r="172" spans="1:10">
      <c r="A172" s="12">
        <v>42801</v>
      </c>
      <c r="B172" s="15">
        <v>7253</v>
      </c>
      <c r="C172" s="15">
        <v>7284.2</v>
      </c>
      <c r="D172" s="15">
        <v>7246.6</v>
      </c>
      <c r="E172" s="15">
        <v>7263.44</v>
      </c>
      <c r="F172" s="15">
        <f t="shared" si="4"/>
        <v>-10.4399999999996</v>
      </c>
      <c r="G172" s="15">
        <f t="shared" si="5"/>
        <v>37.599999999999454</v>
      </c>
      <c r="H172" s="15">
        <v>1010</v>
      </c>
      <c r="I172" s="15">
        <v>7264.7519999999995</v>
      </c>
      <c r="J172" s="15">
        <v>0.13999999999999999</v>
      </c>
    </row>
    <row r="173" spans="1:10">
      <c r="A173" s="12">
        <v>42800</v>
      </c>
      <c r="B173" s="15">
        <v>7243.7</v>
      </c>
      <c r="C173" s="15">
        <v>7285.19</v>
      </c>
      <c r="D173" s="15">
        <v>7239.66</v>
      </c>
      <c r="E173" s="15">
        <v>7253</v>
      </c>
      <c r="F173" s="15">
        <f t="shared" si="4"/>
        <v>-9.3000000000001819</v>
      </c>
      <c r="G173" s="15">
        <f t="shared" si="5"/>
        <v>45.529999999999745</v>
      </c>
      <c r="H173" s="15">
        <v>856.82</v>
      </c>
      <c r="I173" s="15">
        <v>7254.3119999999999</v>
      </c>
      <c r="J173" s="15">
        <v>0.13</v>
      </c>
    </row>
    <row r="174" spans="1:10">
      <c r="A174" s="12">
        <v>42797</v>
      </c>
      <c r="B174" s="15">
        <v>7271.37</v>
      </c>
      <c r="C174" s="15">
        <v>7271.86</v>
      </c>
      <c r="D174" s="15">
        <v>7192.45</v>
      </c>
      <c r="E174" s="15">
        <v>7243.7</v>
      </c>
      <c r="F174" s="15">
        <f t="shared" si="4"/>
        <v>27.670000000000073</v>
      </c>
      <c r="G174" s="15">
        <f t="shared" si="5"/>
        <v>79.409999999999854</v>
      </c>
      <c r="H174" s="15">
        <v>881.8</v>
      </c>
      <c r="I174" s="15">
        <v>7242.3719999999994</v>
      </c>
      <c r="J174" s="15">
        <v>-0.38</v>
      </c>
    </row>
    <row r="175" spans="1:10">
      <c r="A175" s="12">
        <v>42796</v>
      </c>
      <c r="B175" s="15">
        <v>7302.25</v>
      </c>
      <c r="C175" s="15">
        <v>7310.05</v>
      </c>
      <c r="D175" s="15">
        <v>7262.94</v>
      </c>
      <c r="E175" s="15">
        <v>7271.37</v>
      </c>
      <c r="F175" s="15">
        <f t="shared" si="4"/>
        <v>30.880000000000109</v>
      </c>
      <c r="G175" s="15">
        <f t="shared" si="5"/>
        <v>47.110000000000582</v>
      </c>
      <c r="H175" s="15">
        <v>1100</v>
      </c>
      <c r="I175" s="15">
        <v>7272.7759999999998</v>
      </c>
      <c r="J175" s="15">
        <v>-0.42</v>
      </c>
    </row>
    <row r="176" spans="1:10">
      <c r="A176" s="12">
        <v>42795</v>
      </c>
      <c r="B176" s="15">
        <v>7274.83</v>
      </c>
      <c r="C176" s="15">
        <v>7314.26</v>
      </c>
      <c r="D176" s="15">
        <v>7274.71</v>
      </c>
      <c r="E176" s="15">
        <v>7302.25</v>
      </c>
      <c r="F176" s="15">
        <f t="shared" si="4"/>
        <v>-27.420000000000073</v>
      </c>
      <c r="G176" s="15">
        <f t="shared" si="5"/>
        <v>39.550000000000182</v>
      </c>
      <c r="H176" s="15">
        <v>1180</v>
      </c>
      <c r="I176" s="15">
        <v>7301.01</v>
      </c>
      <c r="J176" s="15">
        <v>0.38</v>
      </c>
    </row>
    <row r="177" spans="1:10">
      <c r="A177" s="12">
        <v>42794</v>
      </c>
      <c r="B177" s="15">
        <v>7299.86</v>
      </c>
      <c r="C177" s="15">
        <v>7318.98</v>
      </c>
      <c r="D177" s="15">
        <v>7267.49</v>
      </c>
      <c r="E177" s="15">
        <v>7274.83</v>
      </c>
      <c r="F177" s="15">
        <f t="shared" si="4"/>
        <v>25.029999999999745</v>
      </c>
      <c r="G177" s="15">
        <f t="shared" si="5"/>
        <v>51.489999999999782</v>
      </c>
      <c r="H177" s="15">
        <v>924.7</v>
      </c>
      <c r="I177" s="15">
        <v>7273.5019999999995</v>
      </c>
      <c r="J177" s="15">
        <v>-0.33999999999999997</v>
      </c>
    </row>
    <row r="178" spans="1:10">
      <c r="A178" s="12">
        <v>42793</v>
      </c>
      <c r="B178" s="15">
        <v>7299.96</v>
      </c>
      <c r="C178" s="15">
        <v>7329.56</v>
      </c>
      <c r="D178" s="15">
        <v>7283.29</v>
      </c>
      <c r="E178" s="15">
        <v>7299.86</v>
      </c>
      <c r="F178" s="15">
        <f t="shared" si="4"/>
        <v>0.1000000000003638</v>
      </c>
      <c r="G178" s="15">
        <f t="shared" si="5"/>
        <v>46.270000000000437</v>
      </c>
      <c r="H178" s="15">
        <v>655.61</v>
      </c>
      <c r="I178" s="15">
        <v>7301.1719999999996</v>
      </c>
      <c r="J178" s="15">
        <v>0</v>
      </c>
    </row>
    <row r="179" spans="1:10">
      <c r="A179" s="12">
        <v>42790</v>
      </c>
      <c r="B179" s="15">
        <v>7277.92</v>
      </c>
      <c r="C179" s="15">
        <v>7307.14</v>
      </c>
      <c r="D179" s="15">
        <v>7253.16</v>
      </c>
      <c r="E179" s="15">
        <v>7299.96</v>
      </c>
      <c r="F179" s="15">
        <f t="shared" si="4"/>
        <v>-22.039999999999964</v>
      </c>
      <c r="G179" s="15">
        <f t="shared" si="5"/>
        <v>53.980000000000473</v>
      </c>
      <c r="H179" s="15">
        <v>826.58</v>
      </c>
      <c r="I179" s="15">
        <v>7301.2719999999999</v>
      </c>
      <c r="J179" s="15">
        <v>0.3</v>
      </c>
    </row>
    <row r="180" spans="1:10">
      <c r="A180" s="12">
        <v>42789</v>
      </c>
      <c r="B180" s="15">
        <v>7302.41</v>
      </c>
      <c r="C180" s="15">
        <v>7302.41</v>
      </c>
      <c r="D180" s="15">
        <v>7260.74</v>
      </c>
      <c r="E180" s="15">
        <v>7277.92</v>
      </c>
      <c r="F180" s="15">
        <f t="shared" si="4"/>
        <v>24.489999999999782</v>
      </c>
      <c r="G180" s="15">
        <f t="shared" si="5"/>
        <v>41.670000000000073</v>
      </c>
      <c r="H180" s="15">
        <v>705.21</v>
      </c>
      <c r="I180" s="15">
        <v>7276.5919999999996</v>
      </c>
      <c r="J180" s="15">
        <v>-0.33999999999999997</v>
      </c>
    </row>
    <row r="181" spans="1:10">
      <c r="A181" s="12">
        <v>42788</v>
      </c>
      <c r="B181" s="15">
        <v>7268.56</v>
      </c>
      <c r="C181" s="15">
        <v>7313.44</v>
      </c>
      <c r="D181" s="15">
        <v>7268.56</v>
      </c>
      <c r="E181" s="15">
        <v>7302.41</v>
      </c>
      <c r="F181" s="15">
        <f t="shared" si="4"/>
        <v>-33.849999999999454</v>
      </c>
      <c r="G181" s="15">
        <f t="shared" si="5"/>
        <v>44.8799999999992</v>
      </c>
      <c r="H181" s="15">
        <v>738.32</v>
      </c>
      <c r="I181" s="15">
        <v>7301.17</v>
      </c>
      <c r="J181" s="15">
        <v>0.47000000000000003</v>
      </c>
    </row>
    <row r="182" spans="1:10">
      <c r="A182" s="12">
        <v>42787</v>
      </c>
      <c r="B182" s="15">
        <v>7278.92</v>
      </c>
      <c r="C182" s="15">
        <v>7292.65</v>
      </c>
      <c r="D182" s="15">
        <v>7251.81</v>
      </c>
      <c r="E182" s="15">
        <v>7268.56</v>
      </c>
      <c r="F182" s="15">
        <f t="shared" si="4"/>
        <v>10.359999999999673</v>
      </c>
      <c r="G182" s="15">
        <f t="shared" si="5"/>
        <v>40.839999999999236</v>
      </c>
      <c r="H182" s="15">
        <v>779.7</v>
      </c>
      <c r="I182" s="15">
        <v>7267.232</v>
      </c>
      <c r="J182" s="15">
        <v>-0.13999999999999999</v>
      </c>
    </row>
    <row r="183" spans="1:10">
      <c r="A183" s="12">
        <v>42786</v>
      </c>
      <c r="B183" s="15">
        <v>7258.75</v>
      </c>
      <c r="C183" s="15">
        <v>7298.47</v>
      </c>
      <c r="D183" s="15">
        <v>7257.67</v>
      </c>
      <c r="E183" s="15">
        <v>7278.92</v>
      </c>
      <c r="F183" s="15">
        <f t="shared" si="4"/>
        <v>-20.170000000000073</v>
      </c>
      <c r="G183" s="15">
        <f t="shared" si="5"/>
        <v>40.800000000000182</v>
      </c>
      <c r="H183" s="15">
        <v>665.38</v>
      </c>
      <c r="I183" s="15">
        <v>7280.232</v>
      </c>
      <c r="J183" s="15">
        <v>0.27999999999999997</v>
      </c>
    </row>
    <row r="184" spans="1:10">
      <c r="A184" s="12">
        <v>42783</v>
      </c>
      <c r="B184" s="15">
        <v>7229.5</v>
      </c>
      <c r="C184" s="15">
        <v>7274.8</v>
      </c>
      <c r="D184" s="15">
        <v>7229.45</v>
      </c>
      <c r="E184" s="15">
        <v>7258.75</v>
      </c>
      <c r="F184" s="15">
        <f t="shared" si="4"/>
        <v>-29.25</v>
      </c>
      <c r="G184" s="15">
        <f t="shared" si="5"/>
        <v>45.350000000000364</v>
      </c>
      <c r="H184" s="15">
        <v>902.73</v>
      </c>
      <c r="I184" s="15">
        <v>7257.51</v>
      </c>
      <c r="J184" s="15">
        <v>0.4</v>
      </c>
    </row>
    <row r="185" spans="1:10">
      <c r="A185" s="12">
        <v>42782</v>
      </c>
      <c r="B185" s="15">
        <v>7188.82</v>
      </c>
      <c r="C185" s="15">
        <v>7238.74</v>
      </c>
      <c r="D185" s="15">
        <v>7183.14</v>
      </c>
      <c r="E185" s="15">
        <v>7229.5</v>
      </c>
      <c r="F185" s="15">
        <f t="shared" si="4"/>
        <v>-40.680000000000291</v>
      </c>
      <c r="G185" s="15">
        <f t="shared" si="5"/>
        <v>55.599999999999454</v>
      </c>
      <c r="H185" s="15">
        <v>805.92</v>
      </c>
      <c r="I185" s="15">
        <v>7230.73</v>
      </c>
      <c r="J185" s="15">
        <v>0.57000000000000006</v>
      </c>
    </row>
    <row r="186" spans="1:10">
      <c r="A186" s="12">
        <v>42781</v>
      </c>
      <c r="B186" s="15">
        <v>7186.22</v>
      </c>
      <c r="C186" s="15">
        <v>7195.94</v>
      </c>
      <c r="D186" s="15">
        <v>7147.18</v>
      </c>
      <c r="E186" s="15">
        <v>7188.82</v>
      </c>
      <c r="F186" s="15">
        <f t="shared" si="4"/>
        <v>-2.5999999999994543</v>
      </c>
      <c r="G186" s="15">
        <f t="shared" si="5"/>
        <v>48.759999999999309</v>
      </c>
      <c r="H186" s="15">
        <v>963.91</v>
      </c>
      <c r="I186" s="15">
        <v>7190.1319999999996</v>
      </c>
      <c r="J186" s="15">
        <v>0.04</v>
      </c>
    </row>
    <row r="187" spans="1:10">
      <c r="A187" s="12">
        <v>42780</v>
      </c>
      <c r="B187" s="15">
        <v>7172.15</v>
      </c>
      <c r="C187" s="15">
        <v>7227.22</v>
      </c>
      <c r="D187" s="15">
        <v>7159.57</v>
      </c>
      <c r="E187" s="15">
        <v>7186.22</v>
      </c>
      <c r="F187" s="15">
        <f t="shared" si="4"/>
        <v>-14.070000000000618</v>
      </c>
      <c r="G187" s="15">
        <f t="shared" si="5"/>
        <v>67.650000000000546</v>
      </c>
      <c r="H187" s="15">
        <v>793.59</v>
      </c>
      <c r="I187" s="15">
        <v>7187.5320000000002</v>
      </c>
      <c r="J187" s="15">
        <v>0.2</v>
      </c>
    </row>
    <row r="188" spans="1:10">
      <c r="A188" s="12">
        <v>42779</v>
      </c>
      <c r="B188" s="15">
        <v>7188.3</v>
      </c>
      <c r="C188" s="15">
        <v>7208.73</v>
      </c>
      <c r="D188" s="15">
        <v>7165.17</v>
      </c>
      <c r="E188" s="15">
        <v>7172.15</v>
      </c>
      <c r="F188" s="15">
        <f t="shared" si="4"/>
        <v>16.150000000000546</v>
      </c>
      <c r="G188" s="15">
        <f t="shared" si="5"/>
        <v>43.559999999999491</v>
      </c>
      <c r="H188" s="15">
        <v>633.42999999999995</v>
      </c>
      <c r="I188" s="15">
        <v>7170.8219999999992</v>
      </c>
      <c r="J188" s="15">
        <v>-0.22</v>
      </c>
    </row>
    <row r="189" spans="1:10">
      <c r="A189" s="12">
        <v>42776</v>
      </c>
      <c r="B189" s="15">
        <v>7140.75</v>
      </c>
      <c r="C189" s="15">
        <v>7202.37</v>
      </c>
      <c r="D189" s="15">
        <v>7133.63</v>
      </c>
      <c r="E189" s="15">
        <v>7188.3</v>
      </c>
      <c r="F189" s="15">
        <f t="shared" si="4"/>
        <v>-47.550000000000182</v>
      </c>
      <c r="G189" s="15">
        <f t="shared" si="5"/>
        <v>68.739999999999782</v>
      </c>
      <c r="H189" s="15">
        <v>810.15</v>
      </c>
      <c r="I189" s="15">
        <v>7189.53</v>
      </c>
      <c r="J189" s="15">
        <v>0.67</v>
      </c>
    </row>
    <row r="190" spans="1:10">
      <c r="A190" s="12">
        <v>42775</v>
      </c>
      <c r="B190" s="15">
        <v>7107.65</v>
      </c>
      <c r="C190" s="15">
        <v>7163.94</v>
      </c>
      <c r="D190" s="15">
        <v>7093.57</v>
      </c>
      <c r="E190" s="15">
        <v>7140.75</v>
      </c>
      <c r="F190" s="15">
        <f t="shared" si="4"/>
        <v>-33.100000000000364</v>
      </c>
      <c r="G190" s="15">
        <f t="shared" si="5"/>
        <v>70.369999999999891</v>
      </c>
      <c r="H190" s="15">
        <v>907.25</v>
      </c>
      <c r="I190" s="15">
        <v>7139.51</v>
      </c>
      <c r="J190" s="15">
        <v>0.47000000000000003</v>
      </c>
    </row>
    <row r="191" spans="1:10">
      <c r="A191" s="12">
        <v>42774</v>
      </c>
      <c r="B191" s="15">
        <v>7099.15</v>
      </c>
      <c r="C191" s="15">
        <v>7170.24</v>
      </c>
      <c r="D191" s="15">
        <v>7099.15</v>
      </c>
      <c r="E191" s="15">
        <v>7107.65</v>
      </c>
      <c r="F191" s="15">
        <f t="shared" si="4"/>
        <v>-8.5</v>
      </c>
      <c r="G191" s="15">
        <f t="shared" si="5"/>
        <v>71.090000000000146</v>
      </c>
      <c r="H191" s="15">
        <v>809.59</v>
      </c>
      <c r="I191" s="15">
        <v>7108.9619999999995</v>
      </c>
      <c r="J191" s="15">
        <v>0.12</v>
      </c>
    </row>
    <row r="192" spans="1:10">
      <c r="A192" s="12">
        <v>42773</v>
      </c>
      <c r="B192" s="15">
        <v>7118.48</v>
      </c>
      <c r="C192" s="15">
        <v>7162.53</v>
      </c>
      <c r="D192" s="15">
        <v>7099.15</v>
      </c>
      <c r="E192" s="15">
        <v>7099.15</v>
      </c>
      <c r="F192" s="15">
        <f t="shared" si="4"/>
        <v>19.329999999999927</v>
      </c>
      <c r="G192" s="15">
        <f t="shared" si="5"/>
        <v>63.380000000000109</v>
      </c>
      <c r="H192" s="15">
        <v>983.51</v>
      </c>
      <c r="I192" s="15">
        <v>7097.8219999999992</v>
      </c>
      <c r="J192" s="15">
        <v>-0.27</v>
      </c>
    </row>
    <row r="193" spans="1:10">
      <c r="A193" s="12">
        <v>42772</v>
      </c>
      <c r="B193" s="15">
        <v>7184.49</v>
      </c>
      <c r="C193" s="15">
        <v>7184.7</v>
      </c>
      <c r="D193" s="15">
        <v>7105.67</v>
      </c>
      <c r="E193" s="15">
        <v>7118.48</v>
      </c>
      <c r="F193" s="15">
        <f t="shared" si="4"/>
        <v>66.010000000000218</v>
      </c>
      <c r="G193" s="15">
        <f t="shared" si="5"/>
        <v>79.029999999999745</v>
      </c>
      <c r="H193" s="15">
        <v>915.51</v>
      </c>
      <c r="I193" s="15">
        <v>7119.8859999999995</v>
      </c>
      <c r="J193" s="15">
        <v>-0.91999999999999993</v>
      </c>
    </row>
    <row r="194" spans="1:10">
      <c r="A194" s="12">
        <v>42769</v>
      </c>
      <c r="B194" s="15">
        <v>7161.49</v>
      </c>
      <c r="C194" s="15">
        <v>7184.73</v>
      </c>
      <c r="D194" s="15">
        <v>7150.76</v>
      </c>
      <c r="E194" s="15">
        <v>7184.49</v>
      </c>
      <c r="F194" s="15">
        <f t="shared" ref="F194:F257" si="6">SUM(B194-E194)</f>
        <v>-23</v>
      </c>
      <c r="G194" s="15">
        <f t="shared" ref="G194:G257" si="7">SUM(C194-D194)</f>
        <v>33.969999999999345</v>
      </c>
      <c r="H194" s="15">
        <v>903.6</v>
      </c>
      <c r="I194" s="15">
        <v>7185.8019999999997</v>
      </c>
      <c r="J194" s="15">
        <v>0.32</v>
      </c>
    </row>
    <row r="195" spans="1:10">
      <c r="A195" s="12">
        <v>42768</v>
      </c>
      <c r="B195" s="15">
        <v>7164.43</v>
      </c>
      <c r="C195" s="15">
        <v>7184.75</v>
      </c>
      <c r="D195" s="15">
        <v>7151.34</v>
      </c>
      <c r="E195" s="15">
        <v>7161.49</v>
      </c>
      <c r="F195" s="15">
        <f t="shared" si="6"/>
        <v>2.9400000000005093</v>
      </c>
      <c r="G195" s="15">
        <f t="shared" si="7"/>
        <v>33.409999999999854</v>
      </c>
      <c r="H195" s="15">
        <v>933.67</v>
      </c>
      <c r="I195" s="15">
        <v>7162.8019999999997</v>
      </c>
      <c r="J195" s="15">
        <v>-0.04</v>
      </c>
    </row>
    <row r="196" spans="1:10">
      <c r="A196" s="12">
        <v>42767</v>
      </c>
      <c r="B196" s="15">
        <v>7150.34</v>
      </c>
      <c r="C196" s="15">
        <v>7205.68</v>
      </c>
      <c r="D196" s="15">
        <v>7150.34</v>
      </c>
      <c r="E196" s="15">
        <v>7164.43</v>
      </c>
      <c r="F196" s="15">
        <f t="shared" si="6"/>
        <v>-14.090000000000146</v>
      </c>
      <c r="G196" s="15">
        <f t="shared" si="7"/>
        <v>55.340000000000146</v>
      </c>
      <c r="H196" s="15">
        <v>1020</v>
      </c>
      <c r="I196" s="15">
        <v>7165.7420000000002</v>
      </c>
      <c r="J196" s="15">
        <v>0.2</v>
      </c>
    </row>
    <row r="197" spans="1:10">
      <c r="A197" s="12">
        <v>42766</v>
      </c>
      <c r="B197" s="15">
        <v>7151.18</v>
      </c>
      <c r="C197" s="15">
        <v>7190.15</v>
      </c>
      <c r="D197" s="15">
        <v>7144.44</v>
      </c>
      <c r="E197" s="15">
        <v>7150.34</v>
      </c>
      <c r="F197" s="15">
        <f t="shared" si="6"/>
        <v>0.84000000000014552</v>
      </c>
      <c r="G197" s="15">
        <f t="shared" si="7"/>
        <v>45.710000000000036</v>
      </c>
      <c r="H197" s="15">
        <v>1100</v>
      </c>
      <c r="I197" s="15">
        <v>7151.652</v>
      </c>
      <c r="J197" s="15">
        <v>-0.01</v>
      </c>
    </row>
    <row r="198" spans="1:10">
      <c r="A198" s="12">
        <v>42765</v>
      </c>
      <c r="B198" s="15">
        <v>7198.44</v>
      </c>
      <c r="C198" s="15">
        <v>7198.44</v>
      </c>
      <c r="D198" s="15">
        <v>7131.46</v>
      </c>
      <c r="E198" s="15">
        <v>7151.18</v>
      </c>
      <c r="F198" s="15">
        <f t="shared" si="6"/>
        <v>47.259999999999309</v>
      </c>
      <c r="G198" s="15">
        <f t="shared" si="7"/>
        <v>66.979999999999563</v>
      </c>
      <c r="H198" s="15">
        <v>736.25</v>
      </c>
      <c r="I198" s="15">
        <v>7152.5860000000002</v>
      </c>
      <c r="J198" s="15">
        <v>-0.66</v>
      </c>
    </row>
    <row r="199" spans="1:10">
      <c r="A199" s="12">
        <v>42762</v>
      </c>
      <c r="B199" s="15">
        <v>7208.44</v>
      </c>
      <c r="C199" s="15">
        <v>7221.01</v>
      </c>
      <c r="D199" s="15">
        <v>7193.73</v>
      </c>
      <c r="E199" s="15">
        <v>7198.44</v>
      </c>
      <c r="F199" s="15">
        <f t="shared" si="6"/>
        <v>10</v>
      </c>
      <c r="G199" s="15">
        <f t="shared" si="7"/>
        <v>27.280000000000655</v>
      </c>
      <c r="H199" s="15">
        <v>819.06</v>
      </c>
      <c r="I199" s="15">
        <v>7199.7519999999995</v>
      </c>
      <c r="J199" s="15">
        <v>-0.13999999999999999</v>
      </c>
    </row>
    <row r="200" spans="1:10">
      <c r="A200" s="12">
        <v>42761</v>
      </c>
      <c r="B200" s="15">
        <v>7247.61</v>
      </c>
      <c r="C200" s="15">
        <v>7249.63</v>
      </c>
      <c r="D200" s="15">
        <v>7191.67</v>
      </c>
      <c r="E200" s="15">
        <v>7208.44</v>
      </c>
      <c r="F200" s="15">
        <f t="shared" si="6"/>
        <v>39.170000000000073</v>
      </c>
      <c r="G200" s="15">
        <f t="shared" si="7"/>
        <v>57.960000000000036</v>
      </c>
      <c r="H200" s="15">
        <v>771.56</v>
      </c>
      <c r="I200" s="15">
        <v>7209.8459999999995</v>
      </c>
      <c r="J200" s="15">
        <v>-0.54</v>
      </c>
    </row>
    <row r="201" spans="1:10">
      <c r="A201" s="12">
        <v>42760</v>
      </c>
      <c r="B201" s="15">
        <v>7220.38</v>
      </c>
      <c r="C201" s="15">
        <v>7260.47</v>
      </c>
      <c r="D201" s="15">
        <v>7218.41</v>
      </c>
      <c r="E201" s="15">
        <v>7247.61</v>
      </c>
      <c r="F201" s="15">
        <f t="shared" si="6"/>
        <v>-27.229999999999563</v>
      </c>
      <c r="G201" s="15">
        <f t="shared" si="7"/>
        <v>42.0600000000004</v>
      </c>
      <c r="H201" s="15">
        <v>820.14</v>
      </c>
      <c r="I201" s="15">
        <v>7246.37</v>
      </c>
      <c r="J201" s="15">
        <v>0.38</v>
      </c>
    </row>
    <row r="202" spans="1:10">
      <c r="A202" s="12">
        <v>42759</v>
      </c>
      <c r="B202" s="15">
        <v>7327.13</v>
      </c>
      <c r="C202" s="15">
        <v>7329.27</v>
      </c>
      <c r="D202" s="15">
        <v>7220.38</v>
      </c>
      <c r="E202" s="15">
        <v>7220.38</v>
      </c>
      <c r="F202" s="15">
        <f t="shared" si="6"/>
        <v>106.75</v>
      </c>
      <c r="G202" s="15">
        <f t="shared" si="7"/>
        <v>108.89000000000033</v>
      </c>
      <c r="H202" s="15">
        <v>879.28</v>
      </c>
      <c r="I202" s="15">
        <v>7218.9713000000002</v>
      </c>
      <c r="J202" s="15">
        <v>-1.46</v>
      </c>
    </row>
    <row r="203" spans="1:10">
      <c r="A203" s="12">
        <v>42758</v>
      </c>
      <c r="B203" s="15">
        <v>7337.81</v>
      </c>
      <c r="C203" s="15">
        <v>7354.14</v>
      </c>
      <c r="D203" s="15">
        <v>7320.47</v>
      </c>
      <c r="E203" s="15">
        <v>7327.13</v>
      </c>
      <c r="F203" s="15">
        <f t="shared" si="6"/>
        <v>10.680000000000291</v>
      </c>
      <c r="G203" s="15">
        <f t="shared" si="7"/>
        <v>33.670000000000073</v>
      </c>
      <c r="H203" s="15">
        <v>633.74</v>
      </c>
      <c r="I203" s="15">
        <v>7325.8019999999997</v>
      </c>
      <c r="J203" s="15">
        <v>-0.15</v>
      </c>
    </row>
    <row r="204" spans="1:10">
      <c r="A204" s="12">
        <v>42755</v>
      </c>
      <c r="B204" s="15">
        <v>7292.37</v>
      </c>
      <c r="C204" s="15">
        <v>7338.49</v>
      </c>
      <c r="D204" s="15">
        <v>7292.37</v>
      </c>
      <c r="E204" s="15">
        <v>7337.81</v>
      </c>
      <c r="F204" s="15">
        <f t="shared" si="6"/>
        <v>-45.440000000000509</v>
      </c>
      <c r="G204" s="15">
        <f t="shared" si="7"/>
        <v>46.119999999999891</v>
      </c>
      <c r="H204" s="15">
        <v>836.37</v>
      </c>
      <c r="I204" s="15">
        <v>7339.04</v>
      </c>
      <c r="J204" s="15">
        <v>0.62</v>
      </c>
    </row>
    <row r="205" spans="1:10">
      <c r="A205" s="12">
        <v>42754</v>
      </c>
      <c r="B205" s="15">
        <v>7290.49</v>
      </c>
      <c r="C205" s="15">
        <v>7302.34</v>
      </c>
      <c r="D205" s="15">
        <v>7263.42</v>
      </c>
      <c r="E205" s="15">
        <v>7292.37</v>
      </c>
      <c r="F205" s="15">
        <f t="shared" si="6"/>
        <v>-1.8800000000001091</v>
      </c>
      <c r="G205" s="15">
        <f t="shared" si="7"/>
        <v>38.920000000000073</v>
      </c>
      <c r="H205" s="15">
        <v>857.07</v>
      </c>
      <c r="I205" s="15">
        <v>7293.6819999999998</v>
      </c>
      <c r="J205" s="15">
        <v>0.03</v>
      </c>
    </row>
    <row r="206" spans="1:10">
      <c r="A206" s="12">
        <v>42753</v>
      </c>
      <c r="B206" s="15">
        <v>7275.47</v>
      </c>
      <c r="C206" s="15">
        <v>7328.51</v>
      </c>
      <c r="D206" s="15">
        <v>7257.15</v>
      </c>
      <c r="E206" s="15">
        <v>7290.49</v>
      </c>
      <c r="F206" s="15">
        <f t="shared" si="6"/>
        <v>-15.019999999999527</v>
      </c>
      <c r="G206" s="15">
        <f t="shared" si="7"/>
        <v>71.360000000000582</v>
      </c>
      <c r="H206" s="15">
        <v>905.71</v>
      </c>
      <c r="I206" s="15">
        <v>7291.8019999999997</v>
      </c>
      <c r="J206" s="15">
        <v>0.21</v>
      </c>
    </row>
    <row r="207" spans="1:10">
      <c r="A207" s="12">
        <v>42752</v>
      </c>
      <c r="B207" s="15">
        <v>7237.77</v>
      </c>
      <c r="C207" s="15">
        <v>7284.81</v>
      </c>
      <c r="D207" s="15">
        <v>7237.29</v>
      </c>
      <c r="E207" s="15">
        <v>7275.47</v>
      </c>
      <c r="F207" s="15">
        <f t="shared" si="6"/>
        <v>-37.699999999999818</v>
      </c>
      <c r="G207" s="15">
        <f t="shared" si="7"/>
        <v>47.520000000000437</v>
      </c>
      <c r="H207" s="15">
        <v>961.63</v>
      </c>
      <c r="I207" s="15">
        <v>7274.2300000000005</v>
      </c>
      <c r="J207" s="15">
        <v>0.52</v>
      </c>
    </row>
    <row r="208" spans="1:10">
      <c r="A208" s="12">
        <v>42751</v>
      </c>
      <c r="B208" s="15">
        <v>7210.05</v>
      </c>
      <c r="C208" s="15">
        <v>7243.76</v>
      </c>
      <c r="D208" s="15">
        <v>7207.4</v>
      </c>
      <c r="E208" s="15">
        <v>7237.77</v>
      </c>
      <c r="F208" s="15">
        <f t="shared" si="6"/>
        <v>-27.720000000000255</v>
      </c>
      <c r="G208" s="15">
        <f t="shared" si="7"/>
        <v>36.360000000000582</v>
      </c>
      <c r="H208" s="15">
        <v>725.81</v>
      </c>
      <c r="I208" s="15">
        <v>7236.5300000000007</v>
      </c>
      <c r="J208" s="15">
        <v>0.38</v>
      </c>
    </row>
    <row r="209" spans="1:10">
      <c r="A209" s="12">
        <v>42748</v>
      </c>
      <c r="B209" s="15">
        <v>7195.31</v>
      </c>
      <c r="C209" s="15">
        <v>7210.05</v>
      </c>
      <c r="D209" s="15">
        <v>7180.64</v>
      </c>
      <c r="E209" s="15">
        <v>7210.05</v>
      </c>
      <c r="F209" s="15">
        <f t="shared" si="6"/>
        <v>-14.739999999999782</v>
      </c>
      <c r="G209" s="15">
        <f t="shared" si="7"/>
        <v>29.409999999999854</v>
      </c>
      <c r="H209" s="15">
        <v>715.8</v>
      </c>
      <c r="I209" s="15">
        <v>7211.3620000000001</v>
      </c>
      <c r="J209" s="15">
        <v>0.2</v>
      </c>
    </row>
    <row r="210" spans="1:10">
      <c r="A210" s="12">
        <v>42747</v>
      </c>
      <c r="B210" s="15">
        <v>7189.74</v>
      </c>
      <c r="C210" s="15">
        <v>7211.96</v>
      </c>
      <c r="D210" s="15">
        <v>7172.77</v>
      </c>
      <c r="E210" s="15">
        <v>7195.31</v>
      </c>
      <c r="F210" s="15">
        <f t="shared" si="6"/>
        <v>-5.5700000000006185</v>
      </c>
      <c r="G210" s="15">
        <f t="shared" si="7"/>
        <v>39.1899999999996</v>
      </c>
      <c r="H210" s="15">
        <v>792.5</v>
      </c>
      <c r="I210" s="15">
        <v>7196.6220000000003</v>
      </c>
      <c r="J210" s="15">
        <v>0.08</v>
      </c>
    </row>
    <row r="211" spans="1:10">
      <c r="A211" s="12">
        <v>42746</v>
      </c>
      <c r="B211" s="15">
        <v>7177.89</v>
      </c>
      <c r="C211" s="15">
        <v>7189.74</v>
      </c>
      <c r="D211" s="15">
        <v>7168.77</v>
      </c>
      <c r="E211" s="15">
        <v>7189.74</v>
      </c>
      <c r="F211" s="15">
        <f t="shared" si="6"/>
        <v>-11.849999999999454</v>
      </c>
      <c r="G211" s="15">
        <f t="shared" si="7"/>
        <v>20.969999999999345</v>
      </c>
      <c r="H211" s="15">
        <v>765</v>
      </c>
      <c r="I211" s="15">
        <v>7191.0519999999997</v>
      </c>
      <c r="J211" s="15">
        <v>0.16999999999999998</v>
      </c>
    </row>
    <row r="212" spans="1:10">
      <c r="A212" s="12">
        <v>42745</v>
      </c>
      <c r="B212" s="15">
        <v>7142.83</v>
      </c>
      <c r="C212" s="15">
        <v>7205.45</v>
      </c>
      <c r="D212" s="15">
        <v>7142.83</v>
      </c>
      <c r="E212" s="15">
        <v>7177.89</v>
      </c>
      <c r="F212" s="15">
        <f t="shared" si="6"/>
        <v>-35.0600000000004</v>
      </c>
      <c r="G212" s="15">
        <f t="shared" si="7"/>
        <v>62.619999999999891</v>
      </c>
      <c r="H212" s="15">
        <v>820.16</v>
      </c>
      <c r="I212" s="15">
        <v>7176.6500000000005</v>
      </c>
      <c r="J212" s="15">
        <v>0.49</v>
      </c>
    </row>
    <row r="213" spans="1:10">
      <c r="A213" s="12">
        <v>42744</v>
      </c>
      <c r="B213" s="15">
        <v>7120.26</v>
      </c>
      <c r="C213" s="15">
        <v>7142.83</v>
      </c>
      <c r="D213" s="15">
        <v>7087.54</v>
      </c>
      <c r="E213" s="15">
        <v>7142.83</v>
      </c>
      <c r="F213" s="15">
        <f t="shared" si="6"/>
        <v>-22.569999999999709</v>
      </c>
      <c r="G213" s="15">
        <f t="shared" si="7"/>
        <v>55.289999999999964</v>
      </c>
      <c r="H213" s="15">
        <v>326.49</v>
      </c>
      <c r="I213" s="15">
        <v>7144.1419999999998</v>
      </c>
      <c r="J213" s="15">
        <v>0.32</v>
      </c>
    </row>
    <row r="214" spans="1:10">
      <c r="A214" s="12">
        <v>42741</v>
      </c>
      <c r="B214" s="15">
        <v>7106.08</v>
      </c>
      <c r="C214" s="15">
        <v>7120.26</v>
      </c>
      <c r="D214" s="15">
        <v>7074.47</v>
      </c>
      <c r="E214" s="15">
        <v>7120.26</v>
      </c>
      <c r="F214" s="15">
        <f t="shared" si="6"/>
        <v>-14.180000000000291</v>
      </c>
      <c r="G214" s="15">
        <f t="shared" si="7"/>
        <v>45.789999999999964</v>
      </c>
      <c r="H214" s="15">
        <v>395.48</v>
      </c>
      <c r="I214" s="15">
        <v>7121.5720000000001</v>
      </c>
      <c r="J214" s="15">
        <v>0.2</v>
      </c>
    </row>
    <row r="215" spans="1:10">
      <c r="A215" s="12">
        <v>42740</v>
      </c>
      <c r="B215" s="15">
        <v>7068.17</v>
      </c>
      <c r="C215" s="15">
        <v>7109.37</v>
      </c>
      <c r="D215" s="15">
        <v>7060.85</v>
      </c>
      <c r="E215" s="15">
        <v>7106.08</v>
      </c>
      <c r="F215" s="15">
        <f t="shared" si="6"/>
        <v>-37.909999999999854</v>
      </c>
      <c r="G215" s="15">
        <f t="shared" si="7"/>
        <v>48.519999999999527</v>
      </c>
      <c r="H215" s="15">
        <v>470.76</v>
      </c>
      <c r="I215" s="15">
        <v>7104.84</v>
      </c>
      <c r="J215" s="15">
        <v>0.54</v>
      </c>
    </row>
    <row r="216" spans="1:10">
      <c r="A216" s="12">
        <v>42739</v>
      </c>
      <c r="B216" s="15">
        <v>7063.68</v>
      </c>
      <c r="C216" s="15">
        <v>7071.11</v>
      </c>
      <c r="D216" s="15">
        <v>7054.64</v>
      </c>
      <c r="E216" s="15">
        <v>7068.17</v>
      </c>
      <c r="F216" s="15">
        <f t="shared" si="6"/>
        <v>-4.4899999999997817</v>
      </c>
      <c r="G216" s="15">
        <f t="shared" si="7"/>
        <v>16.469999999999345</v>
      </c>
      <c r="H216" s="15">
        <v>191.92</v>
      </c>
      <c r="I216" s="15">
        <v>7069.482</v>
      </c>
      <c r="J216" s="15">
        <v>0.06</v>
      </c>
    </row>
    <row r="217" spans="1:10">
      <c r="A217" s="12">
        <v>42738</v>
      </c>
      <c r="B217" s="15">
        <v>7041.42</v>
      </c>
      <c r="C217" s="15">
        <v>7063.68</v>
      </c>
      <c r="D217" s="15">
        <v>7020.13</v>
      </c>
      <c r="E217" s="15">
        <v>7063.68</v>
      </c>
      <c r="F217" s="15">
        <f t="shared" si="6"/>
        <v>-22.260000000000218</v>
      </c>
      <c r="G217" s="15">
        <f t="shared" si="7"/>
        <v>43.550000000000182</v>
      </c>
      <c r="H217" s="15">
        <v>483.16</v>
      </c>
      <c r="I217" s="15">
        <v>7064.9920000000002</v>
      </c>
      <c r="J217" s="15">
        <v>0.32</v>
      </c>
    </row>
    <row r="218" spans="1:10">
      <c r="A218" s="12">
        <v>42737</v>
      </c>
      <c r="B218" s="15">
        <v>7043.96</v>
      </c>
      <c r="C218" s="15">
        <v>7056.98</v>
      </c>
      <c r="D218" s="15">
        <v>7025.68</v>
      </c>
      <c r="E218" s="15">
        <v>7041.42</v>
      </c>
      <c r="F218" s="15">
        <f t="shared" si="6"/>
        <v>2.5399999999999636</v>
      </c>
      <c r="G218" s="15">
        <f t="shared" si="7"/>
        <v>31.299999999999272</v>
      </c>
      <c r="H218" s="15">
        <v>618.99</v>
      </c>
      <c r="I218" s="15">
        <v>7042.732</v>
      </c>
      <c r="J218" s="15">
        <v>-0.04</v>
      </c>
    </row>
    <row r="219" spans="1:10">
      <c r="A219" s="12">
        <v>42734</v>
      </c>
      <c r="B219" s="15">
        <v>7017.16</v>
      </c>
      <c r="C219" s="15">
        <v>7045.22</v>
      </c>
      <c r="D219" s="15">
        <v>6992.62</v>
      </c>
      <c r="E219" s="15">
        <v>7043.96</v>
      </c>
      <c r="F219" s="15">
        <f t="shared" si="6"/>
        <v>-26.800000000000182</v>
      </c>
      <c r="G219" s="15">
        <f t="shared" si="7"/>
        <v>52.600000000000364</v>
      </c>
      <c r="H219" s="15">
        <v>744.31</v>
      </c>
      <c r="I219" s="15">
        <v>7042.72</v>
      </c>
      <c r="J219" s="15">
        <v>0.38</v>
      </c>
    </row>
    <row r="220" spans="1:10">
      <c r="A220" s="12">
        <v>42733</v>
      </c>
      <c r="B220" s="15">
        <v>7011.64</v>
      </c>
      <c r="C220" s="15">
        <v>7025.74</v>
      </c>
      <c r="D220" s="15">
        <v>6986.44</v>
      </c>
      <c r="E220" s="15">
        <v>7017.16</v>
      </c>
      <c r="F220" s="15">
        <f t="shared" si="6"/>
        <v>-5.5199999999995271</v>
      </c>
      <c r="G220" s="15">
        <f t="shared" si="7"/>
        <v>39.300000000000182</v>
      </c>
      <c r="H220" s="15">
        <v>645.41999999999996</v>
      </c>
      <c r="I220" s="15">
        <v>7018.4719999999998</v>
      </c>
      <c r="J220" s="15">
        <v>0.08</v>
      </c>
    </row>
    <row r="221" spans="1:10">
      <c r="A221" s="12">
        <v>42732</v>
      </c>
      <c r="B221" s="15">
        <v>6999.01</v>
      </c>
      <c r="C221" s="15">
        <v>7038.43</v>
      </c>
      <c r="D221" s="15">
        <v>6990.35</v>
      </c>
      <c r="E221" s="15">
        <v>7011.64</v>
      </c>
      <c r="F221" s="15">
        <f t="shared" si="6"/>
        <v>-12.630000000000109</v>
      </c>
      <c r="G221" s="15">
        <f t="shared" si="7"/>
        <v>48.079999999999927</v>
      </c>
      <c r="H221" s="15">
        <v>1150</v>
      </c>
      <c r="I221" s="15">
        <v>7012.9520000000002</v>
      </c>
      <c r="J221" s="15">
        <v>0.18</v>
      </c>
    </row>
    <row r="222" spans="1:10">
      <c r="A222" s="12">
        <v>42731</v>
      </c>
      <c r="B222" s="15">
        <v>6949.19</v>
      </c>
      <c r="C222" s="15">
        <v>7010.48</v>
      </c>
      <c r="D222" s="15">
        <v>6925.88</v>
      </c>
      <c r="E222" s="15">
        <v>6999.01</v>
      </c>
      <c r="F222" s="15">
        <f t="shared" si="6"/>
        <v>-49.820000000000618</v>
      </c>
      <c r="G222" s="15">
        <f t="shared" si="7"/>
        <v>84.599999999999454</v>
      </c>
      <c r="H222" s="15">
        <v>1100</v>
      </c>
      <c r="I222" s="15">
        <v>7000.24</v>
      </c>
      <c r="J222" s="15">
        <v>0.72</v>
      </c>
    </row>
    <row r="223" spans="1:10">
      <c r="A223" s="12">
        <v>42730</v>
      </c>
      <c r="B223" s="15">
        <v>6968.57</v>
      </c>
      <c r="C223" s="15">
        <v>6970.52</v>
      </c>
      <c r="D223" s="15">
        <v>6941.95</v>
      </c>
      <c r="E223" s="15">
        <v>6949.19</v>
      </c>
      <c r="F223" s="15">
        <f t="shared" si="6"/>
        <v>19.380000000000109</v>
      </c>
      <c r="G223" s="15">
        <f t="shared" si="7"/>
        <v>28.570000000000618</v>
      </c>
      <c r="H223" s="15">
        <v>1000</v>
      </c>
      <c r="I223" s="15">
        <v>6947.8619999999992</v>
      </c>
      <c r="J223" s="15">
        <v>-0.27999999999999997</v>
      </c>
    </row>
    <row r="224" spans="1:10">
      <c r="A224" s="12">
        <v>42727</v>
      </c>
      <c r="B224" s="15">
        <v>6890.42</v>
      </c>
      <c r="C224" s="15">
        <v>6977.99</v>
      </c>
      <c r="D224" s="15">
        <v>6877.52</v>
      </c>
      <c r="E224" s="15">
        <v>6968.57</v>
      </c>
      <c r="F224" s="15">
        <f t="shared" si="6"/>
        <v>-78.149999999999636</v>
      </c>
      <c r="G224" s="15">
        <f t="shared" si="7"/>
        <v>100.46999999999935</v>
      </c>
      <c r="H224" s="15">
        <v>930.15</v>
      </c>
      <c r="I224" s="15">
        <v>6967.42</v>
      </c>
      <c r="J224" s="15">
        <v>1.1299999999999999</v>
      </c>
    </row>
    <row r="225" spans="1:10">
      <c r="A225" s="12">
        <v>42726</v>
      </c>
      <c r="B225" s="15">
        <v>6954.21</v>
      </c>
      <c r="C225" s="15">
        <v>6976.78</v>
      </c>
      <c r="D225" s="15">
        <v>6875.43</v>
      </c>
      <c r="E225" s="15">
        <v>6890.42</v>
      </c>
      <c r="F225" s="15">
        <f t="shared" si="6"/>
        <v>63.789999999999964</v>
      </c>
      <c r="G225" s="15">
        <f t="shared" si="7"/>
        <v>101.34999999999945</v>
      </c>
      <c r="H225" s="15">
        <v>946.23</v>
      </c>
      <c r="I225" s="15">
        <v>6891.826</v>
      </c>
      <c r="J225" s="15">
        <v>-0.91999999999999993</v>
      </c>
    </row>
    <row r="226" spans="1:10">
      <c r="A226" s="12">
        <v>42725</v>
      </c>
      <c r="B226" s="15">
        <v>6931.55</v>
      </c>
      <c r="C226" s="15">
        <v>6962.25</v>
      </c>
      <c r="D226" s="15">
        <v>6929.46</v>
      </c>
      <c r="E226" s="15">
        <v>6954.21</v>
      </c>
      <c r="F226" s="15">
        <f t="shared" si="6"/>
        <v>-22.659999999999854</v>
      </c>
      <c r="G226" s="15">
        <f t="shared" si="7"/>
        <v>32.789999999999964</v>
      </c>
      <c r="H226" s="15">
        <v>827.89</v>
      </c>
      <c r="I226" s="15">
        <v>6955.5219999999999</v>
      </c>
      <c r="J226" s="15">
        <v>0.33</v>
      </c>
    </row>
    <row r="227" spans="1:10">
      <c r="A227" s="12">
        <v>42724</v>
      </c>
      <c r="B227" s="15">
        <v>6902.23</v>
      </c>
      <c r="C227" s="15">
        <v>6937.51</v>
      </c>
      <c r="D227" s="15">
        <v>6892.17</v>
      </c>
      <c r="E227" s="15">
        <v>6931.55</v>
      </c>
      <c r="F227" s="15">
        <f t="shared" si="6"/>
        <v>-29.320000000000618</v>
      </c>
      <c r="G227" s="15">
        <f t="shared" si="7"/>
        <v>45.340000000000146</v>
      </c>
      <c r="H227" s="15">
        <v>1050</v>
      </c>
      <c r="I227" s="15">
        <v>6930.31</v>
      </c>
      <c r="J227" s="15">
        <v>0.42</v>
      </c>
    </row>
    <row r="228" spans="1:10">
      <c r="A228" s="12">
        <v>42723</v>
      </c>
      <c r="B228" s="15">
        <v>6779.84</v>
      </c>
      <c r="C228" s="15">
        <v>6902.23</v>
      </c>
      <c r="D228" s="15">
        <v>6779.84</v>
      </c>
      <c r="E228" s="15">
        <v>6902.23</v>
      </c>
      <c r="F228" s="15">
        <f t="shared" si="6"/>
        <v>-122.38999999999942</v>
      </c>
      <c r="G228" s="15">
        <f t="shared" si="7"/>
        <v>122.38999999999942</v>
      </c>
      <c r="H228" s="15">
        <v>1160</v>
      </c>
      <c r="I228" s="15">
        <v>6903.3799999999992</v>
      </c>
      <c r="J228" s="15">
        <v>1.81</v>
      </c>
    </row>
    <row r="229" spans="1:10">
      <c r="A229" s="12">
        <v>42720</v>
      </c>
      <c r="B229" s="15">
        <v>6746.83</v>
      </c>
      <c r="C229" s="15">
        <v>6785.32</v>
      </c>
      <c r="D229" s="15">
        <v>6723.05</v>
      </c>
      <c r="E229" s="15">
        <v>6779.84</v>
      </c>
      <c r="F229" s="15">
        <f t="shared" si="6"/>
        <v>-33.010000000000218</v>
      </c>
      <c r="G229" s="15">
        <f t="shared" si="7"/>
        <v>62.269999999999527</v>
      </c>
      <c r="H229" s="15">
        <v>871.54</v>
      </c>
      <c r="I229" s="15">
        <v>6778.6</v>
      </c>
      <c r="J229" s="15">
        <v>0.49</v>
      </c>
    </row>
    <row r="230" spans="1:10">
      <c r="A230" s="12">
        <v>42719</v>
      </c>
      <c r="B230" s="15">
        <v>6730.72</v>
      </c>
      <c r="C230" s="15">
        <v>6799.5</v>
      </c>
      <c r="D230" s="15">
        <v>6697.65</v>
      </c>
      <c r="E230" s="15">
        <v>6746.83</v>
      </c>
      <c r="F230" s="15">
        <f t="shared" si="6"/>
        <v>-16.109999999999673</v>
      </c>
      <c r="G230" s="15">
        <f t="shared" si="7"/>
        <v>101.85000000000036</v>
      </c>
      <c r="H230" s="15">
        <v>814.97</v>
      </c>
      <c r="I230" s="15">
        <v>6748.1419999999998</v>
      </c>
      <c r="J230" s="15">
        <v>0.24</v>
      </c>
    </row>
    <row r="231" spans="1:10">
      <c r="A231" s="12">
        <v>42718</v>
      </c>
      <c r="B231" s="15">
        <v>6752.93</v>
      </c>
      <c r="C231" s="15">
        <v>6752.93</v>
      </c>
      <c r="D231" s="15">
        <v>6678.74</v>
      </c>
      <c r="E231" s="15">
        <v>6730.72</v>
      </c>
      <c r="F231" s="15">
        <f t="shared" si="6"/>
        <v>22.210000000000036</v>
      </c>
      <c r="G231" s="15">
        <f t="shared" si="7"/>
        <v>74.190000000000509</v>
      </c>
      <c r="H231" s="15">
        <v>708.45</v>
      </c>
      <c r="I231" s="15">
        <v>6729.3919999999998</v>
      </c>
      <c r="J231" s="15">
        <v>-0.33</v>
      </c>
    </row>
    <row r="232" spans="1:10">
      <c r="A232" s="12">
        <v>42717</v>
      </c>
      <c r="B232" s="15">
        <v>6783.79</v>
      </c>
      <c r="C232" s="15">
        <v>6789.3</v>
      </c>
      <c r="D232" s="15">
        <v>6688.41</v>
      </c>
      <c r="E232" s="15">
        <v>6752.93</v>
      </c>
      <c r="F232" s="15">
        <f t="shared" si="6"/>
        <v>30.859999999999673</v>
      </c>
      <c r="G232" s="15">
        <f t="shared" si="7"/>
        <v>100.89000000000033</v>
      </c>
      <c r="H232" s="15">
        <v>966.72</v>
      </c>
      <c r="I232" s="15">
        <v>6754.3360000000002</v>
      </c>
      <c r="J232" s="15">
        <v>-0.44999999999999996</v>
      </c>
    </row>
    <row r="233" spans="1:10">
      <c r="A233" s="12">
        <v>42716</v>
      </c>
      <c r="B233" s="15">
        <v>6772</v>
      </c>
      <c r="C233" s="15">
        <v>6845.74</v>
      </c>
      <c r="D233" s="15">
        <v>6765.23</v>
      </c>
      <c r="E233" s="15">
        <v>6783.79</v>
      </c>
      <c r="F233" s="15">
        <f t="shared" si="6"/>
        <v>-11.789999999999964</v>
      </c>
      <c r="G233" s="15">
        <f t="shared" si="7"/>
        <v>80.510000000000218</v>
      </c>
      <c r="H233" s="15">
        <v>1330</v>
      </c>
      <c r="I233" s="15">
        <v>6785.1019999999999</v>
      </c>
      <c r="J233" s="15">
        <v>0.16999999999999998</v>
      </c>
    </row>
    <row r="234" spans="1:10">
      <c r="A234" s="12">
        <v>42713</v>
      </c>
      <c r="B234" s="15">
        <v>6799.47</v>
      </c>
      <c r="C234" s="15">
        <v>6800.91</v>
      </c>
      <c r="D234" s="15">
        <v>6729.36</v>
      </c>
      <c r="E234" s="15">
        <v>6772</v>
      </c>
      <c r="F234" s="15">
        <f t="shared" si="6"/>
        <v>27.470000000000255</v>
      </c>
      <c r="G234" s="15">
        <f t="shared" si="7"/>
        <v>71.550000000000182</v>
      </c>
      <c r="H234" s="15">
        <v>772.23</v>
      </c>
      <c r="I234" s="15">
        <v>6770.6719999999996</v>
      </c>
      <c r="J234" s="15">
        <v>-0.4</v>
      </c>
    </row>
    <row r="235" spans="1:10">
      <c r="A235" s="12">
        <v>42712</v>
      </c>
      <c r="B235" s="15">
        <v>6840.75</v>
      </c>
      <c r="C235" s="15">
        <v>6840.96</v>
      </c>
      <c r="D235" s="15">
        <v>6769.77</v>
      </c>
      <c r="E235" s="15">
        <v>6799.47</v>
      </c>
      <c r="F235" s="15">
        <f t="shared" si="6"/>
        <v>41.279999999999745</v>
      </c>
      <c r="G235" s="15">
        <f t="shared" si="7"/>
        <v>71.1899999999996</v>
      </c>
      <c r="H235" s="15">
        <v>709.67</v>
      </c>
      <c r="I235" s="15">
        <v>6800.8760000000002</v>
      </c>
      <c r="J235" s="15">
        <v>-0.6</v>
      </c>
    </row>
    <row r="236" spans="1:10">
      <c r="A236" s="12">
        <v>42711</v>
      </c>
      <c r="B236" s="15">
        <v>6829.2</v>
      </c>
      <c r="C236" s="15">
        <v>6852.14</v>
      </c>
      <c r="D236" s="15">
        <v>6818.12</v>
      </c>
      <c r="E236" s="15">
        <v>6840.75</v>
      </c>
      <c r="F236" s="15">
        <f t="shared" si="6"/>
        <v>-11.550000000000182</v>
      </c>
      <c r="G236" s="15">
        <f t="shared" si="7"/>
        <v>34.020000000000437</v>
      </c>
      <c r="H236" s="15">
        <v>477.58</v>
      </c>
      <c r="I236" s="15">
        <v>6842.0619999999999</v>
      </c>
      <c r="J236" s="15">
        <v>0.16999999999999998</v>
      </c>
    </row>
    <row r="237" spans="1:10">
      <c r="A237" s="12">
        <v>42710</v>
      </c>
      <c r="B237" s="15">
        <v>6817.71</v>
      </c>
      <c r="C237" s="15">
        <v>6831.23</v>
      </c>
      <c r="D237" s="15">
        <v>6790.69</v>
      </c>
      <c r="E237" s="15">
        <v>6829.2</v>
      </c>
      <c r="F237" s="15">
        <f t="shared" si="6"/>
        <v>-11.489999999999782</v>
      </c>
      <c r="G237" s="15">
        <f t="shared" si="7"/>
        <v>40.539999999999964</v>
      </c>
      <c r="H237" s="15">
        <v>491.42</v>
      </c>
      <c r="I237" s="15">
        <v>6830.5119999999997</v>
      </c>
      <c r="J237" s="15">
        <v>0.16999999999999998</v>
      </c>
    </row>
    <row r="238" spans="1:10">
      <c r="A238" s="12">
        <v>42709</v>
      </c>
      <c r="B238" s="15">
        <v>6819.72</v>
      </c>
      <c r="C238" s="15">
        <v>6880.74</v>
      </c>
      <c r="D238" s="15">
        <v>6779.45</v>
      </c>
      <c r="E238" s="15">
        <v>6817.71</v>
      </c>
      <c r="F238" s="15">
        <f t="shared" si="6"/>
        <v>2.0100000000002183</v>
      </c>
      <c r="G238" s="15">
        <f t="shared" si="7"/>
        <v>101.28999999999996</v>
      </c>
      <c r="H238" s="15">
        <v>796.85</v>
      </c>
      <c r="I238" s="15">
        <v>6819.0219999999999</v>
      </c>
      <c r="J238" s="15">
        <v>-0.03</v>
      </c>
    </row>
    <row r="239" spans="1:10">
      <c r="A239" s="12">
        <v>42706</v>
      </c>
      <c r="B239" s="15">
        <v>6777.96</v>
      </c>
      <c r="C239" s="15">
        <v>6851.37</v>
      </c>
      <c r="D239" s="15">
        <v>6777.96</v>
      </c>
      <c r="E239" s="15">
        <v>6819.72</v>
      </c>
      <c r="F239" s="15">
        <f t="shared" si="6"/>
        <v>-41.760000000000218</v>
      </c>
      <c r="G239" s="15">
        <f t="shared" si="7"/>
        <v>73.409999999999854</v>
      </c>
      <c r="H239" s="15">
        <v>896.75</v>
      </c>
      <c r="I239" s="15">
        <v>6820.95</v>
      </c>
      <c r="J239" s="15">
        <v>0.62</v>
      </c>
    </row>
    <row r="240" spans="1:10">
      <c r="A240" s="12">
        <v>42705</v>
      </c>
      <c r="B240" s="15">
        <v>6775.77</v>
      </c>
      <c r="C240" s="15">
        <v>6820.9</v>
      </c>
      <c r="D240" s="15">
        <v>6754.16</v>
      </c>
      <c r="E240" s="15">
        <v>6777.96</v>
      </c>
      <c r="F240" s="15">
        <f t="shared" si="6"/>
        <v>-2.1899999999995998</v>
      </c>
      <c r="G240" s="15">
        <f t="shared" si="7"/>
        <v>66.739999999999782</v>
      </c>
      <c r="H240" s="15">
        <v>781.74</v>
      </c>
      <c r="I240" s="15">
        <v>6779.2719999999999</v>
      </c>
      <c r="J240" s="15">
        <v>0.03</v>
      </c>
    </row>
    <row r="241" spans="1:10">
      <c r="A241" s="12">
        <v>42704</v>
      </c>
      <c r="B241" s="15">
        <v>6794.71</v>
      </c>
      <c r="C241" s="15">
        <v>6811.62</v>
      </c>
      <c r="D241" s="15">
        <v>6740.34</v>
      </c>
      <c r="E241" s="15">
        <v>6775.77</v>
      </c>
      <c r="F241" s="15">
        <f t="shared" si="6"/>
        <v>18.9399999999996</v>
      </c>
      <c r="G241" s="15">
        <f t="shared" si="7"/>
        <v>71.279999999999745</v>
      </c>
      <c r="H241" s="15">
        <v>866.73</v>
      </c>
      <c r="I241" s="15">
        <v>6774.442</v>
      </c>
      <c r="J241" s="15">
        <v>-0.27999999999999997</v>
      </c>
    </row>
    <row r="242" spans="1:10">
      <c r="A242" s="12">
        <v>42703</v>
      </c>
      <c r="B242" s="15">
        <v>6749.72</v>
      </c>
      <c r="C242" s="15">
        <v>6798.75</v>
      </c>
      <c r="D242" s="15">
        <v>6745.08</v>
      </c>
      <c r="E242" s="15">
        <v>6794.71</v>
      </c>
      <c r="F242" s="15">
        <f t="shared" si="6"/>
        <v>-44.989999999999782</v>
      </c>
      <c r="G242" s="15">
        <f t="shared" si="7"/>
        <v>53.670000000000073</v>
      </c>
      <c r="H242" s="15">
        <v>826.25</v>
      </c>
      <c r="I242" s="15">
        <v>6795.94</v>
      </c>
      <c r="J242" s="15">
        <v>0.67</v>
      </c>
    </row>
    <row r="243" spans="1:10">
      <c r="A243" s="12">
        <v>42702</v>
      </c>
      <c r="B243" s="15">
        <v>6792.74</v>
      </c>
      <c r="C243" s="15">
        <v>6810.53</v>
      </c>
      <c r="D243" s="15">
        <v>6735.69</v>
      </c>
      <c r="E243" s="15">
        <v>6749.72</v>
      </c>
      <c r="F243" s="15">
        <f t="shared" si="6"/>
        <v>43.019999999999527</v>
      </c>
      <c r="G243" s="15">
        <f t="shared" si="7"/>
        <v>74.840000000000146</v>
      </c>
      <c r="H243" s="15">
        <v>877.28</v>
      </c>
      <c r="I243" s="15">
        <v>6751.1260000000002</v>
      </c>
      <c r="J243" s="15">
        <v>-0.63</v>
      </c>
    </row>
    <row r="244" spans="1:10">
      <c r="A244" s="12">
        <v>42699</v>
      </c>
      <c r="B244" s="15">
        <v>6753.18</v>
      </c>
      <c r="C244" s="15">
        <v>6820.52</v>
      </c>
      <c r="D244" s="15">
        <v>6753.18</v>
      </c>
      <c r="E244" s="15">
        <v>6792.74</v>
      </c>
      <c r="F244" s="15">
        <f t="shared" si="6"/>
        <v>-39.559999999999491</v>
      </c>
      <c r="G244" s="15">
        <f t="shared" si="7"/>
        <v>67.340000000000146</v>
      </c>
      <c r="H244" s="15">
        <v>1160</v>
      </c>
      <c r="I244" s="15">
        <v>6791.5</v>
      </c>
      <c r="J244" s="15">
        <v>0.59</v>
      </c>
    </row>
    <row r="245" spans="1:10">
      <c r="A245" s="12">
        <v>42698</v>
      </c>
      <c r="B245" s="15">
        <v>6730.43</v>
      </c>
      <c r="C245" s="15">
        <v>6814.19</v>
      </c>
      <c r="D245" s="15">
        <v>6730.43</v>
      </c>
      <c r="E245" s="15">
        <v>6753.18</v>
      </c>
      <c r="F245" s="15">
        <f t="shared" si="6"/>
        <v>-22.75</v>
      </c>
      <c r="G245" s="15">
        <f t="shared" si="7"/>
        <v>83.759999999999309</v>
      </c>
      <c r="H245" s="15">
        <v>1050</v>
      </c>
      <c r="I245" s="15">
        <v>6754.4920000000002</v>
      </c>
      <c r="J245" s="15">
        <v>0.33999999999999997</v>
      </c>
    </row>
    <row r="246" spans="1:10">
      <c r="A246" s="12">
        <v>42697</v>
      </c>
      <c r="B246" s="15">
        <v>6827.98</v>
      </c>
      <c r="C246" s="15">
        <v>6849.04</v>
      </c>
      <c r="D246" s="15">
        <v>6709.72</v>
      </c>
      <c r="E246" s="15">
        <v>6730.43</v>
      </c>
      <c r="F246" s="15">
        <f t="shared" si="6"/>
        <v>97.549999999999272</v>
      </c>
      <c r="G246" s="15">
        <f t="shared" si="7"/>
        <v>139.31999999999971</v>
      </c>
      <c r="H246" s="15">
        <v>1110</v>
      </c>
      <c r="I246" s="15">
        <v>6729.0213000000003</v>
      </c>
      <c r="J246" s="15">
        <v>-1.43</v>
      </c>
    </row>
    <row r="247" spans="1:10">
      <c r="A247" s="12">
        <v>42696</v>
      </c>
      <c r="B247" s="15">
        <v>6911.84</v>
      </c>
      <c r="C247" s="15">
        <v>6997.25</v>
      </c>
      <c r="D247" s="15">
        <v>6799.05</v>
      </c>
      <c r="E247" s="15">
        <v>6827.98</v>
      </c>
      <c r="F247" s="15">
        <f t="shared" si="6"/>
        <v>83.860000000000582</v>
      </c>
      <c r="G247" s="15">
        <f t="shared" si="7"/>
        <v>198.19999999999982</v>
      </c>
      <c r="H247" s="15">
        <v>1740</v>
      </c>
      <c r="I247" s="15">
        <v>6826.5712999999996</v>
      </c>
      <c r="J247" s="15">
        <v>-1.21</v>
      </c>
    </row>
    <row r="248" spans="1:10">
      <c r="A248" s="12">
        <v>42695</v>
      </c>
      <c r="B248" s="15">
        <v>6843.13</v>
      </c>
      <c r="C248" s="15">
        <v>6911.84</v>
      </c>
      <c r="D248" s="15">
        <v>6696.33</v>
      </c>
      <c r="E248" s="15">
        <v>6911.84</v>
      </c>
      <c r="F248" s="15">
        <f t="shared" si="6"/>
        <v>-68.710000000000036</v>
      </c>
      <c r="G248" s="15">
        <f t="shared" si="7"/>
        <v>215.51000000000022</v>
      </c>
      <c r="H248" s="15">
        <v>1360</v>
      </c>
      <c r="I248" s="15">
        <v>6910.6900000000005</v>
      </c>
      <c r="J248" s="15">
        <v>1</v>
      </c>
    </row>
    <row r="249" spans="1:10">
      <c r="A249" s="12">
        <v>42692</v>
      </c>
      <c r="B249" s="15">
        <v>6806.9</v>
      </c>
      <c r="C249" s="15">
        <v>6849.31</v>
      </c>
      <c r="D249" s="15">
        <v>6795.06</v>
      </c>
      <c r="E249" s="15">
        <v>6843.13</v>
      </c>
      <c r="F249" s="15">
        <f t="shared" si="6"/>
        <v>-36.230000000000473</v>
      </c>
      <c r="G249" s="15">
        <f t="shared" si="7"/>
        <v>54.25</v>
      </c>
      <c r="H249" s="15">
        <v>832.26</v>
      </c>
      <c r="I249" s="15">
        <v>6841.89</v>
      </c>
      <c r="J249" s="15">
        <v>0.53</v>
      </c>
    </row>
    <row r="250" spans="1:10">
      <c r="A250" s="12">
        <v>42691</v>
      </c>
      <c r="B250" s="15">
        <v>6693.26</v>
      </c>
      <c r="C250" s="15">
        <v>6806.9</v>
      </c>
      <c r="D250" s="15">
        <v>6693.26</v>
      </c>
      <c r="E250" s="15">
        <v>6806.9</v>
      </c>
      <c r="F250" s="15">
        <f t="shared" si="6"/>
        <v>-113.63999999999942</v>
      </c>
      <c r="G250" s="15">
        <f t="shared" si="7"/>
        <v>113.63999999999942</v>
      </c>
      <c r="H250" s="15">
        <v>862.19</v>
      </c>
      <c r="I250" s="15">
        <v>6808.05</v>
      </c>
      <c r="J250" s="15">
        <v>1.7000000000000002</v>
      </c>
    </row>
    <row r="251" spans="1:10">
      <c r="A251" s="12">
        <v>42690</v>
      </c>
      <c r="B251" s="15">
        <v>6790.51</v>
      </c>
      <c r="C251" s="15">
        <v>6790.52</v>
      </c>
      <c r="D251" s="15">
        <v>6676.56</v>
      </c>
      <c r="E251" s="15">
        <v>6693.26</v>
      </c>
      <c r="F251" s="15">
        <f t="shared" si="6"/>
        <v>97.25</v>
      </c>
      <c r="G251" s="15">
        <f t="shared" si="7"/>
        <v>113.96000000000004</v>
      </c>
      <c r="H251" s="15">
        <v>875.84</v>
      </c>
      <c r="I251" s="15">
        <v>6691.8513000000003</v>
      </c>
      <c r="J251" s="15">
        <v>-1.43</v>
      </c>
    </row>
    <row r="252" spans="1:10">
      <c r="A252" s="12">
        <v>42689</v>
      </c>
      <c r="B252" s="15">
        <v>6845.42</v>
      </c>
      <c r="C252" s="15">
        <v>6873.21</v>
      </c>
      <c r="D252" s="15">
        <v>6790.51</v>
      </c>
      <c r="E252" s="15">
        <v>6790.51</v>
      </c>
      <c r="F252" s="15">
        <f t="shared" si="6"/>
        <v>54.909999999999854</v>
      </c>
      <c r="G252" s="15">
        <f t="shared" si="7"/>
        <v>82.699999999999818</v>
      </c>
      <c r="H252" s="15">
        <v>1080</v>
      </c>
      <c r="I252" s="15">
        <v>6791.9160000000002</v>
      </c>
      <c r="J252" s="15">
        <v>-0.8</v>
      </c>
    </row>
    <row r="253" spans="1:10">
      <c r="A253" s="12">
        <v>42688</v>
      </c>
      <c r="B253" s="15">
        <v>6917.14</v>
      </c>
      <c r="C253" s="15">
        <v>6917.14</v>
      </c>
      <c r="D253" s="15">
        <v>6845.42</v>
      </c>
      <c r="E253" s="15">
        <v>6845.42</v>
      </c>
      <c r="F253" s="15">
        <f t="shared" si="6"/>
        <v>71.720000000000255</v>
      </c>
      <c r="G253" s="15">
        <f t="shared" si="7"/>
        <v>71.720000000000255</v>
      </c>
      <c r="H253" s="15">
        <v>773.9</v>
      </c>
      <c r="I253" s="15">
        <v>6846.826</v>
      </c>
      <c r="J253" s="15">
        <v>-1.04</v>
      </c>
    </row>
    <row r="254" spans="1:10">
      <c r="A254" s="12">
        <v>42685</v>
      </c>
      <c r="B254" s="15">
        <v>6954.22</v>
      </c>
      <c r="C254" s="15">
        <v>6993.79</v>
      </c>
      <c r="D254" s="15">
        <v>6903.61</v>
      </c>
      <c r="E254" s="15">
        <v>6917.14</v>
      </c>
      <c r="F254" s="15">
        <f t="shared" si="6"/>
        <v>37.079999999999927</v>
      </c>
      <c r="G254" s="15">
        <f t="shared" si="7"/>
        <v>90.180000000000291</v>
      </c>
      <c r="H254" s="15">
        <v>780.87</v>
      </c>
      <c r="I254" s="15">
        <v>6918.5460000000003</v>
      </c>
      <c r="J254" s="15">
        <v>-0.53</v>
      </c>
    </row>
    <row r="255" spans="1:10">
      <c r="A255" s="12">
        <v>42684</v>
      </c>
      <c r="B255" s="15">
        <v>6996.26</v>
      </c>
      <c r="C255" s="15">
        <v>6996.26</v>
      </c>
      <c r="D255" s="15">
        <v>6945.29</v>
      </c>
      <c r="E255" s="15">
        <v>6954.22</v>
      </c>
      <c r="F255" s="15">
        <f t="shared" si="6"/>
        <v>42.039999999999964</v>
      </c>
      <c r="G255" s="15">
        <f t="shared" si="7"/>
        <v>50.970000000000255</v>
      </c>
      <c r="H255" s="15">
        <v>810.76</v>
      </c>
      <c r="I255" s="15">
        <v>6955.6260000000002</v>
      </c>
      <c r="J255" s="15">
        <v>-0.6</v>
      </c>
    </row>
    <row r="256" spans="1:10">
      <c r="A256" s="12">
        <v>42683</v>
      </c>
      <c r="B256" s="15">
        <v>6986.57</v>
      </c>
      <c r="C256" s="15">
        <v>7006.43</v>
      </c>
      <c r="D256" s="15">
        <v>6927.21</v>
      </c>
      <c r="E256" s="15">
        <v>6996.26</v>
      </c>
      <c r="F256" s="15">
        <f t="shared" si="6"/>
        <v>-9.6900000000005093</v>
      </c>
      <c r="G256" s="15">
        <f t="shared" si="7"/>
        <v>79.220000000000255</v>
      </c>
      <c r="H256" s="15">
        <v>956.62</v>
      </c>
      <c r="I256" s="15">
        <v>6997.5720000000001</v>
      </c>
      <c r="J256" s="15">
        <v>0.13999999999999999</v>
      </c>
    </row>
    <row r="257" spans="1:10">
      <c r="A257" s="12">
        <v>42682</v>
      </c>
      <c r="B257" s="15">
        <v>6958.09</v>
      </c>
      <c r="C257" s="15">
        <v>7003.93</v>
      </c>
      <c r="D257" s="15">
        <v>6924.05</v>
      </c>
      <c r="E257" s="15">
        <v>6986.57</v>
      </c>
      <c r="F257" s="15">
        <f t="shared" si="6"/>
        <v>-28.479999999999563</v>
      </c>
      <c r="G257" s="15">
        <f t="shared" si="7"/>
        <v>79.880000000000109</v>
      </c>
      <c r="H257" s="15">
        <v>961.78</v>
      </c>
      <c r="I257" s="15">
        <v>6985.33</v>
      </c>
      <c r="J257" s="15">
        <v>0.41000000000000003</v>
      </c>
    </row>
    <row r="258" spans="1:10">
      <c r="A258" s="12">
        <v>42681</v>
      </c>
      <c r="B258" s="15">
        <v>7017.64</v>
      </c>
      <c r="C258" s="15">
        <v>7017.64</v>
      </c>
      <c r="D258" s="15">
        <v>6917.77</v>
      </c>
      <c r="E258" s="15">
        <v>6958.09</v>
      </c>
      <c r="F258" s="15">
        <f t="shared" ref="F258:F321" si="8">SUM(B258-E258)</f>
        <v>59.550000000000182</v>
      </c>
      <c r="G258" s="15">
        <f t="shared" ref="G258:G321" si="9">SUM(C258-D258)</f>
        <v>99.869999999999891</v>
      </c>
      <c r="H258" s="15">
        <v>939.84</v>
      </c>
      <c r="I258" s="15">
        <v>6959.4960000000001</v>
      </c>
      <c r="J258" s="15">
        <v>-0.85000000000000009</v>
      </c>
    </row>
    <row r="259" spans="1:10">
      <c r="A259" s="12">
        <v>42678</v>
      </c>
      <c r="B259" s="15">
        <v>6986.4</v>
      </c>
      <c r="C259" s="15">
        <v>7067.23</v>
      </c>
      <c r="D259" s="15">
        <v>6985.92</v>
      </c>
      <c r="E259" s="15">
        <v>7017.64</v>
      </c>
      <c r="F259" s="15">
        <f t="shared" si="8"/>
        <v>-31.240000000000691</v>
      </c>
      <c r="G259" s="15">
        <f t="shared" si="9"/>
        <v>81.309999999999491</v>
      </c>
      <c r="H259" s="15">
        <v>861</v>
      </c>
      <c r="I259" s="15">
        <v>7016.4000000000005</v>
      </c>
      <c r="J259" s="15">
        <v>0.44999999999999996</v>
      </c>
    </row>
    <row r="260" spans="1:10">
      <c r="A260" s="12">
        <v>42677</v>
      </c>
      <c r="B260" s="15">
        <v>7020.47</v>
      </c>
      <c r="C260" s="15">
        <v>7067.34</v>
      </c>
      <c r="D260" s="15">
        <v>6983.4</v>
      </c>
      <c r="E260" s="15">
        <v>6986.4</v>
      </c>
      <c r="F260" s="15">
        <f t="shared" si="8"/>
        <v>34.070000000000618</v>
      </c>
      <c r="G260" s="15">
        <f t="shared" si="9"/>
        <v>83.940000000000509</v>
      </c>
      <c r="H260" s="15">
        <v>677.6</v>
      </c>
      <c r="I260" s="15">
        <v>6987.8059999999996</v>
      </c>
      <c r="J260" s="15">
        <v>-0.49</v>
      </c>
    </row>
    <row r="261" spans="1:10">
      <c r="A261" s="12">
        <v>42676</v>
      </c>
      <c r="B261" s="15">
        <v>7026.9</v>
      </c>
      <c r="C261" s="15">
        <v>7058.39</v>
      </c>
      <c r="D261" s="15">
        <v>7011.09</v>
      </c>
      <c r="E261" s="15">
        <v>7020.47</v>
      </c>
      <c r="F261" s="15">
        <f t="shared" si="8"/>
        <v>6.4299999999993815</v>
      </c>
      <c r="G261" s="15">
        <f t="shared" si="9"/>
        <v>47.300000000000182</v>
      </c>
      <c r="H261" s="15">
        <v>757.85</v>
      </c>
      <c r="I261" s="15">
        <v>7021.7820000000002</v>
      </c>
      <c r="J261" s="15">
        <v>-0.09</v>
      </c>
    </row>
    <row r="262" spans="1:10">
      <c r="A262" s="12">
        <v>42675</v>
      </c>
      <c r="B262" s="15">
        <v>7021.92</v>
      </c>
      <c r="C262" s="15">
        <v>7047.55</v>
      </c>
      <c r="D262" s="15">
        <v>6998.84</v>
      </c>
      <c r="E262" s="15">
        <v>7026.9</v>
      </c>
      <c r="F262" s="15">
        <f t="shared" si="8"/>
        <v>-4.9799999999995634</v>
      </c>
      <c r="G262" s="15">
        <f t="shared" si="9"/>
        <v>48.710000000000036</v>
      </c>
      <c r="H262" s="15">
        <v>843.64</v>
      </c>
      <c r="I262" s="15">
        <v>7028.2119999999995</v>
      </c>
      <c r="J262" s="15">
        <v>6.9999999999999993E-2</v>
      </c>
    </row>
    <row r="263" spans="1:10">
      <c r="A263" s="12">
        <v>42674</v>
      </c>
      <c r="B263" s="15">
        <v>7000.06</v>
      </c>
      <c r="C263" s="15">
        <v>7031.2</v>
      </c>
      <c r="D263" s="15">
        <v>6975.92</v>
      </c>
      <c r="E263" s="15">
        <v>7021.92</v>
      </c>
      <c r="F263" s="15">
        <f t="shared" si="8"/>
        <v>-21.859999999999673</v>
      </c>
      <c r="G263" s="15">
        <f t="shared" si="9"/>
        <v>55.279999999999745</v>
      </c>
      <c r="H263" s="15">
        <v>823.09</v>
      </c>
      <c r="I263" s="15">
        <v>7023.232</v>
      </c>
      <c r="J263" s="15">
        <v>0.31</v>
      </c>
    </row>
    <row r="264" spans="1:10">
      <c r="A264" s="12">
        <v>42671</v>
      </c>
      <c r="B264" s="15">
        <v>6947.55</v>
      </c>
      <c r="C264" s="15">
        <v>7033.02</v>
      </c>
      <c r="D264" s="15">
        <v>6946.39</v>
      </c>
      <c r="E264" s="15">
        <v>7000.06</v>
      </c>
      <c r="F264" s="15">
        <f t="shared" si="8"/>
        <v>-52.510000000000218</v>
      </c>
      <c r="G264" s="15">
        <f t="shared" si="9"/>
        <v>86.630000000000109</v>
      </c>
      <c r="H264" s="15">
        <v>795.84</v>
      </c>
      <c r="I264" s="15">
        <v>7001.29</v>
      </c>
      <c r="J264" s="15">
        <v>0.76</v>
      </c>
    </row>
    <row r="265" spans="1:10">
      <c r="A265" s="12">
        <v>42670</v>
      </c>
      <c r="B265" s="15">
        <v>7013.55</v>
      </c>
      <c r="C265" s="15">
        <v>7013.55</v>
      </c>
      <c r="D265" s="15">
        <v>6937.43</v>
      </c>
      <c r="E265" s="15">
        <v>6947.55</v>
      </c>
      <c r="F265" s="15">
        <f t="shared" si="8"/>
        <v>66</v>
      </c>
      <c r="G265" s="15">
        <f t="shared" si="9"/>
        <v>76.119999999999891</v>
      </c>
      <c r="H265" s="15">
        <v>727.72</v>
      </c>
      <c r="I265" s="15">
        <v>6948.9560000000001</v>
      </c>
      <c r="J265" s="15">
        <v>-0.94000000000000006</v>
      </c>
    </row>
    <row r="266" spans="1:10">
      <c r="A266" s="12">
        <v>42669</v>
      </c>
      <c r="B266" s="15">
        <v>6977.74</v>
      </c>
      <c r="C266" s="15">
        <v>7055.18</v>
      </c>
      <c r="D266" s="15">
        <v>6977.74</v>
      </c>
      <c r="E266" s="15">
        <v>7013.55</v>
      </c>
      <c r="F266" s="15">
        <f t="shared" si="8"/>
        <v>-35.8100000000004</v>
      </c>
      <c r="G266" s="15">
        <f t="shared" si="9"/>
        <v>77.440000000000509</v>
      </c>
      <c r="H266" s="15">
        <v>872.17</v>
      </c>
      <c r="I266" s="15">
        <v>7012.31</v>
      </c>
      <c r="J266" s="15">
        <v>0.51</v>
      </c>
    </row>
    <row r="267" spans="1:10">
      <c r="A267" s="12">
        <v>42668</v>
      </c>
      <c r="B267" s="15">
        <v>7024.01</v>
      </c>
      <c r="C267" s="15">
        <v>7024.01</v>
      </c>
      <c r="D267" s="15">
        <v>6930.04</v>
      </c>
      <c r="E267" s="15">
        <v>6977.74</v>
      </c>
      <c r="F267" s="15">
        <f t="shared" si="8"/>
        <v>46.270000000000437</v>
      </c>
      <c r="G267" s="15">
        <f t="shared" si="9"/>
        <v>93.970000000000255</v>
      </c>
      <c r="H267" s="15">
        <v>1040</v>
      </c>
      <c r="I267" s="15">
        <v>6979.1459999999997</v>
      </c>
      <c r="J267" s="15">
        <v>-0.66</v>
      </c>
    </row>
    <row r="268" spans="1:10">
      <c r="A268" s="12">
        <v>42667</v>
      </c>
      <c r="B268" s="15">
        <v>7070.88</v>
      </c>
      <c r="C268" s="15">
        <v>7079.42</v>
      </c>
      <c r="D268" s="15">
        <v>7015.76</v>
      </c>
      <c r="E268" s="15">
        <v>7024.01</v>
      </c>
      <c r="F268" s="15">
        <f t="shared" si="8"/>
        <v>46.869999999999891</v>
      </c>
      <c r="G268" s="15">
        <f t="shared" si="9"/>
        <v>63.659999999999854</v>
      </c>
      <c r="H268" s="15">
        <v>937.94</v>
      </c>
      <c r="I268" s="15">
        <v>7025.4160000000002</v>
      </c>
      <c r="J268" s="15">
        <v>-0.66</v>
      </c>
    </row>
    <row r="269" spans="1:10">
      <c r="A269" s="12">
        <v>42664</v>
      </c>
      <c r="B269" s="15">
        <v>7097.5</v>
      </c>
      <c r="C269" s="15">
        <v>7129.83</v>
      </c>
      <c r="D269" s="15">
        <v>7061.36</v>
      </c>
      <c r="E269" s="15">
        <v>7070.88</v>
      </c>
      <c r="F269" s="15">
        <f t="shared" si="8"/>
        <v>26.619999999999891</v>
      </c>
      <c r="G269" s="15">
        <f t="shared" si="9"/>
        <v>68.470000000000255</v>
      </c>
      <c r="H269" s="15">
        <v>983.13</v>
      </c>
      <c r="I269" s="15">
        <v>7069.5519999999997</v>
      </c>
      <c r="J269" s="15">
        <v>-0.38</v>
      </c>
    </row>
    <row r="270" spans="1:10">
      <c r="A270" s="12">
        <v>42663</v>
      </c>
      <c r="B270" s="15">
        <v>7044.39</v>
      </c>
      <c r="C270" s="15">
        <v>7104.49</v>
      </c>
      <c r="D270" s="15">
        <v>7024.08</v>
      </c>
      <c r="E270" s="15">
        <v>7097.5</v>
      </c>
      <c r="F270" s="15">
        <f t="shared" si="8"/>
        <v>-53.109999999999673</v>
      </c>
      <c r="G270" s="15">
        <f t="shared" si="9"/>
        <v>80.409999999999854</v>
      </c>
      <c r="H270" s="15">
        <v>874.92</v>
      </c>
      <c r="I270" s="15">
        <v>7098.73</v>
      </c>
      <c r="J270" s="15">
        <v>0.75</v>
      </c>
    </row>
    <row r="271" spans="1:10">
      <c r="A271" s="12">
        <v>42662</v>
      </c>
      <c r="B271" s="15">
        <v>6999.96</v>
      </c>
      <c r="C271" s="15">
        <v>7079.25</v>
      </c>
      <c r="D271" s="15">
        <v>6999.96</v>
      </c>
      <c r="E271" s="15">
        <v>7044.39</v>
      </c>
      <c r="F271" s="15">
        <f t="shared" si="8"/>
        <v>-44.430000000000291</v>
      </c>
      <c r="G271" s="15">
        <f t="shared" si="9"/>
        <v>79.289999999999964</v>
      </c>
      <c r="H271" s="15">
        <v>1400</v>
      </c>
      <c r="I271" s="15">
        <v>7045.62</v>
      </c>
      <c r="J271" s="15">
        <v>0.63</v>
      </c>
    </row>
    <row r="272" spans="1:10">
      <c r="A272" s="12">
        <v>42661</v>
      </c>
      <c r="B272" s="15">
        <v>7033.25</v>
      </c>
      <c r="C272" s="15">
        <v>7049.34</v>
      </c>
      <c r="D272" s="15">
        <v>6999.96</v>
      </c>
      <c r="E272" s="15">
        <v>6999.96</v>
      </c>
      <c r="F272" s="15">
        <f t="shared" si="8"/>
        <v>33.289999999999964</v>
      </c>
      <c r="G272" s="15">
        <f t="shared" si="9"/>
        <v>49.380000000000109</v>
      </c>
      <c r="H272" s="15">
        <v>821.63</v>
      </c>
      <c r="I272" s="15">
        <v>7001.366</v>
      </c>
      <c r="J272" s="15">
        <v>-0.47000000000000003</v>
      </c>
    </row>
    <row r="273" spans="1:10">
      <c r="A273" s="12">
        <v>42660</v>
      </c>
      <c r="B273" s="15">
        <v>7074.34</v>
      </c>
      <c r="C273" s="15">
        <v>7076.71</v>
      </c>
      <c r="D273" s="15">
        <v>7024.13</v>
      </c>
      <c r="E273" s="15">
        <v>7033.25</v>
      </c>
      <c r="F273" s="15">
        <f t="shared" si="8"/>
        <v>41.090000000000146</v>
      </c>
      <c r="G273" s="15">
        <f t="shared" si="9"/>
        <v>52.579999999999927</v>
      </c>
      <c r="H273" s="15">
        <v>970.16</v>
      </c>
      <c r="I273" s="15">
        <v>7034.6559999999999</v>
      </c>
      <c r="J273" s="15">
        <v>-0.57999999999999996</v>
      </c>
    </row>
    <row r="274" spans="1:10">
      <c r="A274" s="12">
        <v>42657</v>
      </c>
      <c r="B274" s="15">
        <v>6983.52</v>
      </c>
      <c r="C274" s="15">
        <v>7121.93</v>
      </c>
      <c r="D274" s="15">
        <v>6983.52</v>
      </c>
      <c r="E274" s="15">
        <v>7074.34</v>
      </c>
      <c r="F274" s="15">
        <f t="shared" si="8"/>
        <v>-90.819999999999709</v>
      </c>
      <c r="G274" s="15">
        <f t="shared" si="9"/>
        <v>138.40999999999985</v>
      </c>
      <c r="H274" s="15">
        <v>1450</v>
      </c>
      <c r="I274" s="15">
        <v>7075.49</v>
      </c>
      <c r="J274" s="15">
        <v>1.3</v>
      </c>
    </row>
    <row r="275" spans="1:10">
      <c r="A275" s="12">
        <v>42656</v>
      </c>
      <c r="B275" s="15">
        <v>6899.33</v>
      </c>
      <c r="C275" s="15">
        <v>6996.43</v>
      </c>
      <c r="D275" s="15">
        <v>6898.09</v>
      </c>
      <c r="E275" s="15">
        <v>6983.52</v>
      </c>
      <c r="F275" s="15">
        <f t="shared" si="8"/>
        <v>-84.190000000000509</v>
      </c>
      <c r="G275" s="15">
        <f t="shared" si="9"/>
        <v>98.340000000000146</v>
      </c>
      <c r="H275" s="15">
        <v>745.41</v>
      </c>
      <c r="I275" s="15">
        <v>6984.67</v>
      </c>
      <c r="J275" s="15">
        <v>1.22</v>
      </c>
    </row>
    <row r="276" spans="1:10">
      <c r="A276" s="12">
        <v>42655</v>
      </c>
      <c r="B276" s="15">
        <v>6919.42</v>
      </c>
      <c r="C276" s="15">
        <v>6919.42</v>
      </c>
      <c r="D276" s="15">
        <v>6809.51</v>
      </c>
      <c r="E276" s="15">
        <v>6899.33</v>
      </c>
      <c r="F276" s="15">
        <f t="shared" si="8"/>
        <v>20.090000000000146</v>
      </c>
      <c r="G276" s="15">
        <f t="shared" si="9"/>
        <v>109.90999999999985</v>
      </c>
      <c r="H276" s="15">
        <v>1180</v>
      </c>
      <c r="I276" s="15">
        <v>6898.0019999999995</v>
      </c>
      <c r="J276" s="15">
        <v>-0.28999999999999998</v>
      </c>
    </row>
    <row r="277" spans="1:10">
      <c r="A277" s="12">
        <v>42654</v>
      </c>
      <c r="B277" s="15">
        <v>6849.38</v>
      </c>
      <c r="C277" s="15">
        <v>6941.09</v>
      </c>
      <c r="D277" s="15">
        <v>6849.38</v>
      </c>
      <c r="E277" s="15">
        <v>6919.42</v>
      </c>
      <c r="F277" s="15">
        <f t="shared" si="8"/>
        <v>-70.039999999999964</v>
      </c>
      <c r="G277" s="15">
        <f t="shared" si="9"/>
        <v>91.710000000000036</v>
      </c>
      <c r="H277" s="15">
        <v>859.07</v>
      </c>
      <c r="I277" s="15">
        <v>6918.27</v>
      </c>
      <c r="J277" s="15">
        <v>1.02</v>
      </c>
    </row>
    <row r="278" spans="1:10">
      <c r="A278" s="12">
        <v>42653</v>
      </c>
      <c r="B278" s="15">
        <v>6807.67</v>
      </c>
      <c r="C278" s="15">
        <v>6878.21</v>
      </c>
      <c r="D278" s="15">
        <v>6807.67</v>
      </c>
      <c r="E278" s="15">
        <v>6849.38</v>
      </c>
      <c r="F278" s="15">
        <f t="shared" si="8"/>
        <v>-41.710000000000036</v>
      </c>
      <c r="G278" s="15">
        <f t="shared" si="9"/>
        <v>70.539999999999964</v>
      </c>
      <c r="H278" s="15">
        <v>758.3</v>
      </c>
      <c r="I278" s="15">
        <v>6850.61</v>
      </c>
      <c r="J278" s="15">
        <v>0.61</v>
      </c>
    </row>
    <row r="279" spans="1:10">
      <c r="A279" s="12">
        <v>42650</v>
      </c>
      <c r="B279" s="15">
        <v>6818.04</v>
      </c>
      <c r="C279" s="15">
        <v>6865.45</v>
      </c>
      <c r="D279" s="15">
        <v>6768.86</v>
      </c>
      <c r="E279" s="15">
        <v>6807.67</v>
      </c>
      <c r="F279" s="15">
        <f t="shared" si="8"/>
        <v>10.369999999999891</v>
      </c>
      <c r="G279" s="15">
        <f t="shared" si="9"/>
        <v>96.590000000000146</v>
      </c>
      <c r="H279" s="15">
        <v>847.95</v>
      </c>
      <c r="I279" s="15">
        <v>6806.3419999999996</v>
      </c>
      <c r="J279" s="15">
        <v>-0.15</v>
      </c>
    </row>
    <row r="280" spans="1:10">
      <c r="A280" s="12">
        <v>42649</v>
      </c>
      <c r="B280" s="15">
        <v>6909.43</v>
      </c>
      <c r="C280" s="15">
        <v>6909.63</v>
      </c>
      <c r="D280" s="15">
        <v>6806.47</v>
      </c>
      <c r="E280" s="15">
        <v>6818.04</v>
      </c>
      <c r="F280" s="15">
        <f t="shared" si="8"/>
        <v>91.390000000000327</v>
      </c>
      <c r="G280" s="15">
        <f t="shared" si="9"/>
        <v>103.15999999999985</v>
      </c>
      <c r="H280" s="15">
        <v>795.94</v>
      </c>
      <c r="I280" s="15">
        <v>6816.6313</v>
      </c>
      <c r="J280" s="15">
        <v>-1.32</v>
      </c>
    </row>
    <row r="281" spans="1:10">
      <c r="A281" s="12">
        <v>42648</v>
      </c>
      <c r="B281" s="15">
        <v>6911.4</v>
      </c>
      <c r="C281" s="15">
        <v>6920.23</v>
      </c>
      <c r="D281" s="15">
        <v>6882.62</v>
      </c>
      <c r="E281" s="15">
        <v>6909.43</v>
      </c>
      <c r="F281" s="15">
        <f t="shared" si="8"/>
        <v>1.9699999999993452</v>
      </c>
      <c r="G281" s="15">
        <f t="shared" si="9"/>
        <v>37.609999999999673</v>
      </c>
      <c r="H281" s="15">
        <v>760.91</v>
      </c>
      <c r="I281" s="15">
        <v>6910.7420000000002</v>
      </c>
      <c r="J281" s="15">
        <v>-0.03</v>
      </c>
    </row>
    <row r="282" spans="1:10">
      <c r="A282" s="12">
        <v>42647</v>
      </c>
      <c r="B282" s="15">
        <v>6834.77</v>
      </c>
      <c r="C282" s="15">
        <v>6937.33</v>
      </c>
      <c r="D282" s="15">
        <v>6834.77</v>
      </c>
      <c r="E282" s="15">
        <v>6911.4</v>
      </c>
      <c r="F282" s="15">
        <f t="shared" si="8"/>
        <v>-76.6299999999992</v>
      </c>
      <c r="G282" s="15">
        <f t="shared" si="9"/>
        <v>102.55999999999949</v>
      </c>
      <c r="H282" s="15">
        <v>756.01</v>
      </c>
      <c r="I282" s="15">
        <v>6910.25</v>
      </c>
      <c r="J282" s="15">
        <v>1.1199999999999999</v>
      </c>
    </row>
    <row r="283" spans="1:10">
      <c r="A283" s="12">
        <v>42646</v>
      </c>
      <c r="B283" s="15">
        <v>6830.79</v>
      </c>
      <c r="C283" s="15">
        <v>6879.81</v>
      </c>
      <c r="D283" s="15">
        <v>6830.47</v>
      </c>
      <c r="E283" s="15">
        <v>6834.77</v>
      </c>
      <c r="F283" s="15">
        <f t="shared" si="8"/>
        <v>-3.9800000000004729</v>
      </c>
      <c r="G283" s="15">
        <f t="shared" si="9"/>
        <v>49.340000000000146</v>
      </c>
      <c r="H283" s="15">
        <v>722.08</v>
      </c>
      <c r="I283" s="15">
        <v>6836.0820000000003</v>
      </c>
      <c r="J283" s="15">
        <v>0.06</v>
      </c>
    </row>
    <row r="284" spans="1:10">
      <c r="A284" s="12">
        <v>42643</v>
      </c>
      <c r="B284" s="15">
        <v>6813.55</v>
      </c>
      <c r="C284" s="15">
        <v>6869.1</v>
      </c>
      <c r="D284" s="15">
        <v>6798.02</v>
      </c>
      <c r="E284" s="15">
        <v>6830.79</v>
      </c>
      <c r="F284" s="15">
        <f t="shared" si="8"/>
        <v>-17.239999999999782</v>
      </c>
      <c r="G284" s="15">
        <f t="shared" si="9"/>
        <v>71.079999999999927</v>
      </c>
      <c r="H284" s="15">
        <v>715.57</v>
      </c>
      <c r="I284" s="15">
        <v>6832.1019999999999</v>
      </c>
      <c r="J284" s="15">
        <v>0.25</v>
      </c>
    </row>
    <row r="285" spans="1:10">
      <c r="A285" s="12">
        <v>42642</v>
      </c>
      <c r="B285" s="15">
        <v>6710.28</v>
      </c>
      <c r="C285" s="15">
        <v>6813.95</v>
      </c>
      <c r="D285" s="15">
        <v>6710.28</v>
      </c>
      <c r="E285" s="15">
        <v>6813.55</v>
      </c>
      <c r="F285" s="15">
        <f t="shared" si="8"/>
        <v>-103.27000000000044</v>
      </c>
      <c r="G285" s="15">
        <f t="shared" si="9"/>
        <v>103.67000000000007</v>
      </c>
      <c r="H285" s="15">
        <v>706.09</v>
      </c>
      <c r="I285" s="15">
        <v>6814.7</v>
      </c>
      <c r="J285" s="15">
        <v>1.54</v>
      </c>
    </row>
    <row r="286" spans="1:10">
      <c r="A286" s="12">
        <v>42641</v>
      </c>
      <c r="B286" s="15">
        <v>6730.3</v>
      </c>
      <c r="C286" s="15">
        <v>6746.29</v>
      </c>
      <c r="D286" s="15">
        <v>6692.73</v>
      </c>
      <c r="E286" s="15">
        <v>6710.28</v>
      </c>
      <c r="F286" s="15">
        <f t="shared" si="8"/>
        <v>20.020000000000437</v>
      </c>
      <c r="G286" s="15">
        <f t="shared" si="9"/>
        <v>53.5600000000004</v>
      </c>
      <c r="H286" s="15">
        <v>1390</v>
      </c>
      <c r="I286" s="15">
        <v>6708.9519999999993</v>
      </c>
      <c r="J286" s="15">
        <v>-0.3</v>
      </c>
    </row>
    <row r="287" spans="1:10">
      <c r="A287" s="12">
        <v>42640</v>
      </c>
      <c r="B287" s="15">
        <v>6673.31</v>
      </c>
      <c r="C287" s="15">
        <v>6736.84</v>
      </c>
      <c r="D287" s="15">
        <v>6654.82</v>
      </c>
      <c r="E287" s="15">
        <v>6730.3</v>
      </c>
      <c r="F287" s="15">
        <f t="shared" si="8"/>
        <v>-56.989999999999782</v>
      </c>
      <c r="G287" s="15">
        <f t="shared" si="9"/>
        <v>82.020000000000437</v>
      </c>
      <c r="H287" s="15">
        <v>770.12</v>
      </c>
      <c r="I287" s="15">
        <v>6731.53</v>
      </c>
      <c r="J287" s="15">
        <v>0.85000000000000009</v>
      </c>
    </row>
    <row r="288" spans="1:10">
      <c r="A288" s="12">
        <v>42639</v>
      </c>
      <c r="B288" s="15">
        <v>6665.63</v>
      </c>
      <c r="C288" s="15">
        <v>6720.29</v>
      </c>
      <c r="D288" s="15">
        <v>6665.63</v>
      </c>
      <c r="E288" s="15">
        <v>6673.31</v>
      </c>
      <c r="F288" s="15">
        <f t="shared" si="8"/>
        <v>-7.680000000000291</v>
      </c>
      <c r="G288" s="15">
        <f t="shared" si="9"/>
        <v>54.659999999999854</v>
      </c>
      <c r="H288" s="15">
        <v>695.11</v>
      </c>
      <c r="I288" s="15">
        <v>6674.6220000000003</v>
      </c>
      <c r="J288" s="15">
        <v>0.12</v>
      </c>
    </row>
    <row r="289" spans="1:10">
      <c r="A289" s="12">
        <v>42636</v>
      </c>
      <c r="B289" s="15">
        <v>6700.9</v>
      </c>
      <c r="C289" s="15">
        <v>6724.74</v>
      </c>
      <c r="D289" s="15">
        <v>6665.63</v>
      </c>
      <c r="E289" s="15">
        <v>6665.63</v>
      </c>
      <c r="F289" s="15">
        <f t="shared" si="8"/>
        <v>35.269999999999527</v>
      </c>
      <c r="G289" s="15">
        <f t="shared" si="9"/>
        <v>59.109999999999673</v>
      </c>
      <c r="H289" s="15">
        <v>864.67</v>
      </c>
      <c r="I289" s="15">
        <v>6667.0360000000001</v>
      </c>
      <c r="J289" s="15">
        <v>-0.53</v>
      </c>
    </row>
    <row r="290" spans="1:10">
      <c r="A290" s="12">
        <v>42635</v>
      </c>
      <c r="B290" s="15">
        <v>6776.95</v>
      </c>
      <c r="C290" s="15">
        <v>6776.95</v>
      </c>
      <c r="D290" s="15">
        <v>6654.48</v>
      </c>
      <c r="E290" s="15">
        <v>6700.9</v>
      </c>
      <c r="F290" s="15">
        <f t="shared" si="8"/>
        <v>76.050000000000182</v>
      </c>
      <c r="G290" s="15">
        <f t="shared" si="9"/>
        <v>122.47000000000025</v>
      </c>
      <c r="H290" s="15">
        <v>887.97</v>
      </c>
      <c r="I290" s="15">
        <v>6699.4912999999997</v>
      </c>
      <c r="J290" s="15">
        <v>-1.1199999999999999</v>
      </c>
    </row>
    <row r="291" spans="1:10">
      <c r="A291" s="12">
        <v>42634</v>
      </c>
      <c r="B291" s="15">
        <v>6858.7</v>
      </c>
      <c r="C291" s="15">
        <v>6862.38</v>
      </c>
      <c r="D291" s="15">
        <v>6762.3</v>
      </c>
      <c r="E291" s="15">
        <v>6776.95</v>
      </c>
      <c r="F291" s="15">
        <f t="shared" si="8"/>
        <v>81.75</v>
      </c>
      <c r="G291" s="15">
        <f t="shared" si="9"/>
        <v>100.07999999999993</v>
      </c>
      <c r="H291" s="15">
        <v>792.45</v>
      </c>
      <c r="I291" s="15">
        <v>6775.5412999999999</v>
      </c>
      <c r="J291" s="15">
        <v>-1.1900000000000002</v>
      </c>
    </row>
    <row r="292" spans="1:10">
      <c r="A292" s="12">
        <v>42633</v>
      </c>
      <c r="B292" s="15">
        <v>6846.58</v>
      </c>
      <c r="C292" s="15">
        <v>6889.64</v>
      </c>
      <c r="D292" s="15">
        <v>6819.82</v>
      </c>
      <c r="E292" s="15">
        <v>6858.7</v>
      </c>
      <c r="F292" s="15">
        <f t="shared" si="8"/>
        <v>-12.119999999999891</v>
      </c>
      <c r="G292" s="15">
        <f t="shared" si="9"/>
        <v>69.820000000000618</v>
      </c>
      <c r="H292" s="15">
        <v>807.43</v>
      </c>
      <c r="I292" s="15">
        <v>6860.0119999999997</v>
      </c>
      <c r="J292" s="15">
        <v>0.18</v>
      </c>
    </row>
    <row r="293" spans="1:10">
      <c r="A293" s="12">
        <v>42632</v>
      </c>
      <c r="B293" s="15">
        <v>6826.05</v>
      </c>
      <c r="C293" s="15">
        <v>6856.12</v>
      </c>
      <c r="D293" s="15">
        <v>6814.87</v>
      </c>
      <c r="E293" s="15">
        <v>6846.58</v>
      </c>
      <c r="F293" s="15">
        <f t="shared" si="8"/>
        <v>-20.529999999999745</v>
      </c>
      <c r="G293" s="15">
        <f t="shared" si="9"/>
        <v>41.25</v>
      </c>
      <c r="H293" s="15">
        <v>938.66</v>
      </c>
      <c r="I293" s="15">
        <v>6847.8919999999998</v>
      </c>
      <c r="J293" s="15">
        <v>0.3</v>
      </c>
    </row>
    <row r="294" spans="1:10">
      <c r="A294" s="12">
        <v>42629</v>
      </c>
      <c r="B294" s="15">
        <v>6879.42</v>
      </c>
      <c r="C294" s="15">
        <v>6887.92</v>
      </c>
      <c r="D294" s="15">
        <v>6818.96</v>
      </c>
      <c r="E294" s="15">
        <v>6826.05</v>
      </c>
      <c r="F294" s="15">
        <f t="shared" si="8"/>
        <v>53.369999999999891</v>
      </c>
      <c r="G294" s="15">
        <f t="shared" si="9"/>
        <v>68.960000000000036</v>
      </c>
      <c r="H294" s="15">
        <v>687.09</v>
      </c>
      <c r="I294" s="15">
        <v>6827.4560000000001</v>
      </c>
      <c r="J294" s="15">
        <v>-0.77999999999999992</v>
      </c>
    </row>
    <row r="295" spans="1:10">
      <c r="A295" s="12">
        <v>42628</v>
      </c>
      <c r="B295" s="15">
        <v>6894.6</v>
      </c>
      <c r="C295" s="15">
        <v>6910.66</v>
      </c>
      <c r="D295" s="15">
        <v>6867.08</v>
      </c>
      <c r="E295" s="15">
        <v>6879.42</v>
      </c>
      <c r="F295" s="15">
        <f t="shared" si="8"/>
        <v>15.180000000000291</v>
      </c>
      <c r="G295" s="15">
        <f t="shared" si="9"/>
        <v>43.579999999999927</v>
      </c>
      <c r="H295" s="15">
        <v>556.66</v>
      </c>
      <c r="I295" s="15">
        <v>6878.0919999999996</v>
      </c>
      <c r="J295" s="15">
        <v>-0.22</v>
      </c>
    </row>
    <row r="296" spans="1:10">
      <c r="A296" s="12">
        <v>42627</v>
      </c>
      <c r="B296" s="15">
        <v>6745.97</v>
      </c>
      <c r="C296" s="15">
        <v>6928.25</v>
      </c>
      <c r="D296" s="15">
        <v>6745.97</v>
      </c>
      <c r="E296" s="15">
        <v>6894.6</v>
      </c>
      <c r="F296" s="15">
        <f t="shared" si="8"/>
        <v>-148.63000000000011</v>
      </c>
      <c r="G296" s="15">
        <f t="shared" si="9"/>
        <v>182.27999999999975</v>
      </c>
      <c r="H296" s="15">
        <v>1180</v>
      </c>
      <c r="I296" s="15">
        <v>6895.75</v>
      </c>
      <c r="J296" s="15">
        <v>2.1999999999999997</v>
      </c>
    </row>
    <row r="297" spans="1:10">
      <c r="A297" s="12">
        <v>42626</v>
      </c>
      <c r="B297" s="15">
        <v>6781.51</v>
      </c>
      <c r="C297" s="15">
        <v>6826.22</v>
      </c>
      <c r="D297" s="15">
        <v>6723.21</v>
      </c>
      <c r="E297" s="15">
        <v>6745.97</v>
      </c>
      <c r="F297" s="15">
        <f t="shared" si="8"/>
        <v>35.539999999999964</v>
      </c>
      <c r="G297" s="15">
        <f t="shared" si="9"/>
        <v>103.01000000000022</v>
      </c>
      <c r="H297" s="15">
        <v>991.76</v>
      </c>
      <c r="I297" s="15">
        <v>6747.3760000000002</v>
      </c>
      <c r="J297" s="15">
        <v>-0.52</v>
      </c>
    </row>
    <row r="298" spans="1:10">
      <c r="A298" s="12">
        <v>42625</v>
      </c>
      <c r="B298" s="15">
        <v>6820.79</v>
      </c>
      <c r="C298" s="15">
        <v>6832.89</v>
      </c>
      <c r="D298" s="15">
        <v>6779.54</v>
      </c>
      <c r="E298" s="15">
        <v>6781.51</v>
      </c>
      <c r="F298" s="15">
        <f t="shared" si="8"/>
        <v>39.279999999999745</v>
      </c>
      <c r="G298" s="15">
        <f t="shared" si="9"/>
        <v>53.350000000000364</v>
      </c>
      <c r="H298" s="15">
        <v>942.42</v>
      </c>
      <c r="I298" s="15">
        <v>6782.9160000000002</v>
      </c>
      <c r="J298" s="15">
        <v>-0.57999999999999996</v>
      </c>
    </row>
    <row r="299" spans="1:10">
      <c r="A299" s="12">
        <v>42622</v>
      </c>
      <c r="B299" s="15">
        <v>6838.05</v>
      </c>
      <c r="C299" s="15">
        <v>6851.83</v>
      </c>
      <c r="D299" s="15">
        <v>6808.07</v>
      </c>
      <c r="E299" s="15">
        <v>6820.79</v>
      </c>
      <c r="F299" s="15">
        <f t="shared" si="8"/>
        <v>17.260000000000218</v>
      </c>
      <c r="G299" s="15">
        <f t="shared" si="9"/>
        <v>43.760000000000218</v>
      </c>
      <c r="H299" s="15">
        <v>741.1</v>
      </c>
      <c r="I299" s="15">
        <v>6819.4619999999995</v>
      </c>
      <c r="J299" s="15">
        <v>-0.25</v>
      </c>
    </row>
    <row r="300" spans="1:10">
      <c r="A300" s="12">
        <v>42621</v>
      </c>
      <c r="B300" s="15">
        <v>6816.9</v>
      </c>
      <c r="C300" s="15">
        <v>6857.29</v>
      </c>
      <c r="D300" s="15">
        <v>6798.82</v>
      </c>
      <c r="E300" s="15">
        <v>6838.05</v>
      </c>
      <c r="F300" s="15">
        <f t="shared" si="8"/>
        <v>-21.150000000000546</v>
      </c>
      <c r="G300" s="15">
        <f t="shared" si="9"/>
        <v>58.470000000000255</v>
      </c>
      <c r="H300" s="15">
        <v>532.51</v>
      </c>
      <c r="I300" s="15">
        <v>6839.3620000000001</v>
      </c>
      <c r="J300" s="15">
        <v>0.31</v>
      </c>
    </row>
    <row r="301" spans="1:10">
      <c r="A301" s="12">
        <v>42620</v>
      </c>
      <c r="B301" s="15">
        <v>6835.78</v>
      </c>
      <c r="C301" s="15">
        <v>6836.22</v>
      </c>
      <c r="D301" s="15">
        <v>6779.15</v>
      </c>
      <c r="E301" s="15">
        <v>6816.9</v>
      </c>
      <c r="F301" s="15">
        <f t="shared" si="8"/>
        <v>18.880000000000109</v>
      </c>
      <c r="G301" s="15">
        <f t="shared" si="9"/>
        <v>57.070000000000618</v>
      </c>
      <c r="H301" s="15">
        <v>657.67</v>
      </c>
      <c r="I301" s="15">
        <v>6815.5719999999992</v>
      </c>
      <c r="J301" s="15">
        <v>-0.27999999999999997</v>
      </c>
    </row>
    <row r="302" spans="1:10">
      <c r="A302" s="12">
        <v>42619</v>
      </c>
      <c r="B302" s="15">
        <v>6868.51</v>
      </c>
      <c r="C302" s="15">
        <v>6868.51</v>
      </c>
      <c r="D302" s="15">
        <v>6825.22</v>
      </c>
      <c r="E302" s="15">
        <v>6835.78</v>
      </c>
      <c r="F302" s="15">
        <f t="shared" si="8"/>
        <v>32.730000000000473</v>
      </c>
      <c r="G302" s="15">
        <f t="shared" si="9"/>
        <v>43.289999999999964</v>
      </c>
      <c r="H302" s="15">
        <v>748.05</v>
      </c>
      <c r="I302" s="15">
        <v>6837.1859999999997</v>
      </c>
      <c r="J302" s="15">
        <v>-0.48</v>
      </c>
    </row>
    <row r="303" spans="1:10">
      <c r="A303" s="12">
        <v>42618</v>
      </c>
      <c r="B303" s="15">
        <v>6828.54</v>
      </c>
      <c r="C303" s="15">
        <v>6885.39</v>
      </c>
      <c r="D303" s="15">
        <v>6828.54</v>
      </c>
      <c r="E303" s="15">
        <v>6868.51</v>
      </c>
      <c r="F303" s="15">
        <f t="shared" si="8"/>
        <v>-39.970000000000255</v>
      </c>
      <c r="G303" s="15">
        <f t="shared" si="9"/>
        <v>56.850000000000364</v>
      </c>
      <c r="H303" s="15">
        <v>722.22</v>
      </c>
      <c r="I303" s="15">
        <v>6869.74</v>
      </c>
      <c r="J303" s="15">
        <v>0.59</v>
      </c>
    </row>
    <row r="304" spans="1:10">
      <c r="A304" s="12">
        <v>42615</v>
      </c>
      <c r="B304" s="15">
        <v>6858.95</v>
      </c>
      <c r="C304" s="15">
        <v>6884.61</v>
      </c>
      <c r="D304" s="15">
        <v>6812.07</v>
      </c>
      <c r="E304" s="15">
        <v>6828.54</v>
      </c>
      <c r="F304" s="15">
        <f t="shared" si="8"/>
        <v>30.409999999999854</v>
      </c>
      <c r="G304" s="15">
        <f t="shared" si="9"/>
        <v>72.539999999999964</v>
      </c>
      <c r="H304" s="15">
        <v>616.66999999999996</v>
      </c>
      <c r="I304" s="15">
        <v>6829.9459999999999</v>
      </c>
      <c r="J304" s="15">
        <v>-0.44</v>
      </c>
    </row>
    <row r="305" spans="1:10">
      <c r="A305" s="12">
        <v>42614</v>
      </c>
      <c r="B305" s="15">
        <v>6868.96</v>
      </c>
      <c r="C305" s="15">
        <v>6871.48</v>
      </c>
      <c r="D305" s="15">
        <v>6840.94</v>
      </c>
      <c r="E305" s="15">
        <v>6858.95</v>
      </c>
      <c r="F305" s="15">
        <f t="shared" si="8"/>
        <v>10.010000000000218</v>
      </c>
      <c r="G305" s="15">
        <f t="shared" si="9"/>
        <v>30.539999999999964</v>
      </c>
      <c r="H305" s="15">
        <v>702.48</v>
      </c>
      <c r="I305" s="15">
        <v>6857.6219999999994</v>
      </c>
      <c r="J305" s="15">
        <v>-0.15</v>
      </c>
    </row>
    <row r="306" spans="1:10">
      <c r="A306" s="12">
        <v>42613</v>
      </c>
      <c r="B306" s="15">
        <v>6859.15</v>
      </c>
      <c r="C306" s="15">
        <v>6893.35</v>
      </c>
      <c r="D306" s="15">
        <v>6850.61</v>
      </c>
      <c r="E306" s="15">
        <v>6868.96</v>
      </c>
      <c r="F306" s="15">
        <f t="shared" si="8"/>
        <v>-9.8100000000004002</v>
      </c>
      <c r="G306" s="15">
        <f t="shared" si="9"/>
        <v>42.740000000000691</v>
      </c>
      <c r="H306" s="15">
        <v>579.27</v>
      </c>
      <c r="I306" s="15">
        <v>6870.2719999999999</v>
      </c>
      <c r="J306" s="15">
        <v>0.13999999999999999</v>
      </c>
    </row>
    <row r="307" spans="1:10">
      <c r="A307" s="12">
        <v>42612</v>
      </c>
      <c r="B307" s="15">
        <v>6893.92</v>
      </c>
      <c r="C307" s="15">
        <v>6920.76</v>
      </c>
      <c r="D307" s="15">
        <v>6849.9</v>
      </c>
      <c r="E307" s="15">
        <v>6859.15</v>
      </c>
      <c r="F307" s="15">
        <f t="shared" si="8"/>
        <v>34.770000000000437</v>
      </c>
      <c r="G307" s="15">
        <f t="shared" si="9"/>
        <v>70.860000000000582</v>
      </c>
      <c r="H307" s="15">
        <v>716.29</v>
      </c>
      <c r="I307" s="15">
        <v>6860.5559999999996</v>
      </c>
      <c r="J307" s="15">
        <v>-0.5</v>
      </c>
    </row>
    <row r="308" spans="1:10">
      <c r="A308" s="12">
        <v>42611</v>
      </c>
      <c r="B308" s="15">
        <v>6941.19</v>
      </c>
      <c r="C308" s="15">
        <v>6941.19</v>
      </c>
      <c r="D308" s="15">
        <v>6893.92</v>
      </c>
      <c r="E308" s="15">
        <v>6893.92</v>
      </c>
      <c r="F308" s="15">
        <f t="shared" si="8"/>
        <v>47.269999999999527</v>
      </c>
      <c r="G308" s="15">
        <f t="shared" si="9"/>
        <v>47.269999999999527</v>
      </c>
      <c r="H308" s="15">
        <v>643.22</v>
      </c>
      <c r="I308" s="15">
        <v>6895.326</v>
      </c>
      <c r="J308" s="15">
        <v>-0.67999999999999994</v>
      </c>
    </row>
    <row r="309" spans="1:10">
      <c r="A309" s="12">
        <v>42608</v>
      </c>
      <c r="B309" s="15">
        <v>6916.02</v>
      </c>
      <c r="C309" s="15">
        <v>6955.34</v>
      </c>
      <c r="D309" s="15">
        <v>6907.17</v>
      </c>
      <c r="E309" s="15">
        <v>6941.19</v>
      </c>
      <c r="F309" s="15">
        <f t="shared" si="8"/>
        <v>-25.169999999999163</v>
      </c>
      <c r="G309" s="15">
        <f t="shared" si="9"/>
        <v>48.170000000000073</v>
      </c>
      <c r="H309" s="15">
        <v>551.5</v>
      </c>
      <c r="I309" s="15">
        <v>6942.5019999999995</v>
      </c>
      <c r="J309" s="15">
        <v>0.36</v>
      </c>
    </row>
    <row r="310" spans="1:10">
      <c r="A310" s="12">
        <v>42607</v>
      </c>
      <c r="B310" s="15">
        <v>6914.71</v>
      </c>
      <c r="C310" s="15">
        <v>6931.04</v>
      </c>
      <c r="D310" s="15">
        <v>6896.04</v>
      </c>
      <c r="E310" s="15">
        <v>6916.02</v>
      </c>
      <c r="F310" s="15">
        <f t="shared" si="8"/>
        <v>-1.3100000000004002</v>
      </c>
      <c r="G310" s="15">
        <f t="shared" si="9"/>
        <v>35</v>
      </c>
      <c r="H310" s="15">
        <v>686.79</v>
      </c>
      <c r="I310" s="15">
        <v>6917.3320000000003</v>
      </c>
      <c r="J310" s="15">
        <v>0.02</v>
      </c>
    </row>
    <row r="311" spans="1:10">
      <c r="A311" s="12">
        <v>42606</v>
      </c>
      <c r="B311" s="15">
        <v>6866.42</v>
      </c>
      <c r="C311" s="15">
        <v>6914.71</v>
      </c>
      <c r="D311" s="15">
        <v>6812.73</v>
      </c>
      <c r="E311" s="15">
        <v>6914.71</v>
      </c>
      <c r="F311" s="15">
        <f t="shared" si="8"/>
        <v>-48.289999999999964</v>
      </c>
      <c r="G311" s="15">
        <f t="shared" si="9"/>
        <v>101.98000000000047</v>
      </c>
      <c r="H311" s="15">
        <v>758.1</v>
      </c>
      <c r="I311" s="15">
        <v>6915.94</v>
      </c>
      <c r="J311" s="15">
        <v>0.70000000000000007</v>
      </c>
    </row>
    <row r="312" spans="1:10">
      <c r="A312" s="12">
        <v>42605</v>
      </c>
      <c r="B312" s="15">
        <v>6851.3</v>
      </c>
      <c r="C312" s="15">
        <v>6866.42</v>
      </c>
      <c r="D312" s="15">
        <v>6820.04</v>
      </c>
      <c r="E312" s="15">
        <v>6866.42</v>
      </c>
      <c r="F312" s="15">
        <f t="shared" si="8"/>
        <v>-15.119999999999891</v>
      </c>
      <c r="G312" s="15">
        <f t="shared" si="9"/>
        <v>46.380000000000109</v>
      </c>
      <c r="H312" s="15">
        <v>736.64</v>
      </c>
      <c r="I312" s="15">
        <v>6867.732</v>
      </c>
      <c r="J312" s="15">
        <v>0.22</v>
      </c>
    </row>
    <row r="313" spans="1:10">
      <c r="A313" s="12">
        <v>42604</v>
      </c>
      <c r="B313" s="15">
        <v>6809.13</v>
      </c>
      <c r="C313" s="15">
        <v>6863.1</v>
      </c>
      <c r="D313" s="15">
        <v>6807.76</v>
      </c>
      <c r="E313" s="15">
        <v>6851.3</v>
      </c>
      <c r="F313" s="15">
        <f t="shared" si="8"/>
        <v>-42.170000000000073</v>
      </c>
      <c r="G313" s="15">
        <f t="shared" si="9"/>
        <v>55.340000000000146</v>
      </c>
      <c r="H313" s="15">
        <v>869.31</v>
      </c>
      <c r="I313" s="15">
        <v>6852.53</v>
      </c>
      <c r="J313" s="15">
        <v>0.62</v>
      </c>
    </row>
    <row r="314" spans="1:10">
      <c r="A314" s="12">
        <v>42601</v>
      </c>
      <c r="B314" s="15">
        <v>6793.47</v>
      </c>
      <c r="C314" s="15">
        <v>6829.47</v>
      </c>
      <c r="D314" s="15">
        <v>6781.47</v>
      </c>
      <c r="E314" s="15">
        <v>6809.13</v>
      </c>
      <c r="F314" s="15">
        <f t="shared" si="8"/>
        <v>-15.659999999999854</v>
      </c>
      <c r="G314" s="15">
        <f t="shared" si="9"/>
        <v>48</v>
      </c>
      <c r="H314" s="15">
        <v>754.48</v>
      </c>
      <c r="I314" s="15">
        <v>6810.442</v>
      </c>
      <c r="J314" s="15">
        <v>0.22999999999999998</v>
      </c>
    </row>
    <row r="315" spans="1:10">
      <c r="A315" s="12">
        <v>42600</v>
      </c>
      <c r="B315" s="15">
        <v>6740.16</v>
      </c>
      <c r="C315" s="15">
        <v>6802.41</v>
      </c>
      <c r="D315" s="15">
        <v>6738.57</v>
      </c>
      <c r="E315" s="15">
        <v>6793.47</v>
      </c>
      <c r="F315" s="15">
        <f t="shared" si="8"/>
        <v>-53.3100000000004</v>
      </c>
      <c r="G315" s="15">
        <f t="shared" si="9"/>
        <v>63.840000000000146</v>
      </c>
      <c r="H315" s="15">
        <v>880.8</v>
      </c>
      <c r="I315" s="15">
        <v>6794.7</v>
      </c>
      <c r="J315" s="15">
        <v>0.79</v>
      </c>
    </row>
    <row r="316" spans="1:10">
      <c r="A316" s="12">
        <v>42599</v>
      </c>
      <c r="B316" s="15">
        <v>6634.4</v>
      </c>
      <c r="C316" s="15">
        <v>6749.67</v>
      </c>
      <c r="D316" s="15">
        <v>6615.83</v>
      </c>
      <c r="E316" s="15">
        <v>6740.16</v>
      </c>
      <c r="F316" s="15">
        <f t="shared" si="8"/>
        <v>-105.76000000000022</v>
      </c>
      <c r="G316" s="15">
        <f t="shared" si="9"/>
        <v>133.84000000000015</v>
      </c>
      <c r="H316" s="15">
        <v>1000</v>
      </c>
      <c r="I316" s="15">
        <v>6741.3099999999995</v>
      </c>
      <c r="J316" s="15">
        <v>1.59</v>
      </c>
    </row>
    <row r="317" spans="1:10">
      <c r="A317" s="12">
        <v>42598</v>
      </c>
      <c r="B317" s="15">
        <v>6645.4</v>
      </c>
      <c r="C317" s="15">
        <v>6673.63</v>
      </c>
      <c r="D317" s="15">
        <v>6621.42</v>
      </c>
      <c r="E317" s="15">
        <v>6634.4</v>
      </c>
      <c r="F317" s="15">
        <f t="shared" si="8"/>
        <v>11</v>
      </c>
      <c r="G317" s="15">
        <f t="shared" si="9"/>
        <v>52.210000000000036</v>
      </c>
      <c r="H317" s="15">
        <v>797.08</v>
      </c>
      <c r="I317" s="15">
        <v>6633.0719999999992</v>
      </c>
      <c r="J317" s="15">
        <v>-0.16999999999999998</v>
      </c>
    </row>
    <row r="318" spans="1:10">
      <c r="A318" s="12">
        <v>42597</v>
      </c>
      <c r="B318" s="15">
        <v>6693.95</v>
      </c>
      <c r="C318" s="15">
        <v>6694.14</v>
      </c>
      <c r="D318" s="15">
        <v>6630.76</v>
      </c>
      <c r="E318" s="15">
        <v>6645.4</v>
      </c>
      <c r="F318" s="15">
        <f t="shared" si="8"/>
        <v>48.550000000000182</v>
      </c>
      <c r="G318" s="15">
        <f t="shared" si="9"/>
        <v>63.380000000000109</v>
      </c>
      <c r="H318" s="15">
        <v>822.03</v>
      </c>
      <c r="I318" s="15">
        <v>6646.8059999999996</v>
      </c>
      <c r="J318" s="15">
        <v>-0.73</v>
      </c>
    </row>
    <row r="319" spans="1:10">
      <c r="A319" s="12">
        <v>42594</v>
      </c>
      <c r="B319" s="15">
        <v>6724.43</v>
      </c>
      <c r="C319" s="15">
        <v>6769.41</v>
      </c>
      <c r="D319" s="15">
        <v>6678.45</v>
      </c>
      <c r="E319" s="15">
        <v>6693.95</v>
      </c>
      <c r="F319" s="15">
        <f t="shared" si="8"/>
        <v>30.480000000000473</v>
      </c>
      <c r="G319" s="15">
        <f t="shared" si="9"/>
        <v>90.960000000000036</v>
      </c>
      <c r="H319" s="15">
        <v>727.71</v>
      </c>
      <c r="I319" s="15">
        <v>6695.3559999999998</v>
      </c>
      <c r="J319" s="15">
        <v>-0.44999999999999996</v>
      </c>
    </row>
    <row r="320" spans="1:10">
      <c r="A320" s="12">
        <v>42593</v>
      </c>
      <c r="B320" s="15">
        <v>6721.06</v>
      </c>
      <c r="C320" s="15">
        <v>6740.47</v>
      </c>
      <c r="D320" s="15">
        <v>6691.13</v>
      </c>
      <c r="E320" s="15">
        <v>6724.43</v>
      </c>
      <c r="F320" s="15">
        <f t="shared" si="8"/>
        <v>-3.3699999999998909</v>
      </c>
      <c r="G320" s="15">
        <f t="shared" si="9"/>
        <v>49.340000000000146</v>
      </c>
      <c r="H320" s="15">
        <v>921.7</v>
      </c>
      <c r="I320" s="15">
        <v>6725.7420000000002</v>
      </c>
      <c r="J320" s="15">
        <v>0.05</v>
      </c>
    </row>
    <row r="321" spans="1:10">
      <c r="A321" s="12">
        <v>42592</v>
      </c>
      <c r="B321" s="15">
        <v>6750.43</v>
      </c>
      <c r="C321" s="15">
        <v>6762.72</v>
      </c>
      <c r="D321" s="15">
        <v>6718.9</v>
      </c>
      <c r="E321" s="15">
        <v>6721.06</v>
      </c>
      <c r="F321" s="15">
        <f t="shared" si="8"/>
        <v>29.369999999999891</v>
      </c>
      <c r="G321" s="15">
        <f t="shared" si="9"/>
        <v>43.820000000000618</v>
      </c>
      <c r="H321" s="15">
        <v>1200</v>
      </c>
      <c r="I321" s="15">
        <v>6722.4660000000003</v>
      </c>
      <c r="J321" s="15">
        <v>-0.44</v>
      </c>
    </row>
    <row r="322" spans="1:10">
      <c r="A322" s="12">
        <v>42591</v>
      </c>
      <c r="B322" s="15">
        <v>6724.03</v>
      </c>
      <c r="C322" s="15">
        <v>6780.05</v>
      </c>
      <c r="D322" s="15">
        <v>6723.71</v>
      </c>
      <c r="E322" s="15">
        <v>6750.43</v>
      </c>
      <c r="F322" s="15">
        <f t="shared" ref="F322:F373" si="10">SUM(B322-E322)</f>
        <v>-26.400000000000546</v>
      </c>
      <c r="G322" s="15">
        <f t="shared" ref="G322:G373" si="11">SUM(C322-D322)</f>
        <v>56.340000000000146</v>
      </c>
      <c r="H322" s="15">
        <v>786.51</v>
      </c>
      <c r="I322" s="15">
        <v>6749.1900000000005</v>
      </c>
      <c r="J322" s="15">
        <v>0.38999999999999996</v>
      </c>
    </row>
    <row r="323" spans="1:10">
      <c r="A323" s="12">
        <v>42590</v>
      </c>
      <c r="B323" s="15">
        <v>6710.13</v>
      </c>
      <c r="C323" s="15">
        <v>6744.8</v>
      </c>
      <c r="D323" s="15">
        <v>6708.58</v>
      </c>
      <c r="E323" s="15">
        <v>6724.03</v>
      </c>
      <c r="F323" s="15">
        <f t="shared" si="10"/>
        <v>-13.899999999999636</v>
      </c>
      <c r="G323" s="15">
        <f t="shared" si="11"/>
        <v>36.220000000000255</v>
      </c>
      <c r="H323" s="15">
        <v>737.76</v>
      </c>
      <c r="I323" s="15">
        <v>6725.3419999999996</v>
      </c>
      <c r="J323" s="15">
        <v>0.21</v>
      </c>
    </row>
    <row r="324" spans="1:10">
      <c r="A324" s="12">
        <v>42587</v>
      </c>
      <c r="B324" s="15">
        <v>6730.48</v>
      </c>
      <c r="C324" s="15">
        <v>6756.13</v>
      </c>
      <c r="D324" s="15">
        <v>6691.03</v>
      </c>
      <c r="E324" s="15">
        <v>6710.13</v>
      </c>
      <c r="F324" s="15">
        <f t="shared" si="10"/>
        <v>20.349999999999454</v>
      </c>
      <c r="G324" s="15">
        <f t="shared" si="11"/>
        <v>65.100000000000364</v>
      </c>
      <c r="H324" s="15">
        <v>682.06</v>
      </c>
      <c r="I324" s="15">
        <v>6708.8019999999997</v>
      </c>
      <c r="J324" s="15">
        <v>-0.3</v>
      </c>
    </row>
    <row r="325" spans="1:10">
      <c r="A325" s="12">
        <v>42586</v>
      </c>
      <c r="B325" s="15">
        <v>6699.89</v>
      </c>
      <c r="C325" s="15">
        <v>6735.94</v>
      </c>
      <c r="D325" s="15">
        <v>6663.72</v>
      </c>
      <c r="E325" s="15">
        <v>6730.48</v>
      </c>
      <c r="F325" s="15">
        <f t="shared" si="10"/>
        <v>-30.589999999999236</v>
      </c>
      <c r="G325" s="15">
        <f t="shared" si="11"/>
        <v>72.219999999999345</v>
      </c>
      <c r="H325" s="15">
        <v>716.11</v>
      </c>
      <c r="I325" s="15">
        <v>6729.24</v>
      </c>
      <c r="J325" s="15">
        <v>0.45999999999999996</v>
      </c>
    </row>
    <row r="326" spans="1:10">
      <c r="A326" s="12">
        <v>42585</v>
      </c>
      <c r="B326" s="15">
        <v>6728.99</v>
      </c>
      <c r="C326" s="15">
        <v>6732.07</v>
      </c>
      <c r="D326" s="15">
        <v>6694.52</v>
      </c>
      <c r="E326" s="15">
        <v>6699.89</v>
      </c>
      <c r="F326" s="15">
        <f t="shared" si="10"/>
        <v>29.099999999999454</v>
      </c>
      <c r="G326" s="15">
        <f t="shared" si="11"/>
        <v>37.549999999999272</v>
      </c>
      <c r="H326" s="15">
        <v>809.67</v>
      </c>
      <c r="I326" s="15">
        <v>6701.2960000000003</v>
      </c>
      <c r="J326" s="15">
        <v>-0.43</v>
      </c>
    </row>
    <row r="327" spans="1:10">
      <c r="A327" s="12">
        <v>42584</v>
      </c>
      <c r="B327" s="15">
        <v>6697.37</v>
      </c>
      <c r="C327" s="15">
        <v>6736.57</v>
      </c>
      <c r="D327" s="15">
        <v>6694.36</v>
      </c>
      <c r="E327" s="15">
        <v>6728.99</v>
      </c>
      <c r="F327" s="15">
        <f t="shared" si="10"/>
        <v>-31.619999999999891</v>
      </c>
      <c r="G327" s="15">
        <f t="shared" si="11"/>
        <v>42.210000000000036</v>
      </c>
      <c r="H327" s="15">
        <v>767.73</v>
      </c>
      <c r="I327" s="15">
        <v>6727.75</v>
      </c>
      <c r="J327" s="15">
        <v>0.47000000000000003</v>
      </c>
    </row>
    <row r="328" spans="1:10">
      <c r="A328" s="12">
        <v>42583</v>
      </c>
      <c r="B328" s="15">
        <v>6695.42</v>
      </c>
      <c r="C328" s="15">
        <v>6711.69</v>
      </c>
      <c r="D328" s="15">
        <v>6660.87</v>
      </c>
      <c r="E328" s="15">
        <v>6697.37</v>
      </c>
      <c r="F328" s="15">
        <f t="shared" si="10"/>
        <v>-1.9499999999998181</v>
      </c>
      <c r="G328" s="15">
        <f t="shared" si="11"/>
        <v>50.819999999999709</v>
      </c>
      <c r="H328" s="15">
        <v>634.74</v>
      </c>
      <c r="I328" s="15">
        <v>6698.6819999999998</v>
      </c>
      <c r="J328" s="15">
        <v>0.03</v>
      </c>
    </row>
    <row r="329" spans="1:10">
      <c r="A329" s="12">
        <v>42580</v>
      </c>
      <c r="B329" s="15">
        <v>6669.24</v>
      </c>
      <c r="C329" s="15">
        <v>6715.58</v>
      </c>
      <c r="D329" s="15">
        <v>6653.67</v>
      </c>
      <c r="E329" s="15">
        <v>6695.42</v>
      </c>
      <c r="F329" s="15">
        <f t="shared" si="10"/>
        <v>-26.180000000000291</v>
      </c>
      <c r="G329" s="15">
        <f t="shared" si="11"/>
        <v>61.909999999999854</v>
      </c>
      <c r="H329" s="15">
        <v>878.07</v>
      </c>
      <c r="I329" s="15">
        <v>6694.18</v>
      </c>
      <c r="J329" s="15">
        <v>0.38999999999999996</v>
      </c>
    </row>
    <row r="330" spans="1:10">
      <c r="A330" s="12">
        <v>42579</v>
      </c>
      <c r="B330" s="15">
        <v>6654.47</v>
      </c>
      <c r="C330" s="15">
        <v>6669.24</v>
      </c>
      <c r="D330" s="15">
        <v>6616.51</v>
      </c>
      <c r="E330" s="15">
        <v>6669.24</v>
      </c>
      <c r="F330" s="15">
        <f t="shared" si="10"/>
        <v>-14.769999999999527</v>
      </c>
      <c r="G330" s="15">
        <f t="shared" si="11"/>
        <v>52.729999999999563</v>
      </c>
      <c r="H330" s="15">
        <v>839.25</v>
      </c>
      <c r="I330" s="15">
        <v>6670.5519999999997</v>
      </c>
      <c r="J330" s="15">
        <v>0.22</v>
      </c>
    </row>
    <row r="331" spans="1:10">
      <c r="A331" s="12">
        <v>42578</v>
      </c>
      <c r="B331" s="15">
        <v>6670.4</v>
      </c>
      <c r="C331" s="15">
        <v>6743.42</v>
      </c>
      <c r="D331" s="15">
        <v>6648.4</v>
      </c>
      <c r="E331" s="15">
        <v>6654.47</v>
      </c>
      <c r="F331" s="15">
        <f t="shared" si="10"/>
        <v>15.929999999999382</v>
      </c>
      <c r="G331" s="15">
        <f t="shared" si="11"/>
        <v>95.020000000000437</v>
      </c>
      <c r="H331" s="15">
        <v>924.14</v>
      </c>
      <c r="I331" s="15">
        <v>6653.1419999999998</v>
      </c>
      <c r="J331" s="15">
        <v>-0.24</v>
      </c>
    </row>
    <row r="332" spans="1:10">
      <c r="A332" s="12">
        <v>42577</v>
      </c>
      <c r="B332" s="15">
        <v>6680.69</v>
      </c>
      <c r="C332" s="15">
        <v>6717.17</v>
      </c>
      <c r="D332" s="15">
        <v>6654.64</v>
      </c>
      <c r="E332" s="15">
        <v>6670.4</v>
      </c>
      <c r="F332" s="15">
        <f t="shared" si="10"/>
        <v>10.289999999999964</v>
      </c>
      <c r="G332" s="15">
        <f t="shared" si="11"/>
        <v>62.529999999999745</v>
      </c>
      <c r="H332" s="15">
        <v>1060</v>
      </c>
      <c r="I332" s="15">
        <v>6669.0719999999992</v>
      </c>
      <c r="J332" s="15">
        <v>-0.15</v>
      </c>
    </row>
    <row r="333" spans="1:10">
      <c r="A333" s="12">
        <v>42576</v>
      </c>
      <c r="B333" s="15">
        <v>6682.86</v>
      </c>
      <c r="C333" s="15">
        <v>6703.09</v>
      </c>
      <c r="D333" s="15">
        <v>6663.66</v>
      </c>
      <c r="E333" s="15">
        <v>6680.69</v>
      </c>
      <c r="F333" s="15">
        <f t="shared" si="10"/>
        <v>2.1700000000000728</v>
      </c>
      <c r="G333" s="15">
        <f t="shared" si="11"/>
        <v>39.430000000000291</v>
      </c>
      <c r="H333" s="15">
        <v>1170</v>
      </c>
      <c r="I333" s="15">
        <v>6682.0019999999995</v>
      </c>
      <c r="J333" s="15">
        <v>-0.03</v>
      </c>
    </row>
    <row r="334" spans="1:10">
      <c r="A334" s="12">
        <v>42573</v>
      </c>
      <c r="B334" s="15">
        <v>6590.64</v>
      </c>
      <c r="C334" s="15">
        <v>6695.07</v>
      </c>
      <c r="D334" s="15">
        <v>6590.64</v>
      </c>
      <c r="E334" s="15">
        <v>6682.86</v>
      </c>
      <c r="F334" s="15">
        <f t="shared" si="10"/>
        <v>-92.219999999999345</v>
      </c>
      <c r="G334" s="15">
        <f t="shared" si="11"/>
        <v>104.42999999999938</v>
      </c>
      <c r="H334" s="15">
        <v>968.34</v>
      </c>
      <c r="I334" s="15">
        <v>6684.0099999999993</v>
      </c>
      <c r="J334" s="15">
        <v>1.4000000000000001</v>
      </c>
    </row>
    <row r="335" spans="1:10">
      <c r="A335" s="12">
        <v>42572</v>
      </c>
      <c r="B335" s="15">
        <v>6533.79</v>
      </c>
      <c r="C335" s="15">
        <v>6605.83</v>
      </c>
      <c r="D335" s="15">
        <v>6515.24</v>
      </c>
      <c r="E335" s="15">
        <v>6590.64</v>
      </c>
      <c r="F335" s="15">
        <f t="shared" si="10"/>
        <v>-56.850000000000364</v>
      </c>
      <c r="G335" s="15">
        <f t="shared" si="11"/>
        <v>90.590000000000146</v>
      </c>
      <c r="H335" s="15">
        <v>937.84</v>
      </c>
      <c r="I335" s="15">
        <v>6591.87</v>
      </c>
      <c r="J335" s="15">
        <v>0.86999999999999988</v>
      </c>
    </row>
    <row r="336" spans="1:10">
      <c r="A336" s="12">
        <v>42571</v>
      </c>
      <c r="B336" s="15">
        <v>6463.59</v>
      </c>
      <c r="C336" s="15">
        <v>6579.25</v>
      </c>
      <c r="D336" s="15">
        <v>6463.59</v>
      </c>
      <c r="E336" s="15">
        <v>6533.79</v>
      </c>
      <c r="F336" s="15">
        <f t="shared" si="10"/>
        <v>-70.199999999999818</v>
      </c>
      <c r="G336" s="15">
        <f t="shared" si="11"/>
        <v>115.65999999999985</v>
      </c>
      <c r="H336" s="15">
        <v>1050</v>
      </c>
      <c r="I336" s="15">
        <v>6532.64</v>
      </c>
      <c r="J336" s="15">
        <v>1.0900000000000001</v>
      </c>
    </row>
    <row r="337" spans="1:10">
      <c r="A337" s="12">
        <v>42570</v>
      </c>
      <c r="B337" s="15">
        <v>6545.37</v>
      </c>
      <c r="C337" s="15">
        <v>6580.32</v>
      </c>
      <c r="D337" s="15">
        <v>6432.47</v>
      </c>
      <c r="E337" s="15">
        <v>6463.59</v>
      </c>
      <c r="F337" s="15">
        <f t="shared" si="10"/>
        <v>81.779999999999745</v>
      </c>
      <c r="G337" s="15">
        <f t="shared" si="11"/>
        <v>147.84999999999945</v>
      </c>
      <c r="H337" s="15">
        <v>1610</v>
      </c>
      <c r="I337" s="15">
        <v>6462.1813000000002</v>
      </c>
      <c r="J337" s="15">
        <v>-1.25</v>
      </c>
    </row>
    <row r="338" spans="1:10">
      <c r="A338" s="12">
        <v>42569</v>
      </c>
      <c r="B338" s="15">
        <v>6522.26</v>
      </c>
      <c r="C338" s="15">
        <v>6561.58</v>
      </c>
      <c r="D338" s="15">
        <v>6472.25</v>
      </c>
      <c r="E338" s="15">
        <v>6545.37</v>
      </c>
      <c r="F338" s="15">
        <f t="shared" si="10"/>
        <v>-23.109999999999673</v>
      </c>
      <c r="G338" s="15">
        <f t="shared" si="11"/>
        <v>89.329999999999927</v>
      </c>
      <c r="H338" s="15">
        <v>1180</v>
      </c>
      <c r="I338" s="15">
        <v>6546.6819999999998</v>
      </c>
      <c r="J338" s="15">
        <v>0.35000000000000003</v>
      </c>
    </row>
    <row r="339" spans="1:10">
      <c r="A339" s="12">
        <v>42566</v>
      </c>
      <c r="B339" s="15">
        <v>6577.83</v>
      </c>
      <c r="C339" s="15">
        <v>6612.13</v>
      </c>
      <c r="D339" s="15">
        <v>6514.81</v>
      </c>
      <c r="E339" s="15">
        <v>6522.26</v>
      </c>
      <c r="F339" s="15">
        <f t="shared" si="10"/>
        <v>55.569999999999709</v>
      </c>
      <c r="G339" s="15">
        <f t="shared" si="11"/>
        <v>97.319999999999709</v>
      </c>
      <c r="H339" s="15">
        <v>748.24</v>
      </c>
      <c r="I339" s="15">
        <v>6523.6660000000002</v>
      </c>
      <c r="J339" s="15">
        <v>-0.84</v>
      </c>
    </row>
    <row r="340" spans="1:10">
      <c r="A340" s="12">
        <v>42565</v>
      </c>
      <c r="B340" s="15">
        <v>6504.33</v>
      </c>
      <c r="C340" s="15">
        <v>6587.44</v>
      </c>
      <c r="D340" s="15">
        <v>6498.56</v>
      </c>
      <c r="E340" s="15">
        <v>6577.83</v>
      </c>
      <c r="F340" s="15">
        <f t="shared" si="10"/>
        <v>-73.5</v>
      </c>
      <c r="G340" s="15">
        <f t="shared" si="11"/>
        <v>88.8799999999992</v>
      </c>
      <c r="H340" s="15">
        <v>1100</v>
      </c>
      <c r="I340" s="15">
        <v>6576.68</v>
      </c>
      <c r="J340" s="15">
        <v>1.1299999999999999</v>
      </c>
    </row>
    <row r="341" spans="1:10">
      <c r="A341" s="12">
        <v>42564</v>
      </c>
      <c r="B341" s="15">
        <v>6360.06</v>
      </c>
      <c r="C341" s="15">
        <v>6504.33</v>
      </c>
      <c r="D341" s="15">
        <v>6309.98</v>
      </c>
      <c r="E341" s="15">
        <v>6504.33</v>
      </c>
      <c r="F341" s="15">
        <f t="shared" si="10"/>
        <v>-144.26999999999953</v>
      </c>
      <c r="G341" s="15">
        <f t="shared" si="11"/>
        <v>194.35000000000036</v>
      </c>
      <c r="H341" s="15">
        <v>1560</v>
      </c>
      <c r="I341" s="15">
        <v>6505.48</v>
      </c>
      <c r="J341" s="15">
        <v>2.27</v>
      </c>
    </row>
    <row r="342" spans="1:10">
      <c r="A342" s="12">
        <v>42563</v>
      </c>
      <c r="B342" s="15">
        <v>6140.39</v>
      </c>
      <c r="C342" s="15">
        <v>6360.06</v>
      </c>
      <c r="D342" s="15">
        <v>6140.39</v>
      </c>
      <c r="E342" s="15">
        <v>6360.06</v>
      </c>
      <c r="F342" s="15">
        <f t="shared" si="10"/>
        <v>-219.67000000000007</v>
      </c>
      <c r="G342" s="15">
        <f t="shared" si="11"/>
        <v>219.67000000000007</v>
      </c>
      <c r="H342" s="15">
        <v>1500</v>
      </c>
      <c r="I342" s="15">
        <v>6361.21</v>
      </c>
      <c r="J342" s="15">
        <v>3.58</v>
      </c>
    </row>
    <row r="343" spans="1:10">
      <c r="A343" s="12">
        <v>42562</v>
      </c>
      <c r="B343" s="15">
        <v>5982.2</v>
      </c>
      <c r="C343" s="15">
        <v>6170.26</v>
      </c>
      <c r="D343" s="15">
        <v>5982.2</v>
      </c>
      <c r="E343" s="15">
        <v>6140.39</v>
      </c>
      <c r="F343" s="15">
        <f t="shared" si="10"/>
        <v>-158.19000000000051</v>
      </c>
      <c r="G343" s="15">
        <f t="shared" si="11"/>
        <v>188.0600000000004</v>
      </c>
      <c r="H343" s="15">
        <v>1590</v>
      </c>
      <c r="I343" s="15">
        <v>6141.54</v>
      </c>
      <c r="J343" s="15">
        <v>2.64</v>
      </c>
    </row>
    <row r="344" spans="1:10">
      <c r="A344" s="12">
        <v>42559</v>
      </c>
      <c r="B344" s="15">
        <v>6138.69</v>
      </c>
      <c r="C344" s="15">
        <v>6138.69</v>
      </c>
      <c r="D344" s="15">
        <v>5958.66</v>
      </c>
      <c r="E344" s="15">
        <v>5982.2</v>
      </c>
      <c r="F344" s="15">
        <f t="shared" si="10"/>
        <v>156.48999999999978</v>
      </c>
      <c r="G344" s="15">
        <f t="shared" si="11"/>
        <v>180.02999999999975</v>
      </c>
      <c r="H344" s="15">
        <v>2510</v>
      </c>
      <c r="I344" s="15">
        <v>5980.7912999999999</v>
      </c>
      <c r="J344" s="15">
        <v>-2.5499999999999998</v>
      </c>
    </row>
    <row r="345" spans="1:10">
      <c r="A345" s="12">
        <v>42558</v>
      </c>
      <c r="B345" s="15">
        <v>6338.1</v>
      </c>
      <c r="C345" s="15">
        <v>6338.55</v>
      </c>
      <c r="D345" s="15">
        <v>5788.74</v>
      </c>
      <c r="E345" s="15">
        <v>6138.69</v>
      </c>
      <c r="F345" s="15">
        <f t="shared" si="10"/>
        <v>199.41000000000076</v>
      </c>
      <c r="G345" s="15">
        <f t="shared" si="11"/>
        <v>549.8100000000004</v>
      </c>
      <c r="H345" s="15">
        <v>3880</v>
      </c>
      <c r="I345" s="15">
        <v>6137.2812999999996</v>
      </c>
      <c r="J345" s="15">
        <v>-3.15</v>
      </c>
    </row>
    <row r="346" spans="1:10">
      <c r="A346" s="12">
        <v>42557</v>
      </c>
      <c r="B346" s="15">
        <v>6261.19</v>
      </c>
      <c r="C346" s="15">
        <v>6380.58</v>
      </c>
      <c r="D346" s="15">
        <v>6261.19</v>
      </c>
      <c r="E346" s="15">
        <v>6338.1</v>
      </c>
      <c r="F346" s="15">
        <f t="shared" si="10"/>
        <v>-76.910000000000764</v>
      </c>
      <c r="G346" s="15">
        <f t="shared" si="11"/>
        <v>119.39000000000033</v>
      </c>
      <c r="H346" s="15">
        <v>915.16</v>
      </c>
      <c r="I346" s="15">
        <v>6336.9500000000007</v>
      </c>
      <c r="J346" s="15">
        <v>1.23</v>
      </c>
    </row>
    <row r="347" spans="1:10">
      <c r="A347" s="12">
        <v>42556</v>
      </c>
      <c r="B347" s="15">
        <v>6226.55</v>
      </c>
      <c r="C347" s="15">
        <v>6315.62</v>
      </c>
      <c r="D347" s="15">
        <v>6222.01</v>
      </c>
      <c r="E347" s="15">
        <v>6261.19</v>
      </c>
      <c r="F347" s="15">
        <f t="shared" si="10"/>
        <v>-34.639999999999418</v>
      </c>
      <c r="G347" s="15">
        <f t="shared" si="11"/>
        <v>93.609999999999673</v>
      </c>
      <c r="H347" s="15">
        <v>884.65</v>
      </c>
      <c r="I347" s="15">
        <v>6259.95</v>
      </c>
      <c r="J347" s="15">
        <v>0.55999999999999994</v>
      </c>
    </row>
    <row r="348" spans="1:10">
      <c r="A348" s="12">
        <v>42555</v>
      </c>
      <c r="B348" s="15">
        <v>6204</v>
      </c>
      <c r="C348" s="15">
        <v>6250.19</v>
      </c>
      <c r="D348" s="15">
        <v>6156.23</v>
      </c>
      <c r="E348" s="15">
        <v>6226.55</v>
      </c>
      <c r="F348" s="15">
        <f t="shared" si="10"/>
        <v>-22.550000000000182</v>
      </c>
      <c r="G348" s="15">
        <f t="shared" si="11"/>
        <v>93.960000000000036</v>
      </c>
      <c r="H348" s="15">
        <v>842.01</v>
      </c>
      <c r="I348" s="15">
        <v>6227.8620000000001</v>
      </c>
      <c r="J348" s="15">
        <v>0.36</v>
      </c>
    </row>
    <row r="349" spans="1:10">
      <c r="A349" s="12">
        <v>42552</v>
      </c>
      <c r="B349" s="15">
        <v>6021.09</v>
      </c>
      <c r="C349" s="15">
        <v>6236.53</v>
      </c>
      <c r="D349" s="15">
        <v>6021.09</v>
      </c>
      <c r="E349" s="15">
        <v>6204</v>
      </c>
      <c r="F349" s="15">
        <f t="shared" si="10"/>
        <v>-182.90999999999985</v>
      </c>
      <c r="G349" s="15">
        <f t="shared" si="11"/>
        <v>215.4399999999996</v>
      </c>
      <c r="H349" s="15">
        <v>1010</v>
      </c>
      <c r="I349" s="15">
        <v>6205.15</v>
      </c>
      <c r="J349" s="15">
        <v>3.04</v>
      </c>
    </row>
    <row r="350" spans="1:10">
      <c r="A350" s="12">
        <v>42551</v>
      </c>
      <c r="B350" s="15">
        <v>5950.48</v>
      </c>
      <c r="C350" s="15">
        <v>6046.1</v>
      </c>
      <c r="D350" s="15">
        <v>5950.48</v>
      </c>
      <c r="E350" s="15">
        <v>6021.09</v>
      </c>
      <c r="F350" s="15">
        <f t="shared" si="10"/>
        <v>-70.610000000000582</v>
      </c>
      <c r="G350" s="15">
        <f t="shared" si="11"/>
        <v>95.6200000000008</v>
      </c>
      <c r="H350" s="15">
        <v>1310</v>
      </c>
      <c r="I350" s="15">
        <v>6019.9400000000005</v>
      </c>
      <c r="J350" s="15">
        <v>1.1900000000000002</v>
      </c>
    </row>
    <row r="351" spans="1:10">
      <c r="A351" s="12">
        <v>42550</v>
      </c>
      <c r="B351" s="15">
        <v>5966.8</v>
      </c>
      <c r="C351" s="15">
        <v>5966.8</v>
      </c>
      <c r="D351" s="15">
        <v>5899.97</v>
      </c>
      <c r="E351" s="15">
        <v>5950.48</v>
      </c>
      <c r="F351" s="15">
        <f t="shared" si="10"/>
        <v>16.320000000000618</v>
      </c>
      <c r="G351" s="15">
        <f t="shared" si="11"/>
        <v>66.829999999999927</v>
      </c>
      <c r="H351" s="15">
        <v>815.96</v>
      </c>
      <c r="I351" s="15">
        <v>5949.1519999999991</v>
      </c>
      <c r="J351" s="15">
        <v>-0.27</v>
      </c>
    </row>
    <row r="352" spans="1:10">
      <c r="A352" s="12">
        <v>42549</v>
      </c>
      <c r="B352" s="15">
        <v>5923.53</v>
      </c>
      <c r="C352" s="15">
        <v>6007.49</v>
      </c>
      <c r="D352" s="15">
        <v>5923.39</v>
      </c>
      <c r="E352" s="15">
        <v>5966.8</v>
      </c>
      <c r="F352" s="15">
        <f t="shared" si="10"/>
        <v>-43.270000000000437</v>
      </c>
      <c r="G352" s="15">
        <f t="shared" si="11"/>
        <v>84.099999999999454</v>
      </c>
      <c r="H352" s="15">
        <v>868.08</v>
      </c>
      <c r="I352" s="15">
        <v>5968.03</v>
      </c>
      <c r="J352" s="15">
        <v>0.73</v>
      </c>
    </row>
    <row r="353" spans="1:10">
      <c r="A353" s="12">
        <v>42548</v>
      </c>
      <c r="B353" s="15">
        <v>6044.97</v>
      </c>
      <c r="C353" s="15">
        <v>6044.97</v>
      </c>
      <c r="D353" s="15">
        <v>5921.72</v>
      </c>
      <c r="E353" s="15">
        <v>5923.53</v>
      </c>
      <c r="F353" s="15">
        <f t="shared" si="10"/>
        <v>121.44000000000051</v>
      </c>
      <c r="G353" s="15">
        <f t="shared" si="11"/>
        <v>123.25</v>
      </c>
      <c r="H353" s="15">
        <v>983.53</v>
      </c>
      <c r="I353" s="15">
        <v>5922.1212999999998</v>
      </c>
      <c r="J353" s="15">
        <v>-2.0099999999999998</v>
      </c>
    </row>
    <row r="354" spans="1:10">
      <c r="A354" s="12">
        <v>42547</v>
      </c>
      <c r="B354" s="15">
        <v>6115.76</v>
      </c>
      <c r="C354" s="15">
        <v>6115.76</v>
      </c>
      <c r="D354" s="15">
        <v>6044.97</v>
      </c>
      <c r="E354" s="15">
        <v>6044.97</v>
      </c>
      <c r="F354" s="15">
        <f t="shared" si="10"/>
        <v>70.789999999999964</v>
      </c>
      <c r="G354" s="15">
        <f t="shared" si="11"/>
        <v>70.789999999999964</v>
      </c>
      <c r="H354" s="15">
        <v>852.84</v>
      </c>
      <c r="I354" s="15">
        <v>6046.3760000000002</v>
      </c>
      <c r="J354" s="15">
        <v>-1.1599999999999999</v>
      </c>
    </row>
    <row r="355" spans="1:10">
      <c r="A355" s="12">
        <v>42544</v>
      </c>
      <c r="B355" s="15">
        <v>6231.89</v>
      </c>
      <c r="C355" s="15">
        <v>6231.89</v>
      </c>
      <c r="D355" s="15">
        <v>6097.24</v>
      </c>
      <c r="E355" s="15">
        <v>6115.76</v>
      </c>
      <c r="F355" s="15">
        <f t="shared" si="10"/>
        <v>116.13000000000011</v>
      </c>
      <c r="G355" s="15">
        <f t="shared" si="11"/>
        <v>134.65000000000055</v>
      </c>
      <c r="H355" s="15">
        <v>748.34</v>
      </c>
      <c r="I355" s="15">
        <v>6114.3513000000003</v>
      </c>
      <c r="J355" s="15">
        <v>-1.8599999999999999</v>
      </c>
    </row>
    <row r="356" spans="1:10">
      <c r="A356" s="12">
        <v>42543</v>
      </c>
      <c r="B356" s="15">
        <v>6301.52</v>
      </c>
      <c r="C356" s="15">
        <v>6301.73</v>
      </c>
      <c r="D356" s="15">
        <v>6229.07</v>
      </c>
      <c r="E356" s="15">
        <v>6231.89</v>
      </c>
      <c r="F356" s="15">
        <f t="shared" si="10"/>
        <v>69.630000000000109</v>
      </c>
      <c r="G356" s="15">
        <f t="shared" si="11"/>
        <v>72.659999999999854</v>
      </c>
      <c r="H356" s="15">
        <v>668.49</v>
      </c>
      <c r="I356" s="15">
        <v>6233.2960000000003</v>
      </c>
      <c r="J356" s="15">
        <v>-1.0999999999999999</v>
      </c>
    </row>
    <row r="357" spans="1:10">
      <c r="A357" s="12">
        <v>42542</v>
      </c>
      <c r="B357" s="15">
        <v>6284.53</v>
      </c>
      <c r="C357" s="15">
        <v>6304.51</v>
      </c>
      <c r="D357" s="15">
        <v>6263.8</v>
      </c>
      <c r="E357" s="15">
        <v>6301.52</v>
      </c>
      <c r="F357" s="15">
        <f t="shared" si="10"/>
        <v>-16.990000000000691</v>
      </c>
      <c r="G357" s="15">
        <f t="shared" si="11"/>
        <v>40.710000000000036</v>
      </c>
      <c r="H357" s="15">
        <v>663.11</v>
      </c>
      <c r="I357" s="15">
        <v>6302.8320000000003</v>
      </c>
      <c r="J357" s="15">
        <v>0.27</v>
      </c>
    </row>
    <row r="358" spans="1:10">
      <c r="A358" s="12">
        <v>42541</v>
      </c>
      <c r="B358" s="15">
        <v>6273.4</v>
      </c>
      <c r="C358" s="15">
        <v>6322.6</v>
      </c>
      <c r="D358" s="15">
        <v>6273.4</v>
      </c>
      <c r="E358" s="15">
        <v>6284.53</v>
      </c>
      <c r="F358" s="15">
        <f t="shared" si="10"/>
        <v>-11.130000000000109</v>
      </c>
      <c r="G358" s="15">
        <f t="shared" si="11"/>
        <v>49.200000000000728</v>
      </c>
      <c r="H358" s="15">
        <v>690</v>
      </c>
      <c r="I358" s="15">
        <v>6285.8419999999996</v>
      </c>
      <c r="J358" s="15">
        <v>0.18</v>
      </c>
    </row>
    <row r="359" spans="1:10">
      <c r="A359" s="12">
        <v>42540</v>
      </c>
      <c r="B359" s="15">
        <v>6209.63</v>
      </c>
      <c r="C359" s="15">
        <v>6301.56</v>
      </c>
      <c r="D359" s="15">
        <v>6209.63</v>
      </c>
      <c r="E359" s="15">
        <v>6273.4</v>
      </c>
      <c r="F359" s="15">
        <f t="shared" si="10"/>
        <v>-63.769999999999527</v>
      </c>
      <c r="G359" s="15">
        <f t="shared" si="11"/>
        <v>91.930000000000291</v>
      </c>
      <c r="H359" s="15">
        <v>732.58</v>
      </c>
      <c r="I359" s="15">
        <v>6272.25</v>
      </c>
      <c r="J359" s="15">
        <v>1.03</v>
      </c>
    </row>
    <row r="360" spans="1:10">
      <c r="A360" s="12">
        <v>42537</v>
      </c>
      <c r="B360" s="15">
        <v>6185.61</v>
      </c>
      <c r="C360" s="15">
        <v>6251.74</v>
      </c>
      <c r="D360" s="15">
        <v>6168.19</v>
      </c>
      <c r="E360" s="15">
        <v>6209.63</v>
      </c>
      <c r="F360" s="15">
        <f t="shared" si="10"/>
        <v>-24.020000000000437</v>
      </c>
      <c r="G360" s="15">
        <f t="shared" si="11"/>
        <v>83.550000000000182</v>
      </c>
      <c r="H360" s="15">
        <v>660.72</v>
      </c>
      <c r="I360" s="15">
        <v>6210.942</v>
      </c>
      <c r="J360" s="15">
        <v>0.38999999999999996</v>
      </c>
    </row>
    <row r="361" spans="1:10">
      <c r="A361" s="12">
        <v>42536</v>
      </c>
      <c r="B361" s="15">
        <v>6191.93</v>
      </c>
      <c r="C361" s="15">
        <v>6220.27</v>
      </c>
      <c r="D361" s="15">
        <v>6173.05</v>
      </c>
      <c r="E361" s="15">
        <v>6185.61</v>
      </c>
      <c r="F361" s="15">
        <f t="shared" si="10"/>
        <v>6.3200000000006185</v>
      </c>
      <c r="G361" s="15">
        <f t="shared" si="11"/>
        <v>47.220000000000255</v>
      </c>
      <c r="H361" s="15">
        <v>892.21</v>
      </c>
      <c r="I361" s="15">
        <v>6186.9219999999996</v>
      </c>
      <c r="J361" s="15">
        <v>-0.1</v>
      </c>
    </row>
    <row r="362" spans="1:10">
      <c r="A362" s="12">
        <v>42535</v>
      </c>
      <c r="B362" s="15">
        <v>6230.79</v>
      </c>
      <c r="C362" s="15">
        <v>6233.18</v>
      </c>
      <c r="D362" s="15">
        <v>6151.9</v>
      </c>
      <c r="E362" s="15">
        <v>6191.93</v>
      </c>
      <c r="F362" s="15">
        <f t="shared" si="10"/>
        <v>38.859999999999673</v>
      </c>
      <c r="G362" s="15">
        <f t="shared" si="11"/>
        <v>81.280000000000655</v>
      </c>
      <c r="H362" s="15">
        <v>887.24</v>
      </c>
      <c r="I362" s="15">
        <v>6193.3360000000002</v>
      </c>
      <c r="J362" s="15">
        <v>-0.62</v>
      </c>
    </row>
    <row r="363" spans="1:10">
      <c r="A363" s="12">
        <v>42534</v>
      </c>
      <c r="B363" s="15">
        <v>6270.79</v>
      </c>
      <c r="C363" s="15">
        <v>6290.07</v>
      </c>
      <c r="D363" s="15">
        <v>6230.11</v>
      </c>
      <c r="E363" s="15">
        <v>6230.79</v>
      </c>
      <c r="F363" s="15">
        <f t="shared" si="10"/>
        <v>40</v>
      </c>
      <c r="G363" s="15">
        <f t="shared" si="11"/>
        <v>59.960000000000036</v>
      </c>
      <c r="H363" s="15">
        <v>1330</v>
      </c>
      <c r="I363" s="15">
        <v>6232.1959999999999</v>
      </c>
      <c r="J363" s="15">
        <v>-0.64</v>
      </c>
    </row>
    <row r="364" spans="1:10">
      <c r="A364" s="12">
        <v>42533</v>
      </c>
      <c r="B364" s="15">
        <v>6265.65</v>
      </c>
      <c r="C364" s="15">
        <v>6275.9</v>
      </c>
      <c r="D364" s="15">
        <v>6250.27</v>
      </c>
      <c r="E364" s="15">
        <v>6270.79</v>
      </c>
      <c r="F364" s="15">
        <f t="shared" si="10"/>
        <v>-5.1400000000003274</v>
      </c>
      <c r="G364" s="15">
        <f t="shared" si="11"/>
        <v>25.6299999999992</v>
      </c>
      <c r="H364" s="15">
        <v>577.1</v>
      </c>
      <c r="I364" s="15">
        <v>6272.1019999999999</v>
      </c>
      <c r="J364" s="15">
        <v>0.08</v>
      </c>
    </row>
    <row r="365" spans="1:10">
      <c r="A365" s="12">
        <v>42530</v>
      </c>
      <c r="B365" s="15">
        <v>6262.85</v>
      </c>
      <c r="C365" s="15">
        <v>6281.73</v>
      </c>
      <c r="D365" s="15">
        <v>6243.49</v>
      </c>
      <c r="E365" s="15">
        <v>6265.65</v>
      </c>
      <c r="F365" s="15">
        <f t="shared" si="10"/>
        <v>-2.7999999999992724</v>
      </c>
      <c r="G365" s="15">
        <f t="shared" si="11"/>
        <v>38.239999999999782</v>
      </c>
      <c r="H365" s="15">
        <v>665.57</v>
      </c>
      <c r="I365" s="15">
        <v>6266.9619999999995</v>
      </c>
      <c r="J365" s="15">
        <v>0.04</v>
      </c>
    </row>
    <row r="366" spans="1:10">
      <c r="A366" s="12">
        <v>42529</v>
      </c>
      <c r="B366" s="15">
        <v>6219.26</v>
      </c>
      <c r="C366" s="15">
        <v>6270.25</v>
      </c>
      <c r="D366" s="15">
        <v>6219.26</v>
      </c>
      <c r="E366" s="15">
        <v>6262.85</v>
      </c>
      <c r="F366" s="15">
        <f t="shared" si="10"/>
        <v>-43.590000000000146</v>
      </c>
      <c r="G366" s="15">
        <f t="shared" si="11"/>
        <v>50.989999999999782</v>
      </c>
      <c r="H366" s="15">
        <v>870.44</v>
      </c>
      <c r="I366" s="15">
        <v>6264.08</v>
      </c>
      <c r="J366" s="15">
        <v>0.70000000000000007</v>
      </c>
    </row>
    <row r="367" spans="1:10">
      <c r="A367" s="12">
        <v>42528</v>
      </c>
      <c r="B367" s="15">
        <v>6136.43</v>
      </c>
      <c r="C367" s="15">
        <v>6231.85</v>
      </c>
      <c r="D367" s="15">
        <v>6109.58</v>
      </c>
      <c r="E367" s="15">
        <v>6219.26</v>
      </c>
      <c r="F367" s="15">
        <f t="shared" si="10"/>
        <v>-82.829999999999927</v>
      </c>
      <c r="G367" s="15">
        <f t="shared" si="11"/>
        <v>122.27000000000044</v>
      </c>
      <c r="H367" s="15">
        <v>833.81</v>
      </c>
      <c r="I367" s="15">
        <v>6220.41</v>
      </c>
      <c r="J367" s="15">
        <v>1.35</v>
      </c>
    </row>
    <row r="368" spans="1:10">
      <c r="A368" s="12">
        <v>42527</v>
      </c>
      <c r="B368" s="15">
        <v>6156.32</v>
      </c>
      <c r="C368" s="15">
        <v>6173.06</v>
      </c>
      <c r="D368" s="15">
        <v>6122.57</v>
      </c>
      <c r="E368" s="15">
        <v>6136.43</v>
      </c>
      <c r="F368" s="15">
        <f t="shared" si="10"/>
        <v>19.889999999999418</v>
      </c>
      <c r="G368" s="15">
        <f t="shared" si="11"/>
        <v>50.490000000000691</v>
      </c>
      <c r="H368" s="15">
        <v>653.01</v>
      </c>
      <c r="I368" s="15">
        <v>6135.1019999999999</v>
      </c>
      <c r="J368" s="15">
        <v>-0.32</v>
      </c>
    </row>
    <row r="369" spans="1:10">
      <c r="A369" s="12">
        <v>42526</v>
      </c>
      <c r="B369" s="15">
        <v>6053.35</v>
      </c>
      <c r="C369" s="15">
        <v>6156.5</v>
      </c>
      <c r="D369" s="15">
        <v>6053.35</v>
      </c>
      <c r="E369" s="15">
        <v>6156.32</v>
      </c>
      <c r="F369" s="15">
        <f t="shared" si="10"/>
        <v>-102.96999999999935</v>
      </c>
      <c r="G369" s="15">
        <f t="shared" si="11"/>
        <v>103.14999999999964</v>
      </c>
      <c r="H369" s="15">
        <v>780.58</v>
      </c>
      <c r="I369" s="15">
        <v>6157.47</v>
      </c>
      <c r="J369" s="15">
        <v>1.7000000000000002</v>
      </c>
    </row>
    <row r="370" spans="1:10">
      <c r="A370" s="12">
        <v>42523</v>
      </c>
      <c r="B370" s="15">
        <v>6165.8</v>
      </c>
      <c r="C370" s="15">
        <v>6165.8</v>
      </c>
      <c r="D370" s="15">
        <v>6050.21</v>
      </c>
      <c r="E370" s="15">
        <v>6053.35</v>
      </c>
      <c r="F370" s="15">
        <f t="shared" si="10"/>
        <v>112.44999999999982</v>
      </c>
      <c r="G370" s="15">
        <f t="shared" si="11"/>
        <v>115.59000000000015</v>
      </c>
      <c r="H370" s="15">
        <v>936.49</v>
      </c>
      <c r="I370" s="15">
        <v>6051.9413000000004</v>
      </c>
      <c r="J370" s="15">
        <v>-1.82</v>
      </c>
    </row>
    <row r="371" spans="1:10">
      <c r="A371" s="12">
        <v>42522</v>
      </c>
      <c r="B371" s="15">
        <v>6167.77</v>
      </c>
      <c r="C371" s="15">
        <v>6169.33</v>
      </c>
      <c r="D371" s="15">
        <v>6115.99</v>
      </c>
      <c r="E371" s="15">
        <v>6165.8</v>
      </c>
      <c r="F371" s="15">
        <f t="shared" si="10"/>
        <v>1.9700000000002547</v>
      </c>
      <c r="G371" s="15">
        <f t="shared" si="11"/>
        <v>53.340000000000146</v>
      </c>
      <c r="H371" s="15">
        <v>887.53</v>
      </c>
      <c r="I371" s="15">
        <v>6167.1120000000001</v>
      </c>
      <c r="J371" s="15">
        <v>-0.03</v>
      </c>
    </row>
    <row r="372" spans="1:10">
      <c r="A372" s="12">
        <v>42521</v>
      </c>
      <c r="B372" s="15">
        <v>6151.4</v>
      </c>
      <c r="C372" s="15">
        <v>6215.88</v>
      </c>
      <c r="D372" s="15">
        <v>6147.16</v>
      </c>
      <c r="E372" s="15">
        <v>6167.77</v>
      </c>
      <c r="F372" s="15">
        <f t="shared" si="10"/>
        <v>-16.3700000000008</v>
      </c>
      <c r="G372" s="15">
        <f t="shared" si="11"/>
        <v>68.720000000000255</v>
      </c>
      <c r="H372" s="15">
        <v>758.81</v>
      </c>
      <c r="I372" s="15">
        <v>6169.0820000000003</v>
      </c>
      <c r="J372" s="15">
        <v>0.27</v>
      </c>
    </row>
    <row r="373" spans="1:10">
      <c r="A373" s="12">
        <v>42520</v>
      </c>
      <c r="B373" s="15">
        <v>6138.5</v>
      </c>
      <c r="C373" s="15">
        <v>6157.24</v>
      </c>
      <c r="D373" s="15">
        <v>6092.21</v>
      </c>
      <c r="E373" s="15">
        <v>6151.4</v>
      </c>
      <c r="F373" s="15">
        <f t="shared" si="10"/>
        <v>-12.899999999999636</v>
      </c>
      <c r="G373" s="15">
        <f t="shared" si="11"/>
        <v>65.029999999999745</v>
      </c>
      <c r="H373" s="15">
        <v>445.33</v>
      </c>
      <c r="I373" s="15">
        <v>6152.7119999999995</v>
      </c>
      <c r="J373" s="15">
        <v>0.21</v>
      </c>
    </row>
  </sheetData>
  <sortState ref="A1:L373">
    <sortCondition descending="1" ref="A1:A3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01"/>
  <sheetViews>
    <sheetView workbookViewId="0">
      <selection sqref="A1:K373"/>
    </sheetView>
  </sheetViews>
  <sheetFormatPr baseColWidth="10" defaultColWidth="11" defaultRowHeight="15" x14ac:dyDescent="0"/>
  <cols>
    <col min="6" max="7" width="15.5" customWidth="1"/>
    <col min="8" max="10" width="16.33203125" customWidth="1"/>
    <col min="13" max="13" width="18.33203125" customWidth="1"/>
    <col min="20" max="20" width="23.83203125" style="9" customWidth="1"/>
    <col min="21" max="21" width="12.6640625" customWidth="1"/>
  </cols>
  <sheetData>
    <row r="1" spans="13:22" ht="16">
      <c r="M1" s="10">
        <v>43040</v>
      </c>
      <c r="N1" s="3">
        <v>7525.75</v>
      </c>
      <c r="O1" s="3">
        <v>7532.25</v>
      </c>
      <c r="P1" s="3">
        <v>7499.5</v>
      </c>
      <c r="Q1" s="2">
        <v>7503.75</v>
      </c>
      <c r="R1" s="2">
        <f>SUM(N1-Q1)</f>
        <v>22</v>
      </c>
      <c r="S1" s="2">
        <f>SUM(O1-P1)</f>
        <v>32.75</v>
      </c>
      <c r="T1" s="8"/>
      <c r="U1" s="4" t="s">
        <v>7</v>
      </c>
      <c r="V1" s="5">
        <v>1.4E-3</v>
      </c>
    </row>
    <row r="2" spans="13:22" ht="16">
      <c r="M2" s="10">
        <v>43039</v>
      </c>
      <c r="N2" s="3">
        <v>7487.81</v>
      </c>
      <c r="O2" s="3">
        <v>7516.85</v>
      </c>
      <c r="P2" s="3">
        <v>7483.97</v>
      </c>
      <c r="Q2" s="2">
        <v>7493.08</v>
      </c>
      <c r="R2" s="2">
        <f t="shared" ref="R2:R65" si="0">SUM(N2-Q2)</f>
        <v>-5.2699999999995271</v>
      </c>
      <c r="S2" s="2">
        <f t="shared" ref="S2:S65" si="1">SUM(O2-P2)</f>
        <v>32.880000000000109</v>
      </c>
      <c r="T2" s="8">
        <f>SUM(U2*1000000)</f>
        <v>730561000</v>
      </c>
      <c r="U2" s="4">
        <v>730.56100000000004</v>
      </c>
      <c r="V2" s="5">
        <v>6.9999999999999999E-4</v>
      </c>
    </row>
    <row r="3" spans="13:22" ht="16">
      <c r="M3" s="10">
        <v>43038</v>
      </c>
      <c r="N3" s="3">
        <v>7505.03</v>
      </c>
      <c r="O3" s="3">
        <v>7507.02</v>
      </c>
      <c r="P3" s="3">
        <v>7478.41</v>
      </c>
      <c r="Q3" s="6">
        <v>7487.81</v>
      </c>
      <c r="R3" s="2">
        <f t="shared" si="0"/>
        <v>17.219999999999345</v>
      </c>
      <c r="S3" s="2">
        <f t="shared" si="1"/>
        <v>28.610000000000582</v>
      </c>
      <c r="T3" s="8">
        <f t="shared" ref="T3:T66" si="2">SUM(U3*1000000)</f>
        <v>749410000</v>
      </c>
      <c r="U3" s="4">
        <v>749.41</v>
      </c>
      <c r="V3" s="7">
        <v>-2.3E-3</v>
      </c>
    </row>
    <row r="4" spans="13:22" ht="16">
      <c r="M4" s="10">
        <v>43035</v>
      </c>
      <c r="N4" s="3">
        <v>7486.5</v>
      </c>
      <c r="O4" s="3">
        <v>7520.76</v>
      </c>
      <c r="P4" s="3">
        <v>7485.24</v>
      </c>
      <c r="Q4" s="2">
        <v>7505.03</v>
      </c>
      <c r="R4" s="2">
        <f t="shared" si="0"/>
        <v>-18.529999999999745</v>
      </c>
      <c r="S4" s="2">
        <f t="shared" si="1"/>
        <v>35.520000000000437</v>
      </c>
      <c r="T4" s="8">
        <f t="shared" si="2"/>
        <v>870030000</v>
      </c>
      <c r="U4" s="4">
        <v>870.03</v>
      </c>
      <c r="V4" s="5">
        <v>2.5000000000000001E-3</v>
      </c>
    </row>
    <row r="5" spans="13:22" ht="16">
      <c r="M5" s="10">
        <v>43034</v>
      </c>
      <c r="N5" s="3">
        <v>7447.21</v>
      </c>
      <c r="O5" s="3">
        <v>7488.26</v>
      </c>
      <c r="P5" s="3">
        <v>7440.11</v>
      </c>
      <c r="Q5" s="2">
        <v>7486.5</v>
      </c>
      <c r="R5" s="2">
        <f t="shared" si="0"/>
        <v>-39.289999999999964</v>
      </c>
      <c r="S5" s="2">
        <f t="shared" si="1"/>
        <v>48.150000000000546</v>
      </c>
      <c r="T5" s="8">
        <f>SUM(U5*1000000000)</f>
        <v>1020000000</v>
      </c>
      <c r="U5" s="4">
        <v>1.02</v>
      </c>
      <c r="V5" s="5">
        <v>5.3E-3</v>
      </c>
    </row>
    <row r="6" spans="13:22" ht="16">
      <c r="M6" s="10">
        <v>43033</v>
      </c>
      <c r="N6" s="3">
        <v>7526.54</v>
      </c>
      <c r="O6" s="3">
        <v>7528.46</v>
      </c>
      <c r="P6" s="3">
        <v>7437.42</v>
      </c>
      <c r="Q6" s="6">
        <v>7447.21</v>
      </c>
      <c r="R6" s="2">
        <f t="shared" si="0"/>
        <v>79.329999999999927</v>
      </c>
      <c r="S6" s="2">
        <f t="shared" si="1"/>
        <v>91.039999999999964</v>
      </c>
      <c r="T6" s="8">
        <f t="shared" si="2"/>
        <v>922390000</v>
      </c>
      <c r="U6" s="4">
        <v>922.39</v>
      </c>
      <c r="V6" s="7">
        <v>-1.0500000000000001E-2</v>
      </c>
    </row>
    <row r="7" spans="13:22" ht="16">
      <c r="M7" s="10">
        <v>43032</v>
      </c>
      <c r="N7" s="3">
        <v>7524.45</v>
      </c>
      <c r="O7" s="3">
        <v>7535.22</v>
      </c>
      <c r="P7" s="3">
        <v>7508.5</v>
      </c>
      <c r="Q7" s="2">
        <v>7526.54</v>
      </c>
      <c r="R7" s="2">
        <f t="shared" si="0"/>
        <v>-2.0900000000001455</v>
      </c>
      <c r="S7" s="2">
        <f t="shared" si="1"/>
        <v>26.720000000000255</v>
      </c>
      <c r="T7" s="8">
        <f t="shared" si="2"/>
        <v>676610000</v>
      </c>
      <c r="U7" s="4">
        <v>676.61</v>
      </c>
      <c r="V7" s="5">
        <v>2.9999999999999997E-4</v>
      </c>
    </row>
    <row r="8" spans="13:22" ht="16">
      <c r="M8" s="10">
        <v>43031</v>
      </c>
      <c r="N8" s="3">
        <v>7523.23</v>
      </c>
      <c r="O8" s="3">
        <v>7542</v>
      </c>
      <c r="P8" s="3">
        <v>7511.77</v>
      </c>
      <c r="Q8" s="2">
        <v>7524.45</v>
      </c>
      <c r="R8" s="2">
        <f t="shared" si="0"/>
        <v>-1.2200000000002547</v>
      </c>
      <c r="S8" s="2">
        <f t="shared" si="1"/>
        <v>30.229999999999563</v>
      </c>
      <c r="T8" s="8">
        <f t="shared" si="2"/>
        <v>565830000</v>
      </c>
      <c r="U8" s="4">
        <v>565.83000000000004</v>
      </c>
      <c r="V8" s="5">
        <v>2.0000000000000001E-4</v>
      </c>
    </row>
    <row r="9" spans="13:22" ht="16">
      <c r="M9" s="10">
        <v>43028</v>
      </c>
      <c r="N9" s="3">
        <v>7523.04</v>
      </c>
      <c r="O9" s="3">
        <v>7560.04</v>
      </c>
      <c r="P9" s="3">
        <v>7517.07</v>
      </c>
      <c r="Q9" s="2">
        <v>7523.23</v>
      </c>
      <c r="R9" s="2">
        <f t="shared" si="0"/>
        <v>-0.18999999999959982</v>
      </c>
      <c r="S9" s="2">
        <f t="shared" si="1"/>
        <v>42.970000000000255</v>
      </c>
      <c r="T9" s="8">
        <f t="shared" si="2"/>
        <v>752950000</v>
      </c>
      <c r="U9" s="4">
        <v>752.95</v>
      </c>
      <c r="V9" s="5">
        <v>0</v>
      </c>
    </row>
    <row r="10" spans="13:22" ht="16">
      <c r="M10" s="10">
        <v>43027</v>
      </c>
      <c r="N10" s="3">
        <v>7542.87</v>
      </c>
      <c r="O10" s="3">
        <v>7542.87</v>
      </c>
      <c r="P10" s="3">
        <v>7485.42</v>
      </c>
      <c r="Q10" s="6">
        <v>7523.04</v>
      </c>
      <c r="R10" s="2">
        <f t="shared" si="0"/>
        <v>19.829999999999927</v>
      </c>
      <c r="S10" s="2">
        <f t="shared" si="1"/>
        <v>57.449999999999818</v>
      </c>
      <c r="T10" s="8">
        <f t="shared" si="2"/>
        <v>828890000</v>
      </c>
      <c r="U10" s="4">
        <v>828.89</v>
      </c>
      <c r="V10" s="7">
        <v>-2.5999999999999999E-3</v>
      </c>
    </row>
    <row r="11" spans="13:22" ht="16">
      <c r="M11" s="10">
        <v>43026</v>
      </c>
      <c r="N11" s="3">
        <v>7516.17</v>
      </c>
      <c r="O11" s="3">
        <v>7555.24</v>
      </c>
      <c r="P11" s="3">
        <v>7516.17</v>
      </c>
      <c r="Q11" s="2">
        <v>7542.87</v>
      </c>
      <c r="R11" s="2">
        <f t="shared" si="0"/>
        <v>-26.699999999999818</v>
      </c>
      <c r="S11" s="2">
        <f t="shared" si="1"/>
        <v>39.069999999999709</v>
      </c>
      <c r="T11" s="8">
        <f t="shared" si="2"/>
        <v>645750000</v>
      </c>
      <c r="U11" s="4">
        <v>645.75</v>
      </c>
      <c r="V11" s="5">
        <v>3.5999999999999999E-3</v>
      </c>
    </row>
    <row r="12" spans="13:22" ht="16">
      <c r="M12" s="10">
        <v>43025</v>
      </c>
      <c r="N12" s="3">
        <v>7526.97</v>
      </c>
      <c r="O12" s="3">
        <v>7550.44</v>
      </c>
      <c r="P12" s="3">
        <v>7506.31</v>
      </c>
      <c r="Q12" s="6">
        <v>7516.17</v>
      </c>
      <c r="R12" s="2">
        <f t="shared" si="0"/>
        <v>10.800000000000182</v>
      </c>
      <c r="S12" s="2">
        <f t="shared" si="1"/>
        <v>44.1299999999992</v>
      </c>
      <c r="T12" s="8">
        <f>SUM(U12*1000000000)</f>
        <v>1030000000</v>
      </c>
      <c r="U12" s="4">
        <v>1.03</v>
      </c>
      <c r="V12" s="7">
        <v>-1.4E-3</v>
      </c>
    </row>
    <row r="13" spans="13:22" ht="16">
      <c r="M13" s="10">
        <v>43024</v>
      </c>
      <c r="N13" s="3">
        <v>7535.44</v>
      </c>
      <c r="O13" s="3">
        <v>7557</v>
      </c>
      <c r="P13" s="3">
        <v>7526.73</v>
      </c>
      <c r="Q13" s="6">
        <v>7526.97</v>
      </c>
      <c r="R13" s="2">
        <f t="shared" si="0"/>
        <v>8.4699999999993452</v>
      </c>
      <c r="S13" s="2">
        <f t="shared" si="1"/>
        <v>30.270000000000437</v>
      </c>
      <c r="T13" s="8">
        <f t="shared" si="2"/>
        <v>738060000</v>
      </c>
      <c r="U13" s="4">
        <v>738.06</v>
      </c>
      <c r="V13" s="7">
        <v>-1.1000000000000001E-3</v>
      </c>
    </row>
    <row r="14" spans="13:22" ht="16">
      <c r="M14" s="10">
        <v>43021</v>
      </c>
      <c r="N14" s="3">
        <v>7556.24</v>
      </c>
      <c r="O14" s="3">
        <v>7556.24</v>
      </c>
      <c r="P14" s="3">
        <v>7521.09</v>
      </c>
      <c r="Q14" s="6">
        <v>7535.44</v>
      </c>
      <c r="R14" s="2">
        <f t="shared" si="0"/>
        <v>20.800000000000182</v>
      </c>
      <c r="S14" s="2">
        <f t="shared" si="1"/>
        <v>35.149999999999636</v>
      </c>
      <c r="T14" s="8">
        <f t="shared" si="2"/>
        <v>686920000</v>
      </c>
      <c r="U14" s="4">
        <v>686.92</v>
      </c>
      <c r="V14" s="7">
        <v>-2.8E-3</v>
      </c>
    </row>
    <row r="15" spans="13:22" ht="16">
      <c r="M15" s="10">
        <v>43020</v>
      </c>
      <c r="N15" s="3">
        <v>7533.81</v>
      </c>
      <c r="O15" s="3">
        <v>7565.11</v>
      </c>
      <c r="P15" s="3">
        <v>7526.33</v>
      </c>
      <c r="Q15" s="2">
        <v>7556.24</v>
      </c>
      <c r="R15" s="2">
        <f t="shared" si="0"/>
        <v>-22.429999999999382</v>
      </c>
      <c r="S15" s="2">
        <f t="shared" si="1"/>
        <v>38.779999999999745</v>
      </c>
      <c r="T15" s="8">
        <f t="shared" si="2"/>
        <v>722800000</v>
      </c>
      <c r="U15" s="4">
        <v>722.8</v>
      </c>
      <c r="V15" s="5">
        <v>3.0000000000000001E-3</v>
      </c>
    </row>
    <row r="16" spans="13:22" ht="16">
      <c r="M16" s="10">
        <v>43019</v>
      </c>
      <c r="N16" s="3">
        <v>7538.27</v>
      </c>
      <c r="O16" s="3">
        <v>7550.17</v>
      </c>
      <c r="P16" s="3">
        <v>7519.6</v>
      </c>
      <c r="Q16" s="6">
        <v>7533.81</v>
      </c>
      <c r="R16" s="2">
        <f t="shared" si="0"/>
        <v>4.4600000000000364</v>
      </c>
      <c r="S16" s="2">
        <f t="shared" si="1"/>
        <v>30.569999999999709</v>
      </c>
      <c r="T16" s="8">
        <f>SUM(U16*1000000000)</f>
        <v>1250000000</v>
      </c>
      <c r="U16" s="4">
        <v>1.25</v>
      </c>
      <c r="V16" s="7">
        <v>-5.9999999999999995E-4</v>
      </c>
    </row>
    <row r="17" spans="13:22" ht="16">
      <c r="M17" s="10">
        <v>43018</v>
      </c>
      <c r="N17" s="3">
        <v>7507.89</v>
      </c>
      <c r="O17" s="3">
        <v>7543.88</v>
      </c>
      <c r="P17" s="3">
        <v>7504.56</v>
      </c>
      <c r="Q17" s="2">
        <v>7538.27</v>
      </c>
      <c r="R17" s="2">
        <f t="shared" si="0"/>
        <v>-30.380000000000109</v>
      </c>
      <c r="S17" s="2">
        <f t="shared" si="1"/>
        <v>39.319999999999709</v>
      </c>
      <c r="T17" s="8">
        <f t="shared" si="2"/>
        <v>821710000</v>
      </c>
      <c r="U17" s="4">
        <v>821.71</v>
      </c>
      <c r="V17" s="5">
        <v>4.0000000000000001E-3</v>
      </c>
    </row>
    <row r="18" spans="13:22" ht="16">
      <c r="M18" s="10">
        <v>43017</v>
      </c>
      <c r="N18" s="3">
        <v>7522.87</v>
      </c>
      <c r="O18" s="3">
        <v>7523.65</v>
      </c>
      <c r="P18" s="3">
        <v>7493.68</v>
      </c>
      <c r="Q18" s="6">
        <v>7507.89</v>
      </c>
      <c r="R18" s="2">
        <f t="shared" si="0"/>
        <v>14.979999999999563</v>
      </c>
      <c r="S18" s="2">
        <f t="shared" si="1"/>
        <v>29.969999999999345</v>
      </c>
      <c r="T18" s="8">
        <f t="shared" si="2"/>
        <v>695850000</v>
      </c>
      <c r="U18" s="4">
        <v>695.85</v>
      </c>
      <c r="V18" s="7">
        <v>-2E-3</v>
      </c>
    </row>
    <row r="19" spans="13:22" ht="16">
      <c r="M19" s="10">
        <v>43014</v>
      </c>
      <c r="N19" s="3">
        <v>7507.99</v>
      </c>
      <c r="O19" s="3">
        <v>7527.72</v>
      </c>
      <c r="P19" s="3">
        <v>7507.99</v>
      </c>
      <c r="Q19" s="2">
        <v>7522.87</v>
      </c>
      <c r="R19" s="2">
        <f t="shared" si="0"/>
        <v>-14.880000000000109</v>
      </c>
      <c r="S19" s="2">
        <f t="shared" si="1"/>
        <v>19.730000000000473</v>
      </c>
      <c r="T19" s="8">
        <f t="shared" si="2"/>
        <v>694720000</v>
      </c>
      <c r="U19" s="4">
        <v>694.72</v>
      </c>
      <c r="V19" s="5">
        <v>2E-3</v>
      </c>
    </row>
    <row r="20" spans="13:22" ht="16">
      <c r="M20" s="10">
        <v>43013</v>
      </c>
      <c r="N20" s="3">
        <v>7467.58</v>
      </c>
      <c r="O20" s="3">
        <v>7507.99</v>
      </c>
      <c r="P20" s="3">
        <v>7464.4</v>
      </c>
      <c r="Q20" s="2">
        <v>7507.99</v>
      </c>
      <c r="R20" s="2">
        <f t="shared" si="0"/>
        <v>-40.409999999999854</v>
      </c>
      <c r="S20" s="2">
        <f t="shared" si="1"/>
        <v>43.590000000000146</v>
      </c>
      <c r="T20" s="8">
        <f t="shared" si="2"/>
        <v>775860000</v>
      </c>
      <c r="U20" s="4">
        <v>775.86</v>
      </c>
      <c r="V20" s="5">
        <v>5.4000000000000003E-3</v>
      </c>
    </row>
    <row r="21" spans="13:22" ht="16">
      <c r="M21" s="10">
        <v>43012</v>
      </c>
      <c r="N21" s="3">
        <v>7468.11</v>
      </c>
      <c r="O21" s="3">
        <v>7476.33</v>
      </c>
      <c r="P21" s="3">
        <v>7456.61</v>
      </c>
      <c r="Q21" s="6">
        <v>7467.58</v>
      </c>
      <c r="R21" s="2">
        <f t="shared" si="0"/>
        <v>0.52999999999974534</v>
      </c>
      <c r="S21" s="2">
        <f t="shared" si="1"/>
        <v>19.720000000000255</v>
      </c>
      <c r="T21" s="8">
        <f t="shared" si="2"/>
        <v>945110000</v>
      </c>
      <c r="U21" s="4">
        <v>945.11</v>
      </c>
      <c r="V21" s="7">
        <v>-1E-4</v>
      </c>
    </row>
    <row r="22" spans="13:22" ht="16">
      <c r="M22" s="10">
        <v>43011</v>
      </c>
      <c r="N22" s="3">
        <v>7438.84</v>
      </c>
      <c r="O22" s="3">
        <v>7469.82</v>
      </c>
      <c r="P22" s="3">
        <v>7426.67</v>
      </c>
      <c r="Q22" s="2">
        <v>7468.11</v>
      </c>
      <c r="R22" s="2">
        <f t="shared" si="0"/>
        <v>-29.269999999999527</v>
      </c>
      <c r="S22" s="2">
        <f t="shared" si="1"/>
        <v>43.149999999999636</v>
      </c>
      <c r="T22" s="8">
        <f t="shared" si="2"/>
        <v>718750000</v>
      </c>
      <c r="U22" s="4">
        <v>718.75</v>
      </c>
      <c r="V22" s="5">
        <v>3.8999999999999998E-3</v>
      </c>
    </row>
    <row r="23" spans="13:22" ht="16">
      <c r="M23" s="10">
        <v>43010</v>
      </c>
      <c r="N23" s="3">
        <v>7372.76</v>
      </c>
      <c r="O23" s="3">
        <v>7438.84</v>
      </c>
      <c r="P23" s="3">
        <v>7372.73</v>
      </c>
      <c r="Q23" s="2">
        <v>7438.84</v>
      </c>
      <c r="R23" s="2">
        <f t="shared" si="0"/>
        <v>-66.079999999999927</v>
      </c>
      <c r="S23" s="2">
        <f t="shared" si="1"/>
        <v>66.110000000000582</v>
      </c>
      <c r="T23" s="8">
        <f t="shared" si="2"/>
        <v>891030000</v>
      </c>
      <c r="U23" s="4">
        <v>891.03</v>
      </c>
      <c r="V23" s="5">
        <v>8.9999999999999993E-3</v>
      </c>
    </row>
    <row r="24" spans="13:22" ht="16">
      <c r="M24" s="10">
        <v>43007</v>
      </c>
      <c r="N24" s="3">
        <v>7322.82</v>
      </c>
      <c r="O24" s="3">
        <v>7382.67</v>
      </c>
      <c r="P24" s="3">
        <v>7321.64</v>
      </c>
      <c r="Q24" s="2">
        <v>7372.76</v>
      </c>
      <c r="R24" s="2">
        <f t="shared" si="0"/>
        <v>-49.940000000000509</v>
      </c>
      <c r="S24" s="2">
        <f t="shared" si="1"/>
        <v>61.029999999999745</v>
      </c>
      <c r="T24" s="8">
        <f t="shared" si="2"/>
        <v>750780000</v>
      </c>
      <c r="U24" s="4">
        <v>750.78</v>
      </c>
      <c r="V24" s="5">
        <v>6.7999999999999996E-3</v>
      </c>
    </row>
    <row r="25" spans="13:22" ht="16">
      <c r="M25" s="10">
        <v>43006</v>
      </c>
      <c r="N25" s="3">
        <v>7313.51</v>
      </c>
      <c r="O25" s="3">
        <v>7323.33</v>
      </c>
      <c r="P25" s="3">
        <v>7289.75</v>
      </c>
      <c r="Q25" s="2">
        <v>7322.82</v>
      </c>
      <c r="R25" s="2">
        <f t="shared" si="0"/>
        <v>-9.3099999999994907</v>
      </c>
      <c r="S25" s="2">
        <f t="shared" si="1"/>
        <v>33.579999999999927</v>
      </c>
      <c r="T25" s="8">
        <f t="shared" si="2"/>
        <v>748360000</v>
      </c>
      <c r="U25" s="4">
        <v>748.36</v>
      </c>
      <c r="V25" s="5">
        <v>1.2999999999999999E-3</v>
      </c>
    </row>
    <row r="26" spans="13:22" ht="16">
      <c r="M26" s="10">
        <v>43005</v>
      </c>
      <c r="N26" s="3">
        <v>7285.74</v>
      </c>
      <c r="O26" s="3">
        <v>7327.5</v>
      </c>
      <c r="P26" s="3">
        <v>7285.74</v>
      </c>
      <c r="Q26" s="2">
        <v>7313.51</v>
      </c>
      <c r="R26" s="2">
        <f t="shared" si="0"/>
        <v>-27.770000000000437</v>
      </c>
      <c r="S26" s="2">
        <f t="shared" si="1"/>
        <v>41.760000000000218</v>
      </c>
      <c r="T26" s="8">
        <f t="shared" si="2"/>
        <v>857130000</v>
      </c>
      <c r="U26" s="4">
        <v>857.13</v>
      </c>
      <c r="V26" s="5">
        <v>3.8E-3</v>
      </c>
    </row>
    <row r="27" spans="13:22" ht="16">
      <c r="M27" s="10">
        <v>43004</v>
      </c>
      <c r="N27" s="3">
        <v>7301.29</v>
      </c>
      <c r="O27" s="3">
        <v>7311.82</v>
      </c>
      <c r="P27" s="3">
        <v>7273.32</v>
      </c>
      <c r="Q27" s="6">
        <v>7285.74</v>
      </c>
      <c r="R27" s="2">
        <f t="shared" si="0"/>
        <v>15.550000000000182</v>
      </c>
      <c r="S27" s="2">
        <f t="shared" si="1"/>
        <v>38.5</v>
      </c>
      <c r="T27" s="8">
        <f t="shared" si="2"/>
        <v>707670000</v>
      </c>
      <c r="U27" s="4">
        <v>707.67</v>
      </c>
      <c r="V27" s="7">
        <v>-2.0999999999999999E-3</v>
      </c>
    </row>
    <row r="28" spans="13:22" ht="16">
      <c r="M28" s="10">
        <v>43003</v>
      </c>
      <c r="N28" s="3">
        <v>7310.64</v>
      </c>
      <c r="O28" s="3">
        <v>7312.45</v>
      </c>
      <c r="P28" s="3">
        <v>7272.49</v>
      </c>
      <c r="Q28" s="6">
        <v>7301.29</v>
      </c>
      <c r="R28" s="2">
        <f t="shared" si="0"/>
        <v>9.3500000000003638</v>
      </c>
      <c r="S28" s="2">
        <f t="shared" si="1"/>
        <v>39.960000000000036</v>
      </c>
      <c r="T28" s="8">
        <f t="shared" si="2"/>
        <v>601760000</v>
      </c>
      <c r="U28" s="4">
        <v>601.76</v>
      </c>
      <c r="V28" s="7">
        <v>-1.2999999999999999E-3</v>
      </c>
    </row>
    <row r="29" spans="13:22" ht="16">
      <c r="M29" s="10">
        <v>43000</v>
      </c>
      <c r="N29" s="3">
        <v>7263.9</v>
      </c>
      <c r="O29" s="3">
        <v>7320.28</v>
      </c>
      <c r="P29" s="3">
        <v>7242.23</v>
      </c>
      <c r="Q29" s="2">
        <v>7310.64</v>
      </c>
      <c r="R29" s="2">
        <f t="shared" si="0"/>
        <v>-46.740000000000691</v>
      </c>
      <c r="S29" s="2">
        <f t="shared" si="1"/>
        <v>78.050000000000182</v>
      </c>
      <c r="T29" s="8">
        <f t="shared" si="2"/>
        <v>644900000</v>
      </c>
      <c r="U29" s="4">
        <v>644.9</v>
      </c>
      <c r="V29" s="5">
        <v>6.4000000000000003E-3</v>
      </c>
    </row>
    <row r="30" spans="13:22" ht="16">
      <c r="M30" s="10">
        <v>42999</v>
      </c>
      <c r="N30" s="3">
        <v>7271.95</v>
      </c>
      <c r="O30" s="3">
        <v>7289.16</v>
      </c>
      <c r="P30" s="3">
        <v>7260.05</v>
      </c>
      <c r="Q30" s="6">
        <v>7263.9</v>
      </c>
      <c r="R30" s="2">
        <f t="shared" si="0"/>
        <v>8.0500000000001819</v>
      </c>
      <c r="S30" s="2">
        <f t="shared" si="1"/>
        <v>29.109999999999673</v>
      </c>
      <c r="T30" s="8">
        <f t="shared" si="2"/>
        <v>807480000</v>
      </c>
      <c r="U30" s="4">
        <v>807.48</v>
      </c>
      <c r="V30" s="7">
        <v>-1.1000000000000001E-3</v>
      </c>
    </row>
    <row r="31" spans="13:22" ht="16">
      <c r="M31" s="10">
        <v>42998</v>
      </c>
      <c r="N31" s="3">
        <v>7275.25</v>
      </c>
      <c r="O31" s="3">
        <v>7289.93</v>
      </c>
      <c r="P31" s="3">
        <v>7249.58</v>
      </c>
      <c r="Q31" s="6">
        <v>7271.95</v>
      </c>
      <c r="R31" s="2">
        <f t="shared" si="0"/>
        <v>3.3000000000001819</v>
      </c>
      <c r="S31" s="2">
        <f t="shared" si="1"/>
        <v>40.350000000000364</v>
      </c>
      <c r="T31" s="8">
        <f t="shared" si="2"/>
        <v>794230000</v>
      </c>
      <c r="U31" s="4">
        <v>794.23</v>
      </c>
      <c r="V31" s="7">
        <v>-5.0000000000000001E-4</v>
      </c>
    </row>
    <row r="32" spans="13:22" ht="16">
      <c r="M32" s="10">
        <v>42997</v>
      </c>
      <c r="N32" s="3">
        <v>7253.28</v>
      </c>
      <c r="O32" s="3">
        <v>7285.67</v>
      </c>
      <c r="P32" s="3">
        <v>7243.59</v>
      </c>
      <c r="Q32" s="2">
        <v>7275.25</v>
      </c>
      <c r="R32" s="2">
        <f t="shared" si="0"/>
        <v>-21.970000000000255</v>
      </c>
      <c r="S32" s="2">
        <f t="shared" si="1"/>
        <v>42.079999999999927</v>
      </c>
      <c r="T32" s="8">
        <f t="shared" si="2"/>
        <v>797450000</v>
      </c>
      <c r="U32" s="4">
        <v>797.45</v>
      </c>
      <c r="V32" s="5">
        <v>3.0000000000000001E-3</v>
      </c>
    </row>
    <row r="33" spans="13:22" ht="16">
      <c r="M33" s="10">
        <v>42996</v>
      </c>
      <c r="N33" s="3">
        <v>7215.47</v>
      </c>
      <c r="O33" s="3">
        <v>7257.45</v>
      </c>
      <c r="P33" s="3">
        <v>7215.47</v>
      </c>
      <c r="Q33" s="2">
        <v>7253.28</v>
      </c>
      <c r="R33" s="2">
        <f t="shared" si="0"/>
        <v>-37.809999999999491</v>
      </c>
      <c r="S33" s="2">
        <f t="shared" si="1"/>
        <v>41.979999999999563</v>
      </c>
      <c r="T33" s="8">
        <f t="shared" si="2"/>
        <v>734330000</v>
      </c>
      <c r="U33" s="4">
        <v>734.33</v>
      </c>
      <c r="V33" s="5">
        <v>5.1999999999999998E-3</v>
      </c>
    </row>
    <row r="34" spans="13:22" ht="16">
      <c r="M34" s="10">
        <v>42993</v>
      </c>
      <c r="N34" s="3">
        <v>7295.39</v>
      </c>
      <c r="O34" s="3">
        <v>7295.39</v>
      </c>
      <c r="P34" s="3">
        <v>7196.58</v>
      </c>
      <c r="Q34" s="6">
        <v>7215.47</v>
      </c>
      <c r="R34" s="2">
        <f t="shared" si="0"/>
        <v>79.920000000000073</v>
      </c>
      <c r="S34" s="2">
        <f t="shared" si="1"/>
        <v>98.8100000000004</v>
      </c>
      <c r="T34" s="8">
        <f>SUM(U34*1000000000)</f>
        <v>1460000000</v>
      </c>
      <c r="U34" s="4">
        <v>1.46</v>
      </c>
      <c r="V34" s="7">
        <v>-1.0999999999999999E-2</v>
      </c>
    </row>
    <row r="35" spans="13:22" ht="16">
      <c r="M35" s="10">
        <v>42992</v>
      </c>
      <c r="N35" s="3">
        <v>7379.7</v>
      </c>
      <c r="O35" s="3">
        <v>7390.7</v>
      </c>
      <c r="P35" s="3">
        <v>7287.73</v>
      </c>
      <c r="Q35" s="6">
        <v>7295.39</v>
      </c>
      <c r="R35" s="2">
        <f t="shared" si="0"/>
        <v>84.309999999999491</v>
      </c>
      <c r="S35" s="2">
        <f t="shared" si="1"/>
        <v>102.97000000000025</v>
      </c>
      <c r="T35" s="8">
        <f>SUM(U35*1000000000)</f>
        <v>1260000000</v>
      </c>
      <c r="U35" s="4">
        <v>1.26</v>
      </c>
      <c r="V35" s="7">
        <v>-1.14E-2</v>
      </c>
    </row>
    <row r="36" spans="13:22" ht="16">
      <c r="M36" s="10">
        <v>42991</v>
      </c>
      <c r="N36" s="3">
        <v>7400.69</v>
      </c>
      <c r="O36" s="3">
        <v>7401.3</v>
      </c>
      <c r="P36" s="3">
        <v>7336.23</v>
      </c>
      <c r="Q36" s="6">
        <v>7379.7</v>
      </c>
      <c r="R36" s="2">
        <f t="shared" si="0"/>
        <v>20.989999999999782</v>
      </c>
      <c r="S36" s="2">
        <f t="shared" si="1"/>
        <v>65.070000000000618</v>
      </c>
      <c r="T36" s="8">
        <f t="shared" si="2"/>
        <v>870090000</v>
      </c>
      <c r="U36" s="4">
        <v>870.09</v>
      </c>
      <c r="V36" s="7">
        <v>-2.8E-3</v>
      </c>
    </row>
    <row r="37" spans="13:22" ht="16">
      <c r="M37" s="10">
        <v>42990</v>
      </c>
      <c r="N37" s="3">
        <v>7413.59</v>
      </c>
      <c r="O37" s="3">
        <v>7435.84</v>
      </c>
      <c r="P37" s="3">
        <v>7386.98</v>
      </c>
      <c r="Q37" s="6">
        <v>7400.69</v>
      </c>
      <c r="R37" s="2">
        <f t="shared" si="0"/>
        <v>12.900000000000546</v>
      </c>
      <c r="S37" s="2">
        <f t="shared" si="1"/>
        <v>48.860000000000582</v>
      </c>
      <c r="T37" s="8">
        <f t="shared" si="2"/>
        <v>768760000</v>
      </c>
      <c r="U37" s="4">
        <v>768.76</v>
      </c>
      <c r="V37" s="7">
        <v>-1.6999999999999999E-3</v>
      </c>
    </row>
    <row r="38" spans="13:22" ht="16">
      <c r="M38" s="10">
        <v>42989</v>
      </c>
      <c r="N38" s="3">
        <v>7377.6</v>
      </c>
      <c r="O38" s="3">
        <v>7434.07</v>
      </c>
      <c r="P38" s="3">
        <v>7377.6</v>
      </c>
      <c r="Q38" s="2">
        <v>7413.59</v>
      </c>
      <c r="R38" s="2">
        <f t="shared" si="0"/>
        <v>-35.989999999999782</v>
      </c>
      <c r="S38" s="2">
        <f t="shared" si="1"/>
        <v>56.469999999999345</v>
      </c>
      <c r="T38" s="8">
        <f t="shared" si="2"/>
        <v>633810000</v>
      </c>
      <c r="U38" s="4">
        <v>633.80999999999995</v>
      </c>
      <c r="V38" s="5">
        <v>4.8999999999999998E-3</v>
      </c>
    </row>
    <row r="39" spans="13:22" ht="16">
      <c r="M39" s="10">
        <v>42986</v>
      </c>
      <c r="N39" s="3">
        <v>7396.98</v>
      </c>
      <c r="O39" s="3">
        <v>7396.98</v>
      </c>
      <c r="P39" s="3">
        <v>7358.42</v>
      </c>
      <c r="Q39" s="6">
        <v>7377.6</v>
      </c>
      <c r="R39" s="2">
        <f t="shared" si="0"/>
        <v>19.3799999999992</v>
      </c>
      <c r="S39" s="2">
        <f t="shared" si="1"/>
        <v>38.559999999999491</v>
      </c>
      <c r="T39" s="8">
        <f t="shared" si="2"/>
        <v>619110000</v>
      </c>
      <c r="U39" s="4">
        <v>619.11</v>
      </c>
      <c r="V39" s="7">
        <v>-2.5999999999999999E-3</v>
      </c>
    </row>
    <row r="40" spans="13:22" ht="16">
      <c r="M40" s="10">
        <v>42985</v>
      </c>
      <c r="N40" s="3">
        <v>7354.13</v>
      </c>
      <c r="O40" s="3">
        <v>7412.68</v>
      </c>
      <c r="P40" s="3">
        <v>7348.38</v>
      </c>
      <c r="Q40" s="2">
        <v>7396.98</v>
      </c>
      <c r="R40" s="2">
        <f t="shared" si="0"/>
        <v>-42.849999999999454</v>
      </c>
      <c r="S40" s="2">
        <f t="shared" si="1"/>
        <v>64.300000000000182</v>
      </c>
      <c r="T40" s="8">
        <f t="shared" si="2"/>
        <v>663670000</v>
      </c>
      <c r="U40" s="4">
        <v>663.67</v>
      </c>
      <c r="V40" s="5">
        <v>5.7999999999999996E-3</v>
      </c>
    </row>
    <row r="41" spans="13:22" ht="16">
      <c r="M41" s="10">
        <v>42984</v>
      </c>
      <c r="N41" s="3">
        <v>7372.92</v>
      </c>
      <c r="O41" s="3">
        <v>7372.92</v>
      </c>
      <c r="P41" s="3">
        <v>7322.42</v>
      </c>
      <c r="Q41" s="6">
        <v>7354.13</v>
      </c>
      <c r="R41" s="2">
        <f t="shared" si="0"/>
        <v>18.789999999999964</v>
      </c>
      <c r="S41" s="2">
        <f t="shared" si="1"/>
        <v>50.5</v>
      </c>
      <c r="T41" s="8">
        <f t="shared" si="2"/>
        <v>697150000</v>
      </c>
      <c r="U41" s="4">
        <v>697.15</v>
      </c>
      <c r="V41" s="7">
        <v>-2.5000000000000001E-3</v>
      </c>
    </row>
    <row r="42" spans="13:22" ht="16">
      <c r="M42" s="10">
        <v>42983</v>
      </c>
      <c r="N42" s="3">
        <v>7411.47</v>
      </c>
      <c r="O42" s="3">
        <v>7437.51</v>
      </c>
      <c r="P42" s="3">
        <v>7369.58</v>
      </c>
      <c r="Q42" s="6">
        <v>7372.92</v>
      </c>
      <c r="R42" s="2">
        <f t="shared" si="0"/>
        <v>38.550000000000182</v>
      </c>
      <c r="S42" s="2">
        <f t="shared" si="1"/>
        <v>67.930000000000291</v>
      </c>
      <c r="T42" s="8">
        <f t="shared" si="2"/>
        <v>558080000</v>
      </c>
      <c r="U42" s="4">
        <v>558.08000000000004</v>
      </c>
      <c r="V42" s="7">
        <v>-5.1999999999999998E-3</v>
      </c>
    </row>
    <row r="43" spans="13:22" ht="16">
      <c r="M43" s="10">
        <v>42982</v>
      </c>
      <c r="N43" s="3">
        <v>7438.5</v>
      </c>
      <c r="O43" s="3">
        <v>7438.5</v>
      </c>
      <c r="P43" s="3">
        <v>7404.05</v>
      </c>
      <c r="Q43" s="6">
        <v>7411.47</v>
      </c>
      <c r="R43" s="2">
        <f t="shared" si="0"/>
        <v>27.029999999999745</v>
      </c>
      <c r="S43" s="2">
        <f t="shared" si="1"/>
        <v>34.449999999999818</v>
      </c>
      <c r="T43" s="8">
        <f t="shared" si="2"/>
        <v>398670000</v>
      </c>
      <c r="U43" s="4">
        <v>398.67</v>
      </c>
      <c r="V43" s="7">
        <v>-3.5999999999999999E-3</v>
      </c>
    </row>
    <row r="44" spans="13:22" ht="16">
      <c r="M44" s="10">
        <v>42979</v>
      </c>
      <c r="N44" s="3">
        <v>7430.62</v>
      </c>
      <c r="O44" s="3">
        <v>7460.52</v>
      </c>
      <c r="P44" s="3">
        <v>7430.06</v>
      </c>
      <c r="Q44" s="2">
        <v>7438.5</v>
      </c>
      <c r="R44" s="2">
        <f t="shared" si="0"/>
        <v>-7.8800000000001091</v>
      </c>
      <c r="S44" s="2">
        <f t="shared" si="1"/>
        <v>30.460000000000036</v>
      </c>
      <c r="T44" s="8">
        <f t="shared" si="2"/>
        <v>552910000</v>
      </c>
      <c r="U44" s="4">
        <v>552.91</v>
      </c>
      <c r="V44" s="5">
        <v>1.1000000000000001E-3</v>
      </c>
    </row>
    <row r="45" spans="13:22" ht="16">
      <c r="M45" s="10">
        <v>42978</v>
      </c>
      <c r="N45" s="3">
        <v>7365.26</v>
      </c>
      <c r="O45" s="3">
        <v>7443.68</v>
      </c>
      <c r="P45" s="3">
        <v>7365.01</v>
      </c>
      <c r="Q45" s="2">
        <v>7430.62</v>
      </c>
      <c r="R45" s="2">
        <f t="shared" si="0"/>
        <v>-65.359999999999673</v>
      </c>
      <c r="S45" s="2">
        <f t="shared" si="1"/>
        <v>78.670000000000073</v>
      </c>
      <c r="T45" s="8">
        <f t="shared" si="2"/>
        <v>784890000</v>
      </c>
      <c r="U45" s="4">
        <v>784.89</v>
      </c>
      <c r="V45" s="5">
        <v>8.8999999999999999E-3</v>
      </c>
    </row>
    <row r="46" spans="13:22" ht="16">
      <c r="M46" s="10">
        <v>42977</v>
      </c>
      <c r="N46" s="3">
        <v>7337.43</v>
      </c>
      <c r="O46" s="3">
        <v>7381.33</v>
      </c>
      <c r="P46" s="3">
        <v>7337.43</v>
      </c>
      <c r="Q46" s="2">
        <v>7365.26</v>
      </c>
      <c r="R46" s="2">
        <f t="shared" si="0"/>
        <v>-27.829999999999927</v>
      </c>
      <c r="S46" s="2">
        <f t="shared" si="1"/>
        <v>43.899999999999636</v>
      </c>
      <c r="T46" s="8">
        <f t="shared" si="2"/>
        <v>686610000</v>
      </c>
      <c r="U46" s="4">
        <v>686.61</v>
      </c>
      <c r="V46" s="5">
        <v>3.8E-3</v>
      </c>
    </row>
    <row r="47" spans="13:22" ht="16">
      <c r="M47" s="10">
        <v>42976</v>
      </c>
      <c r="N47" s="3">
        <v>7401.46</v>
      </c>
      <c r="O47" s="3">
        <v>7401.62</v>
      </c>
      <c r="P47" s="3">
        <v>7289.2</v>
      </c>
      <c r="Q47" s="6">
        <v>7337.43</v>
      </c>
      <c r="R47" s="2">
        <f t="shared" si="0"/>
        <v>64.029999999999745</v>
      </c>
      <c r="S47" s="2">
        <f t="shared" si="1"/>
        <v>112.42000000000007</v>
      </c>
      <c r="T47" s="8">
        <f t="shared" si="2"/>
        <v>757210000</v>
      </c>
      <c r="U47" s="4">
        <v>757.21</v>
      </c>
      <c r="V47" s="7">
        <v>-8.6999999999999994E-3</v>
      </c>
    </row>
    <row r="48" spans="13:22" ht="16">
      <c r="M48" s="10">
        <v>42973</v>
      </c>
      <c r="N48" s="3">
        <v>7407.06</v>
      </c>
      <c r="O48" s="3">
        <v>7439.53</v>
      </c>
      <c r="P48" s="3">
        <v>7401.46</v>
      </c>
      <c r="Q48" s="6">
        <v>7401.46</v>
      </c>
      <c r="R48" s="2">
        <f t="shared" si="0"/>
        <v>5.6000000000003638</v>
      </c>
      <c r="S48" s="2">
        <f t="shared" si="1"/>
        <v>38.069999999999709</v>
      </c>
      <c r="T48" s="8">
        <f t="shared" si="2"/>
        <v>513070000.00000006</v>
      </c>
      <c r="U48" s="4">
        <v>513.07000000000005</v>
      </c>
      <c r="V48" s="7">
        <v>-8.0000000000000004E-4</v>
      </c>
    </row>
    <row r="49" spans="13:22" ht="16">
      <c r="M49" s="10">
        <v>42972</v>
      </c>
      <c r="N49" s="3">
        <v>7382.65</v>
      </c>
      <c r="O49" s="3">
        <v>7437.87</v>
      </c>
      <c r="P49" s="3">
        <v>7382.16</v>
      </c>
      <c r="Q49" s="2">
        <v>7407.06</v>
      </c>
      <c r="R49" s="2">
        <f t="shared" si="0"/>
        <v>-24.410000000000764</v>
      </c>
      <c r="S49" s="2">
        <f t="shared" si="1"/>
        <v>55.710000000000036</v>
      </c>
      <c r="T49" s="8">
        <f t="shared" si="2"/>
        <v>756850000</v>
      </c>
      <c r="U49" s="4">
        <v>756.85</v>
      </c>
      <c r="V49" s="5">
        <v>3.3E-3</v>
      </c>
    </row>
    <row r="50" spans="13:22" ht="16">
      <c r="M50" s="10">
        <v>42971</v>
      </c>
      <c r="N50" s="3">
        <v>7381.74</v>
      </c>
      <c r="O50" s="3">
        <v>7394.52</v>
      </c>
      <c r="P50" s="3">
        <v>7360.33</v>
      </c>
      <c r="Q50" s="2">
        <v>7382.65</v>
      </c>
      <c r="R50" s="2">
        <f t="shared" si="0"/>
        <v>-0.90999999999985448</v>
      </c>
      <c r="S50" s="2">
        <f t="shared" si="1"/>
        <v>34.190000000000509</v>
      </c>
      <c r="T50" s="8">
        <f t="shared" si="2"/>
        <v>611960000</v>
      </c>
      <c r="U50" s="4">
        <v>611.96</v>
      </c>
      <c r="V50" s="5">
        <v>1E-4</v>
      </c>
    </row>
    <row r="51" spans="13:22" ht="16">
      <c r="M51" s="10">
        <v>42970</v>
      </c>
      <c r="N51" s="3">
        <v>7318.88</v>
      </c>
      <c r="O51" s="3">
        <v>7387.55</v>
      </c>
      <c r="P51" s="3">
        <v>7318.88</v>
      </c>
      <c r="Q51" s="2">
        <v>7381.74</v>
      </c>
      <c r="R51" s="2">
        <f t="shared" si="0"/>
        <v>-62.859999999999673</v>
      </c>
      <c r="S51" s="2">
        <f t="shared" si="1"/>
        <v>68.670000000000073</v>
      </c>
      <c r="T51" s="8">
        <f t="shared" si="2"/>
        <v>676380000</v>
      </c>
      <c r="U51" s="4">
        <v>676.38</v>
      </c>
      <c r="V51" s="5">
        <v>8.6E-3</v>
      </c>
    </row>
    <row r="52" spans="13:22" ht="16">
      <c r="M52" s="10">
        <v>42969</v>
      </c>
      <c r="N52" s="3">
        <v>7323.98</v>
      </c>
      <c r="O52" s="3">
        <v>7331.95</v>
      </c>
      <c r="P52" s="3">
        <v>7296.8</v>
      </c>
      <c r="Q52" s="6">
        <v>7318.88</v>
      </c>
      <c r="R52" s="2">
        <f t="shared" si="0"/>
        <v>5.0999999999994543</v>
      </c>
      <c r="S52" s="2">
        <f t="shared" si="1"/>
        <v>35.149999999999636</v>
      </c>
      <c r="T52" s="8">
        <f t="shared" si="2"/>
        <v>552910000</v>
      </c>
      <c r="U52" s="4">
        <v>552.91</v>
      </c>
      <c r="V52" s="7">
        <v>-6.9999999999999999E-4</v>
      </c>
    </row>
    <row r="53" spans="13:22" ht="16">
      <c r="M53" s="10">
        <v>42966</v>
      </c>
      <c r="N53" s="3">
        <v>7387.87</v>
      </c>
      <c r="O53" s="3">
        <v>7387.87</v>
      </c>
      <c r="P53" s="3">
        <v>7302.47</v>
      </c>
      <c r="Q53" s="6">
        <v>7323.98</v>
      </c>
      <c r="R53" s="2">
        <f t="shared" si="0"/>
        <v>63.890000000000327</v>
      </c>
      <c r="S53" s="2">
        <f t="shared" si="1"/>
        <v>85.399999999999636</v>
      </c>
      <c r="T53" s="8">
        <f t="shared" si="2"/>
        <v>741560000</v>
      </c>
      <c r="U53" s="4">
        <v>741.56</v>
      </c>
      <c r="V53" s="7">
        <v>-8.6E-3</v>
      </c>
    </row>
    <row r="54" spans="13:22" ht="16">
      <c r="M54" s="10">
        <v>42965</v>
      </c>
      <c r="N54" s="3">
        <v>7433.03</v>
      </c>
      <c r="O54" s="3">
        <v>7433.74</v>
      </c>
      <c r="P54" s="3">
        <v>7382.16</v>
      </c>
      <c r="Q54" s="6">
        <v>7387.87</v>
      </c>
      <c r="R54" s="2">
        <f t="shared" si="0"/>
        <v>45.159999999999854</v>
      </c>
      <c r="S54" s="2">
        <f t="shared" si="1"/>
        <v>51.579999999999927</v>
      </c>
      <c r="T54" s="8">
        <f t="shared" si="2"/>
        <v>593940000</v>
      </c>
      <c r="U54" s="4">
        <v>593.94000000000005</v>
      </c>
      <c r="V54" s="7">
        <v>-6.1000000000000004E-3</v>
      </c>
    </row>
    <row r="55" spans="13:22" ht="16">
      <c r="M55" s="10">
        <v>42964</v>
      </c>
      <c r="N55" s="3">
        <v>7383.85</v>
      </c>
      <c r="O55" s="3">
        <v>7444.98</v>
      </c>
      <c r="P55" s="3">
        <v>7383.85</v>
      </c>
      <c r="Q55" s="2">
        <v>7433.03</v>
      </c>
      <c r="R55" s="2">
        <f t="shared" si="0"/>
        <v>-49.179999999999382</v>
      </c>
      <c r="S55" s="2">
        <f t="shared" si="1"/>
        <v>61.1299999999992</v>
      </c>
      <c r="T55" s="8">
        <f t="shared" si="2"/>
        <v>586260000</v>
      </c>
      <c r="U55" s="4">
        <v>586.26</v>
      </c>
      <c r="V55" s="5">
        <v>6.7000000000000002E-3</v>
      </c>
    </row>
    <row r="56" spans="13:22" ht="16">
      <c r="M56" s="10">
        <v>42963</v>
      </c>
      <c r="N56" s="3">
        <v>7353.89</v>
      </c>
      <c r="O56" s="3">
        <v>7399.35</v>
      </c>
      <c r="P56" s="3">
        <v>7353.89</v>
      </c>
      <c r="Q56" s="2">
        <v>7383.85</v>
      </c>
      <c r="R56" s="2">
        <f t="shared" si="0"/>
        <v>-29.960000000000036</v>
      </c>
      <c r="S56" s="2">
        <f t="shared" si="1"/>
        <v>45.460000000000036</v>
      </c>
      <c r="T56" s="8">
        <f t="shared" si="2"/>
        <v>510540000</v>
      </c>
      <c r="U56" s="4">
        <v>510.54</v>
      </c>
      <c r="V56" s="5">
        <v>4.1000000000000003E-3</v>
      </c>
    </row>
    <row r="57" spans="13:22" ht="16">
      <c r="M57" s="10">
        <v>42962</v>
      </c>
      <c r="N57" s="3">
        <v>7309.96</v>
      </c>
      <c r="O57" s="3">
        <v>7377.66</v>
      </c>
      <c r="P57" s="3">
        <v>7309.96</v>
      </c>
      <c r="Q57" s="2">
        <v>7353.89</v>
      </c>
      <c r="R57" s="2">
        <f t="shared" si="0"/>
        <v>-43.930000000000291</v>
      </c>
      <c r="S57" s="2">
        <f t="shared" si="1"/>
        <v>67.699999999999818</v>
      </c>
      <c r="T57" s="8">
        <f t="shared" si="2"/>
        <v>553290000</v>
      </c>
      <c r="U57" s="4">
        <v>553.29</v>
      </c>
      <c r="V57" s="5">
        <v>6.0000000000000001E-3</v>
      </c>
    </row>
    <row r="58" spans="13:22" ht="16">
      <c r="M58" s="10">
        <v>42961</v>
      </c>
      <c r="N58" s="3">
        <v>7389.94</v>
      </c>
      <c r="O58" s="3">
        <v>7389.96</v>
      </c>
      <c r="P58" s="3">
        <v>7296.49</v>
      </c>
      <c r="Q58" s="6">
        <v>7309.96</v>
      </c>
      <c r="R58" s="2">
        <f t="shared" si="0"/>
        <v>79.979999999999563</v>
      </c>
      <c r="S58" s="2">
        <f t="shared" si="1"/>
        <v>93.470000000000255</v>
      </c>
      <c r="T58" s="8">
        <f t="shared" si="2"/>
        <v>767620000</v>
      </c>
      <c r="U58" s="4">
        <v>767.62</v>
      </c>
      <c r="V58" s="7">
        <v>-1.0800000000000001E-2</v>
      </c>
    </row>
    <row r="59" spans="13:22" ht="16">
      <c r="M59" s="10">
        <v>42958</v>
      </c>
      <c r="N59" s="3">
        <v>7498.06</v>
      </c>
      <c r="O59" s="3">
        <v>7498.06</v>
      </c>
      <c r="P59" s="3">
        <v>7376.66</v>
      </c>
      <c r="Q59" s="6">
        <v>7389.94</v>
      </c>
      <c r="R59" s="2">
        <f t="shared" si="0"/>
        <v>108.1200000000008</v>
      </c>
      <c r="S59" s="2">
        <f t="shared" si="1"/>
        <v>121.40000000000055</v>
      </c>
      <c r="T59" s="8">
        <f t="shared" si="2"/>
        <v>735230000</v>
      </c>
      <c r="U59" s="4">
        <v>735.23</v>
      </c>
      <c r="V59" s="7">
        <v>-1.44E-2</v>
      </c>
    </row>
    <row r="60" spans="13:22" ht="16">
      <c r="M60" s="10">
        <v>42957</v>
      </c>
      <c r="N60" s="3">
        <v>7542.73</v>
      </c>
      <c r="O60" s="3">
        <v>7542.73</v>
      </c>
      <c r="P60" s="3">
        <v>7475.83</v>
      </c>
      <c r="Q60" s="6">
        <v>7498.06</v>
      </c>
      <c r="R60" s="2">
        <f t="shared" si="0"/>
        <v>44.669999999999163</v>
      </c>
      <c r="S60" s="2">
        <f t="shared" si="1"/>
        <v>66.899999999999636</v>
      </c>
      <c r="T60" s="8">
        <f t="shared" si="2"/>
        <v>803930000</v>
      </c>
      <c r="U60" s="4">
        <v>803.93</v>
      </c>
      <c r="V60" s="7">
        <v>-5.8999999999999999E-3</v>
      </c>
    </row>
    <row r="61" spans="13:22" ht="16">
      <c r="M61" s="10">
        <v>42956</v>
      </c>
      <c r="N61" s="3">
        <v>7531.94</v>
      </c>
      <c r="O61" s="3">
        <v>7551.85</v>
      </c>
      <c r="P61" s="3">
        <v>7518.45</v>
      </c>
      <c r="Q61" s="2">
        <v>7542.73</v>
      </c>
      <c r="R61" s="2">
        <f t="shared" si="0"/>
        <v>-10.789999999999964</v>
      </c>
      <c r="S61" s="2">
        <f t="shared" si="1"/>
        <v>33.400000000000546</v>
      </c>
      <c r="T61" s="8">
        <f t="shared" si="2"/>
        <v>615740000</v>
      </c>
      <c r="U61" s="4">
        <v>615.74</v>
      </c>
      <c r="V61" s="5">
        <v>1.4E-3</v>
      </c>
    </row>
    <row r="62" spans="13:22" ht="16">
      <c r="M62" s="10">
        <v>42955</v>
      </c>
      <c r="N62" s="3">
        <v>7511.71</v>
      </c>
      <c r="O62" s="3">
        <v>7533.74</v>
      </c>
      <c r="P62" s="3">
        <v>7511.71</v>
      </c>
      <c r="Q62" s="2">
        <v>7531.94</v>
      </c>
      <c r="R62" s="2">
        <f t="shared" si="0"/>
        <v>-20.229999999999563</v>
      </c>
      <c r="S62" s="2">
        <f t="shared" si="1"/>
        <v>22.029999999999745</v>
      </c>
      <c r="T62" s="8">
        <f t="shared" si="2"/>
        <v>632190000</v>
      </c>
      <c r="U62" s="4">
        <v>632.19000000000005</v>
      </c>
      <c r="V62" s="5">
        <v>2.7000000000000001E-3</v>
      </c>
    </row>
    <row r="63" spans="13:22" ht="16">
      <c r="M63" s="10">
        <v>42954</v>
      </c>
      <c r="N63" s="3">
        <v>7474.77</v>
      </c>
      <c r="O63" s="3">
        <v>7519.06</v>
      </c>
      <c r="P63" s="3">
        <v>7465.12</v>
      </c>
      <c r="Q63" s="2">
        <v>7511.71</v>
      </c>
      <c r="R63" s="2">
        <f t="shared" si="0"/>
        <v>-36.9399999999996</v>
      </c>
      <c r="S63" s="2">
        <f t="shared" si="1"/>
        <v>53.940000000000509</v>
      </c>
      <c r="T63" s="8">
        <f t="shared" si="2"/>
        <v>776410000</v>
      </c>
      <c r="U63" s="4">
        <v>776.41</v>
      </c>
      <c r="V63" s="5">
        <v>4.8999999999999998E-3</v>
      </c>
    </row>
    <row r="64" spans="13:22" ht="16">
      <c r="M64" s="10">
        <v>42951</v>
      </c>
      <c r="N64" s="3">
        <v>7411.43</v>
      </c>
      <c r="O64" s="3">
        <v>7484.53</v>
      </c>
      <c r="P64" s="3">
        <v>7384.22</v>
      </c>
      <c r="Q64" s="2">
        <v>7474.77</v>
      </c>
      <c r="R64" s="2">
        <f t="shared" si="0"/>
        <v>-63.340000000000146</v>
      </c>
      <c r="S64" s="2">
        <f t="shared" si="1"/>
        <v>100.30999999999949</v>
      </c>
      <c r="T64" s="8">
        <f t="shared" si="2"/>
        <v>819300000</v>
      </c>
      <c r="U64" s="4">
        <v>819.3</v>
      </c>
      <c r="V64" s="5">
        <v>8.5000000000000006E-3</v>
      </c>
    </row>
    <row r="65" spans="13:22" ht="16">
      <c r="M65" s="10">
        <v>42950</v>
      </c>
      <c r="N65" s="3">
        <v>7423.66</v>
      </c>
      <c r="O65" s="3">
        <v>7434.71</v>
      </c>
      <c r="P65" s="3">
        <v>7388.91</v>
      </c>
      <c r="Q65" s="6">
        <v>7411.43</v>
      </c>
      <c r="R65" s="2">
        <f t="shared" si="0"/>
        <v>12.229999999999563</v>
      </c>
      <c r="S65" s="2">
        <f t="shared" si="1"/>
        <v>45.800000000000182</v>
      </c>
      <c r="T65" s="8">
        <f t="shared" si="2"/>
        <v>731350000</v>
      </c>
      <c r="U65" s="4">
        <v>731.35</v>
      </c>
      <c r="V65" s="7">
        <v>-1.6000000000000001E-3</v>
      </c>
    </row>
    <row r="66" spans="13:22" ht="16">
      <c r="M66" s="10">
        <v>42949</v>
      </c>
      <c r="N66" s="3">
        <v>7372</v>
      </c>
      <c r="O66" s="3">
        <v>7440.14</v>
      </c>
      <c r="P66" s="3">
        <v>7372</v>
      </c>
      <c r="Q66" s="2">
        <v>7423.66</v>
      </c>
      <c r="R66" s="2">
        <f t="shared" ref="R66:R129" si="3">SUM(N66-Q66)</f>
        <v>-51.659999999999854</v>
      </c>
      <c r="S66" s="2">
        <f t="shared" ref="S66:S129" si="4">SUM(O66-P66)</f>
        <v>68.140000000000327</v>
      </c>
      <c r="T66" s="8">
        <f t="shared" si="2"/>
        <v>740610000</v>
      </c>
      <c r="U66" s="4">
        <v>740.61</v>
      </c>
      <c r="V66" s="5">
        <v>7.0000000000000001E-3</v>
      </c>
    </row>
    <row r="67" spans="13:22" ht="16">
      <c r="M67" s="10">
        <v>42948</v>
      </c>
      <c r="N67" s="3">
        <v>7368.37</v>
      </c>
      <c r="O67" s="3">
        <v>7425.52</v>
      </c>
      <c r="P67" s="3">
        <v>7367.86</v>
      </c>
      <c r="Q67" s="2">
        <v>7372</v>
      </c>
      <c r="R67" s="2">
        <f t="shared" si="3"/>
        <v>-3.6300000000001091</v>
      </c>
      <c r="S67" s="2">
        <f t="shared" si="4"/>
        <v>57.660000000000764</v>
      </c>
      <c r="T67" s="8">
        <f t="shared" ref="T67:T130" si="5">SUM(U67*1000000)</f>
        <v>927040000</v>
      </c>
      <c r="U67" s="4">
        <v>927.04</v>
      </c>
      <c r="V67" s="5">
        <v>5.0000000000000001E-4</v>
      </c>
    </row>
    <row r="68" spans="13:22" ht="16">
      <c r="M68" s="10">
        <v>42947</v>
      </c>
      <c r="N68" s="3">
        <v>7443.01</v>
      </c>
      <c r="O68" s="3">
        <v>7443.01</v>
      </c>
      <c r="P68" s="3">
        <v>7339.44</v>
      </c>
      <c r="Q68" s="6">
        <v>7368.37</v>
      </c>
      <c r="R68" s="2">
        <f t="shared" si="3"/>
        <v>74.640000000000327</v>
      </c>
      <c r="S68" s="2">
        <f t="shared" si="4"/>
        <v>103.57000000000062</v>
      </c>
      <c r="T68" s="8">
        <f t="shared" si="5"/>
        <v>822650000</v>
      </c>
      <c r="U68" s="4">
        <v>822.65</v>
      </c>
      <c r="V68" s="7">
        <v>-0.01</v>
      </c>
    </row>
    <row r="69" spans="13:22" ht="16">
      <c r="M69" s="10">
        <v>42944</v>
      </c>
      <c r="N69" s="3">
        <v>7452.32</v>
      </c>
      <c r="O69" s="3">
        <v>7461.85</v>
      </c>
      <c r="P69" s="3">
        <v>7410.85</v>
      </c>
      <c r="Q69" s="6">
        <v>7443.01</v>
      </c>
      <c r="R69" s="2">
        <f t="shared" si="3"/>
        <v>9.3099999999994907</v>
      </c>
      <c r="S69" s="2">
        <f t="shared" si="4"/>
        <v>51</v>
      </c>
      <c r="T69" s="8">
        <f>SUM(U69*1000000000)</f>
        <v>1010000000</v>
      </c>
      <c r="U69" s="4">
        <v>1.01</v>
      </c>
      <c r="V69" s="7">
        <v>-1.1999999999999999E-3</v>
      </c>
    </row>
    <row r="70" spans="13:22" ht="16">
      <c r="M70" s="10">
        <v>42943</v>
      </c>
      <c r="N70" s="3">
        <v>7434.82</v>
      </c>
      <c r="O70" s="3">
        <v>7487.05</v>
      </c>
      <c r="P70" s="3">
        <v>7434.68</v>
      </c>
      <c r="Q70" s="2">
        <v>7452.32</v>
      </c>
      <c r="R70" s="2">
        <f t="shared" si="3"/>
        <v>-17.5</v>
      </c>
      <c r="S70" s="2">
        <f t="shared" si="4"/>
        <v>52.369999999999891</v>
      </c>
      <c r="T70" s="8">
        <f t="shared" si="5"/>
        <v>774930000</v>
      </c>
      <c r="U70" s="4">
        <v>774.93</v>
      </c>
      <c r="V70" s="5">
        <v>2.3999999999999998E-3</v>
      </c>
    </row>
    <row r="71" spans="13:22" ht="16">
      <c r="M71" s="10">
        <v>42942</v>
      </c>
      <c r="N71" s="3">
        <v>7377.73</v>
      </c>
      <c r="O71" s="3">
        <v>7453.74</v>
      </c>
      <c r="P71" s="3">
        <v>7377.73</v>
      </c>
      <c r="Q71" s="2">
        <v>7434.82</v>
      </c>
      <c r="R71" s="2">
        <f t="shared" si="3"/>
        <v>-57.090000000000146</v>
      </c>
      <c r="S71" s="2">
        <f t="shared" si="4"/>
        <v>76.010000000000218</v>
      </c>
      <c r="T71" s="8">
        <f t="shared" si="5"/>
        <v>798830000</v>
      </c>
      <c r="U71" s="4">
        <v>798.83</v>
      </c>
      <c r="V71" s="5">
        <v>7.7000000000000002E-3</v>
      </c>
    </row>
    <row r="72" spans="13:22" ht="16">
      <c r="M72" s="10">
        <v>42941</v>
      </c>
      <c r="N72" s="3">
        <v>7452.91</v>
      </c>
      <c r="O72" s="3">
        <v>7453.22</v>
      </c>
      <c r="P72" s="3">
        <v>7357.5</v>
      </c>
      <c r="Q72" s="6">
        <v>7377.73</v>
      </c>
      <c r="R72" s="2">
        <f t="shared" si="3"/>
        <v>75.180000000000291</v>
      </c>
      <c r="S72" s="2">
        <f t="shared" si="4"/>
        <v>95.720000000000255</v>
      </c>
      <c r="T72" s="8">
        <f>SUM(U72*1000000000)</f>
        <v>1110000000</v>
      </c>
      <c r="U72" s="4">
        <v>1.1100000000000001</v>
      </c>
      <c r="V72" s="7">
        <v>-1.01E-2</v>
      </c>
    </row>
    <row r="73" spans="13:22" ht="16">
      <c r="M73" s="10">
        <v>42940</v>
      </c>
      <c r="N73" s="3">
        <v>7487.87</v>
      </c>
      <c r="O73" s="3">
        <v>7515.12</v>
      </c>
      <c r="P73" s="3">
        <v>7433.89</v>
      </c>
      <c r="Q73" s="6">
        <v>7452.91</v>
      </c>
      <c r="R73" s="2">
        <f t="shared" si="3"/>
        <v>34.960000000000036</v>
      </c>
      <c r="S73" s="2">
        <f t="shared" si="4"/>
        <v>81.229999999999563</v>
      </c>
      <c r="T73" s="8">
        <f t="shared" si="5"/>
        <v>722770000</v>
      </c>
      <c r="U73" s="4">
        <v>722.77</v>
      </c>
      <c r="V73" s="7">
        <v>-4.7000000000000002E-3</v>
      </c>
    </row>
    <row r="74" spans="13:22" ht="16">
      <c r="M74" s="10">
        <v>42937</v>
      </c>
      <c r="N74" s="3">
        <v>7430.91</v>
      </c>
      <c r="O74" s="3">
        <v>7502.73</v>
      </c>
      <c r="P74" s="3">
        <v>7430.91</v>
      </c>
      <c r="Q74" s="2">
        <v>7487.87</v>
      </c>
      <c r="R74" s="2">
        <f t="shared" si="3"/>
        <v>-56.960000000000036</v>
      </c>
      <c r="S74" s="2">
        <f t="shared" si="4"/>
        <v>71.819999999999709</v>
      </c>
      <c r="T74" s="8">
        <f t="shared" si="5"/>
        <v>728090000</v>
      </c>
      <c r="U74" s="4">
        <v>728.09</v>
      </c>
      <c r="V74" s="5">
        <v>7.7000000000000002E-3</v>
      </c>
    </row>
    <row r="75" spans="13:22" ht="16">
      <c r="M75" s="10">
        <v>42936</v>
      </c>
      <c r="N75" s="3">
        <v>7390.22</v>
      </c>
      <c r="O75" s="3">
        <v>7442.84</v>
      </c>
      <c r="P75" s="3">
        <v>7379.33</v>
      </c>
      <c r="Q75" s="2">
        <v>7430.91</v>
      </c>
      <c r="R75" s="2">
        <f t="shared" si="3"/>
        <v>-40.6899999999996</v>
      </c>
      <c r="S75" s="2">
        <f t="shared" si="4"/>
        <v>63.510000000000218</v>
      </c>
      <c r="T75" s="8">
        <f t="shared" si="5"/>
        <v>660420000</v>
      </c>
      <c r="U75" s="4">
        <v>660.42</v>
      </c>
      <c r="V75" s="5">
        <v>5.4999999999999997E-3</v>
      </c>
    </row>
    <row r="76" spans="13:22" ht="16">
      <c r="M76" s="10">
        <v>42935</v>
      </c>
      <c r="N76" s="3">
        <v>7404.13</v>
      </c>
      <c r="O76" s="3">
        <v>7418.53</v>
      </c>
      <c r="P76" s="3">
        <v>7357.77</v>
      </c>
      <c r="Q76" s="6">
        <v>7390.22</v>
      </c>
      <c r="R76" s="2">
        <f t="shared" si="3"/>
        <v>13.909999999999854</v>
      </c>
      <c r="S76" s="2">
        <f t="shared" si="4"/>
        <v>60.759999999999309</v>
      </c>
      <c r="T76" s="8">
        <f t="shared" si="5"/>
        <v>634510000</v>
      </c>
      <c r="U76" s="4">
        <v>634.51</v>
      </c>
      <c r="V76" s="7">
        <v>-1.9E-3</v>
      </c>
    </row>
    <row r="77" spans="13:22" ht="16">
      <c r="M77" s="10">
        <v>42934</v>
      </c>
      <c r="N77" s="3">
        <v>7378.39</v>
      </c>
      <c r="O77" s="3">
        <v>7426.37</v>
      </c>
      <c r="P77" s="3">
        <v>7378.3</v>
      </c>
      <c r="Q77" s="2">
        <v>7404.13</v>
      </c>
      <c r="R77" s="2">
        <f t="shared" si="3"/>
        <v>-25.739999999999782</v>
      </c>
      <c r="S77" s="2">
        <f t="shared" si="4"/>
        <v>48.069999999999709</v>
      </c>
      <c r="T77" s="8">
        <f t="shared" si="5"/>
        <v>613970000</v>
      </c>
      <c r="U77" s="4">
        <v>613.97</v>
      </c>
      <c r="V77" s="5">
        <v>3.5000000000000001E-3</v>
      </c>
    </row>
    <row r="78" spans="13:22" ht="16">
      <c r="M78" s="10">
        <v>42933</v>
      </c>
      <c r="N78" s="3">
        <v>7413.44</v>
      </c>
      <c r="O78" s="3">
        <v>7419.81</v>
      </c>
      <c r="P78" s="3">
        <v>7363.77</v>
      </c>
      <c r="Q78" s="6">
        <v>7378.39</v>
      </c>
      <c r="R78" s="2">
        <f t="shared" si="3"/>
        <v>35.049999999999272</v>
      </c>
      <c r="S78" s="2">
        <f t="shared" si="4"/>
        <v>56.039999999999964</v>
      </c>
      <c r="T78" s="8">
        <f t="shared" si="5"/>
        <v>852440000</v>
      </c>
      <c r="U78" s="4">
        <v>852.44</v>
      </c>
      <c r="V78" s="7">
        <v>-4.7000000000000002E-3</v>
      </c>
    </row>
    <row r="79" spans="13:22" ht="16">
      <c r="M79" s="10">
        <v>42930</v>
      </c>
      <c r="N79" s="3">
        <v>7416.93</v>
      </c>
      <c r="O79" s="3">
        <v>7428.24</v>
      </c>
      <c r="P79" s="3">
        <v>7403.75</v>
      </c>
      <c r="Q79" s="6">
        <v>7413.44</v>
      </c>
      <c r="R79" s="2">
        <f t="shared" si="3"/>
        <v>3.4900000000006912</v>
      </c>
      <c r="S79" s="2">
        <f t="shared" si="4"/>
        <v>24.489999999999782</v>
      </c>
      <c r="T79" s="8">
        <f t="shared" si="5"/>
        <v>970710000</v>
      </c>
      <c r="U79" s="4">
        <v>970.71</v>
      </c>
      <c r="V79" s="7">
        <v>-5.0000000000000001E-4</v>
      </c>
    </row>
    <row r="80" spans="13:22" ht="16">
      <c r="M80" s="10">
        <v>42929</v>
      </c>
      <c r="N80" s="3">
        <v>7329.76</v>
      </c>
      <c r="O80" s="3">
        <v>7439.08</v>
      </c>
      <c r="P80" s="3">
        <v>7329.76</v>
      </c>
      <c r="Q80" s="2">
        <v>7416.93</v>
      </c>
      <c r="R80" s="2">
        <f t="shared" si="3"/>
        <v>-87.170000000000073</v>
      </c>
      <c r="S80" s="2">
        <f t="shared" si="4"/>
        <v>109.31999999999971</v>
      </c>
      <c r="T80" s="8">
        <f t="shared" si="5"/>
        <v>821520000</v>
      </c>
      <c r="U80" s="4">
        <v>821.52</v>
      </c>
      <c r="V80" s="5">
        <v>1.1900000000000001E-2</v>
      </c>
    </row>
    <row r="81" spans="13:22" ht="16">
      <c r="M81" s="10">
        <v>42928</v>
      </c>
      <c r="N81" s="3">
        <v>7370.03</v>
      </c>
      <c r="O81" s="3">
        <v>7386.88</v>
      </c>
      <c r="P81" s="3">
        <v>7304.77</v>
      </c>
      <c r="Q81" s="6">
        <v>7329.76</v>
      </c>
      <c r="R81" s="2">
        <f t="shared" si="3"/>
        <v>40.269999999999527</v>
      </c>
      <c r="S81" s="2">
        <f t="shared" si="4"/>
        <v>82.109999999999673</v>
      </c>
      <c r="T81" s="8">
        <f t="shared" si="5"/>
        <v>683490000</v>
      </c>
      <c r="U81" s="4">
        <v>683.49</v>
      </c>
      <c r="V81" s="7">
        <v>-5.4999999999999997E-3</v>
      </c>
    </row>
    <row r="82" spans="13:22" ht="16">
      <c r="M82" s="10">
        <v>42927</v>
      </c>
      <c r="N82" s="3">
        <v>7350.92</v>
      </c>
      <c r="O82" s="3">
        <v>7388.02</v>
      </c>
      <c r="P82" s="3">
        <v>7344.31</v>
      </c>
      <c r="Q82" s="2">
        <v>7370.03</v>
      </c>
      <c r="R82" s="2">
        <f t="shared" si="3"/>
        <v>-19.109999999999673</v>
      </c>
      <c r="S82" s="2">
        <f t="shared" si="4"/>
        <v>43.710000000000036</v>
      </c>
      <c r="T82" s="8">
        <f t="shared" si="5"/>
        <v>615600000</v>
      </c>
      <c r="U82" s="4">
        <v>615.6</v>
      </c>
      <c r="V82" s="5">
        <v>2.5999999999999999E-3</v>
      </c>
    </row>
    <row r="83" spans="13:22" ht="16">
      <c r="M83" s="10">
        <v>42926</v>
      </c>
      <c r="N83" s="3">
        <v>7337.28</v>
      </c>
      <c r="O83" s="3">
        <v>7359.48</v>
      </c>
      <c r="P83" s="3">
        <v>7314.69</v>
      </c>
      <c r="Q83" s="2">
        <v>7350.92</v>
      </c>
      <c r="R83" s="2">
        <f t="shared" si="3"/>
        <v>-13.640000000000327</v>
      </c>
      <c r="S83" s="2">
        <f t="shared" si="4"/>
        <v>44.789999999999964</v>
      </c>
      <c r="T83" s="8">
        <f t="shared" si="5"/>
        <v>690330000</v>
      </c>
      <c r="U83" s="4">
        <v>690.33</v>
      </c>
      <c r="V83" s="5">
        <v>1.9E-3</v>
      </c>
    </row>
    <row r="84" spans="13:22" ht="16">
      <c r="M84" s="10">
        <v>42923</v>
      </c>
      <c r="N84" s="3">
        <v>7367.6</v>
      </c>
      <c r="O84" s="3">
        <v>7373.85</v>
      </c>
      <c r="P84" s="3">
        <v>7303.46</v>
      </c>
      <c r="Q84" s="6">
        <v>7337.28</v>
      </c>
      <c r="R84" s="2">
        <f t="shared" si="3"/>
        <v>30.320000000000618</v>
      </c>
      <c r="S84" s="2">
        <f t="shared" si="4"/>
        <v>70.390000000000327</v>
      </c>
      <c r="T84" s="8">
        <f t="shared" si="5"/>
        <v>791240000</v>
      </c>
      <c r="U84" s="4">
        <v>791.24</v>
      </c>
      <c r="V84" s="7">
        <v>-4.1000000000000003E-3</v>
      </c>
    </row>
    <row r="85" spans="13:22" ht="16">
      <c r="M85" s="10">
        <v>42922</v>
      </c>
      <c r="N85" s="3">
        <v>7357.23</v>
      </c>
      <c r="O85" s="3">
        <v>7386.92</v>
      </c>
      <c r="P85" s="3">
        <v>7347.52</v>
      </c>
      <c r="Q85" s="2">
        <v>7367.6</v>
      </c>
      <c r="R85" s="2">
        <f t="shared" si="3"/>
        <v>-10.3700000000008</v>
      </c>
      <c r="S85" s="2">
        <f t="shared" si="4"/>
        <v>39.399999999999636</v>
      </c>
      <c r="T85" s="8">
        <f t="shared" si="5"/>
        <v>952880000</v>
      </c>
      <c r="U85" s="4">
        <v>952.88</v>
      </c>
      <c r="V85" s="5">
        <v>1.4E-3</v>
      </c>
    </row>
    <row r="86" spans="13:22" ht="16">
      <c r="M86" s="10">
        <v>42921</v>
      </c>
      <c r="N86" s="3">
        <v>7377.09</v>
      </c>
      <c r="O86" s="3">
        <v>7383.45</v>
      </c>
      <c r="P86" s="3">
        <v>7336.75</v>
      </c>
      <c r="Q86" s="6">
        <v>7357.23</v>
      </c>
      <c r="R86" s="2">
        <f t="shared" si="3"/>
        <v>19.860000000000582</v>
      </c>
      <c r="S86" s="2">
        <f t="shared" si="4"/>
        <v>46.699999999999818</v>
      </c>
      <c r="T86" s="8">
        <f t="shared" si="5"/>
        <v>600300000</v>
      </c>
      <c r="U86" s="4">
        <v>600.29999999999995</v>
      </c>
      <c r="V86" s="7">
        <v>-2.7000000000000001E-3</v>
      </c>
    </row>
    <row r="87" spans="13:22" ht="16">
      <c r="M87" s="10">
        <v>42920</v>
      </c>
      <c r="N87" s="3">
        <v>7312.72</v>
      </c>
      <c r="O87" s="3">
        <v>7386.11</v>
      </c>
      <c r="P87" s="3">
        <v>7312.26</v>
      </c>
      <c r="Q87" s="2">
        <v>7377.09</v>
      </c>
      <c r="R87" s="2">
        <f t="shared" si="3"/>
        <v>-64.369999999999891</v>
      </c>
      <c r="S87" s="2">
        <f t="shared" si="4"/>
        <v>73.849999999999454</v>
      </c>
      <c r="T87" s="8">
        <f t="shared" si="5"/>
        <v>726600000</v>
      </c>
      <c r="U87" s="4">
        <v>726.6</v>
      </c>
      <c r="V87" s="5">
        <v>8.8000000000000005E-3</v>
      </c>
    </row>
    <row r="88" spans="13:22" ht="16">
      <c r="M88" s="10">
        <v>42919</v>
      </c>
      <c r="N88" s="3">
        <v>7350.32</v>
      </c>
      <c r="O88" s="3">
        <v>7377.38</v>
      </c>
      <c r="P88" s="3">
        <v>7302.71</v>
      </c>
      <c r="Q88" s="6">
        <v>7312.72</v>
      </c>
      <c r="R88" s="2">
        <f t="shared" si="3"/>
        <v>37.599999999999454</v>
      </c>
      <c r="S88" s="2">
        <f t="shared" si="4"/>
        <v>74.670000000000073</v>
      </c>
      <c r="T88" s="8">
        <f>SUM(U88*1000000000)</f>
        <v>1010000000</v>
      </c>
      <c r="U88" s="4">
        <v>1.01</v>
      </c>
      <c r="V88" s="7">
        <v>-5.1000000000000004E-3</v>
      </c>
    </row>
    <row r="89" spans="13:22" ht="16">
      <c r="M89" s="10">
        <v>42916</v>
      </c>
      <c r="N89" s="3">
        <v>7387.8</v>
      </c>
      <c r="O89" s="3">
        <v>7451.95</v>
      </c>
      <c r="P89" s="3">
        <v>7341.75</v>
      </c>
      <c r="Q89" s="6">
        <v>7350.32</v>
      </c>
      <c r="R89" s="2">
        <f t="shared" si="3"/>
        <v>37.480000000000473</v>
      </c>
      <c r="S89" s="2">
        <f t="shared" si="4"/>
        <v>110.19999999999982</v>
      </c>
      <c r="T89" s="8">
        <f t="shared" si="5"/>
        <v>959170000</v>
      </c>
      <c r="U89" s="4">
        <v>959.17</v>
      </c>
      <c r="V89" s="7">
        <v>-5.1000000000000004E-3</v>
      </c>
    </row>
    <row r="90" spans="13:22" ht="16">
      <c r="M90" s="10">
        <v>42915</v>
      </c>
      <c r="N90" s="3">
        <v>7434.36</v>
      </c>
      <c r="O90" s="3">
        <v>7445.31</v>
      </c>
      <c r="P90" s="3">
        <v>7381.36</v>
      </c>
      <c r="Q90" s="6">
        <v>7387.8</v>
      </c>
      <c r="R90" s="2">
        <f t="shared" si="3"/>
        <v>46.559999999999491</v>
      </c>
      <c r="S90" s="2">
        <f t="shared" si="4"/>
        <v>63.950000000000728</v>
      </c>
      <c r="T90" s="8">
        <f t="shared" si="5"/>
        <v>859430000</v>
      </c>
      <c r="U90" s="4">
        <v>859.43</v>
      </c>
      <c r="V90" s="7">
        <v>-6.3E-3</v>
      </c>
    </row>
    <row r="91" spans="13:22" ht="16">
      <c r="M91" s="10">
        <v>42914</v>
      </c>
      <c r="N91" s="3">
        <v>7446.8</v>
      </c>
      <c r="O91" s="3">
        <v>7451.68</v>
      </c>
      <c r="P91" s="3">
        <v>7411.36</v>
      </c>
      <c r="Q91" s="6">
        <v>7434.36</v>
      </c>
      <c r="R91" s="2">
        <f t="shared" si="3"/>
        <v>12.440000000000509</v>
      </c>
      <c r="S91" s="2">
        <f t="shared" si="4"/>
        <v>40.320000000000618</v>
      </c>
      <c r="T91" s="8">
        <f t="shared" si="5"/>
        <v>725030000</v>
      </c>
      <c r="U91" s="4">
        <v>725.03</v>
      </c>
      <c r="V91" s="7">
        <v>-1.6999999999999999E-3</v>
      </c>
    </row>
    <row r="92" spans="13:22" ht="16">
      <c r="M92" s="10">
        <v>42913</v>
      </c>
      <c r="N92" s="3">
        <v>7424.13</v>
      </c>
      <c r="O92" s="3">
        <v>7480.95</v>
      </c>
      <c r="P92" s="3">
        <v>7424.13</v>
      </c>
      <c r="Q92" s="2">
        <v>7446.8</v>
      </c>
      <c r="R92" s="2">
        <f t="shared" si="3"/>
        <v>-22.670000000000073</v>
      </c>
      <c r="S92" s="2">
        <f t="shared" si="4"/>
        <v>56.819999999999709</v>
      </c>
      <c r="T92" s="8">
        <f t="shared" si="5"/>
        <v>714440000</v>
      </c>
      <c r="U92" s="4">
        <v>714.44</v>
      </c>
      <c r="V92" s="5">
        <v>3.0999999999999999E-3</v>
      </c>
    </row>
    <row r="93" spans="13:22" ht="16">
      <c r="M93" s="10">
        <v>42912</v>
      </c>
      <c r="N93" s="3">
        <v>7439.29</v>
      </c>
      <c r="O93" s="3">
        <v>7441.79</v>
      </c>
      <c r="P93" s="3">
        <v>7396.75</v>
      </c>
      <c r="Q93" s="6">
        <v>7424.13</v>
      </c>
      <c r="R93" s="2">
        <f t="shared" si="3"/>
        <v>15.159999999999854</v>
      </c>
      <c r="S93" s="2">
        <f t="shared" si="4"/>
        <v>45.039999999999964</v>
      </c>
      <c r="T93" s="8">
        <f t="shared" si="5"/>
        <v>627790000</v>
      </c>
      <c r="U93" s="4">
        <v>627.79</v>
      </c>
      <c r="V93" s="7">
        <v>-2E-3</v>
      </c>
    </row>
    <row r="94" spans="13:22" ht="16">
      <c r="M94" s="10">
        <v>42909</v>
      </c>
      <c r="N94" s="3">
        <v>7447.79</v>
      </c>
      <c r="O94" s="3">
        <v>7448.48</v>
      </c>
      <c r="P94" s="3">
        <v>7398.83</v>
      </c>
      <c r="Q94" s="6">
        <v>7439.29</v>
      </c>
      <c r="R94" s="2">
        <f t="shared" si="3"/>
        <v>8.5</v>
      </c>
      <c r="S94" s="2">
        <f t="shared" si="4"/>
        <v>49.649999999999636</v>
      </c>
      <c r="T94" s="8">
        <f t="shared" si="5"/>
        <v>813130000</v>
      </c>
      <c r="U94" s="4">
        <v>813.13</v>
      </c>
      <c r="V94" s="7">
        <v>-1.1000000000000001E-3</v>
      </c>
    </row>
    <row r="95" spans="13:22" ht="16">
      <c r="M95" s="10">
        <v>42908</v>
      </c>
      <c r="N95" s="3">
        <v>7472.71</v>
      </c>
      <c r="O95" s="3">
        <v>7477.17</v>
      </c>
      <c r="P95" s="3">
        <v>7417.45</v>
      </c>
      <c r="Q95" s="6">
        <v>7447.79</v>
      </c>
      <c r="R95" s="2">
        <f t="shared" si="3"/>
        <v>24.920000000000073</v>
      </c>
      <c r="S95" s="2">
        <f t="shared" si="4"/>
        <v>59.720000000000255</v>
      </c>
      <c r="T95" s="8">
        <f t="shared" si="5"/>
        <v>869740000</v>
      </c>
      <c r="U95" s="4">
        <v>869.74</v>
      </c>
      <c r="V95" s="7">
        <v>-3.3E-3</v>
      </c>
    </row>
    <row r="96" spans="13:22" ht="16">
      <c r="M96" s="10">
        <v>42907</v>
      </c>
      <c r="N96" s="3">
        <v>7523.81</v>
      </c>
      <c r="O96" s="3">
        <v>7561.07</v>
      </c>
      <c r="P96" s="3">
        <v>7472.71</v>
      </c>
      <c r="Q96" s="6">
        <v>7472.71</v>
      </c>
      <c r="R96" s="2">
        <f t="shared" si="3"/>
        <v>51.100000000000364</v>
      </c>
      <c r="S96" s="2">
        <f t="shared" si="4"/>
        <v>88.359999999999673</v>
      </c>
      <c r="T96" s="8">
        <f>SUM(U96*1000000000)</f>
        <v>1040000000</v>
      </c>
      <c r="U96" s="4">
        <v>1.04</v>
      </c>
      <c r="V96" s="7">
        <v>-6.7999999999999996E-3</v>
      </c>
    </row>
    <row r="97" spans="13:22" ht="16">
      <c r="M97" s="10">
        <v>42906</v>
      </c>
      <c r="N97" s="3">
        <v>7463.54</v>
      </c>
      <c r="O97" s="3">
        <v>7537.84</v>
      </c>
      <c r="P97" s="3">
        <v>7463.54</v>
      </c>
      <c r="Q97" s="2">
        <v>7523.81</v>
      </c>
      <c r="R97" s="2">
        <f t="shared" si="3"/>
        <v>-60.270000000000437</v>
      </c>
      <c r="S97" s="2">
        <f t="shared" si="4"/>
        <v>74.300000000000182</v>
      </c>
      <c r="T97" s="8">
        <f t="shared" si="5"/>
        <v>568210000</v>
      </c>
      <c r="U97" s="4">
        <v>568.21</v>
      </c>
      <c r="V97" s="5">
        <v>8.0999999999999996E-3</v>
      </c>
    </row>
    <row r="98" spans="13:22" ht="16">
      <c r="M98" s="10">
        <v>42905</v>
      </c>
      <c r="N98" s="3">
        <v>7419.36</v>
      </c>
      <c r="O98" s="3">
        <v>7478.99</v>
      </c>
      <c r="P98" s="3">
        <v>7419.36</v>
      </c>
      <c r="Q98" s="2">
        <v>7463.54</v>
      </c>
      <c r="R98" s="2">
        <f t="shared" si="3"/>
        <v>-44.180000000000291</v>
      </c>
      <c r="S98" s="2">
        <f t="shared" si="4"/>
        <v>59.630000000000109</v>
      </c>
      <c r="T98" s="8">
        <f>SUM(U98*1000000000)</f>
        <v>1950000000</v>
      </c>
      <c r="U98" s="4">
        <v>1.95</v>
      </c>
      <c r="V98" s="5">
        <v>6.0000000000000001E-3</v>
      </c>
    </row>
    <row r="99" spans="13:22" ht="16">
      <c r="M99" s="10">
        <v>42902</v>
      </c>
      <c r="N99" s="3">
        <v>7474.4</v>
      </c>
      <c r="O99" s="3">
        <v>7474.51</v>
      </c>
      <c r="P99" s="3">
        <v>7377.86</v>
      </c>
      <c r="Q99" s="6">
        <v>7419.36</v>
      </c>
      <c r="R99" s="2">
        <f t="shared" si="3"/>
        <v>55.039999999999964</v>
      </c>
      <c r="S99" s="2">
        <f t="shared" si="4"/>
        <v>96.650000000000546</v>
      </c>
      <c r="T99" s="8">
        <f>SUM(U99*1000000000)</f>
        <v>1010000000</v>
      </c>
      <c r="U99" s="4">
        <v>1.01</v>
      </c>
      <c r="V99" s="7">
        <v>-7.4000000000000003E-3</v>
      </c>
    </row>
    <row r="100" spans="13:22" ht="16">
      <c r="M100" s="10">
        <v>42901</v>
      </c>
      <c r="N100" s="3">
        <v>7500.44</v>
      </c>
      <c r="O100" s="3">
        <v>7545.07</v>
      </c>
      <c r="P100" s="3">
        <v>7474.4</v>
      </c>
      <c r="Q100" s="6">
        <v>7474.4</v>
      </c>
      <c r="R100" s="2">
        <f t="shared" si="3"/>
        <v>26.039999999999964</v>
      </c>
      <c r="S100" s="2">
        <f t="shared" si="4"/>
        <v>70.670000000000073</v>
      </c>
      <c r="T100" s="8">
        <f t="shared" si="5"/>
        <v>972220000</v>
      </c>
      <c r="U100" s="4">
        <v>972.22</v>
      </c>
      <c r="V100" s="7">
        <v>-3.5000000000000001E-3</v>
      </c>
    </row>
    <row r="101" spans="13:22" ht="16">
      <c r="M101" s="10">
        <v>42900</v>
      </c>
      <c r="N101" s="3">
        <v>7511.87</v>
      </c>
      <c r="O101" s="3">
        <v>7540.05</v>
      </c>
      <c r="P101" s="3">
        <v>7491.86</v>
      </c>
      <c r="Q101" s="6">
        <v>7500.44</v>
      </c>
      <c r="R101" s="2">
        <f t="shared" si="3"/>
        <v>11.430000000000291</v>
      </c>
      <c r="S101" s="2">
        <f t="shared" si="4"/>
        <v>48.190000000000509</v>
      </c>
      <c r="T101" s="8">
        <f t="shared" si="5"/>
        <v>782430000</v>
      </c>
      <c r="U101" s="4">
        <v>782.43</v>
      </c>
      <c r="V101" s="7">
        <v>-1.5E-3</v>
      </c>
    </row>
    <row r="102" spans="13:22" ht="16">
      <c r="M102" s="10">
        <v>42899</v>
      </c>
      <c r="N102" s="3">
        <v>7527.33</v>
      </c>
      <c r="O102" s="3">
        <v>7540.53</v>
      </c>
      <c r="P102" s="3">
        <v>7483.61</v>
      </c>
      <c r="Q102" s="6">
        <v>7511.87</v>
      </c>
      <c r="R102" s="2">
        <f t="shared" si="3"/>
        <v>15.460000000000036</v>
      </c>
      <c r="S102" s="2">
        <f t="shared" si="4"/>
        <v>56.920000000000073</v>
      </c>
      <c r="T102" s="8">
        <f t="shared" si="5"/>
        <v>712640000</v>
      </c>
      <c r="U102" s="4">
        <v>712.64</v>
      </c>
      <c r="V102" s="7">
        <v>-2.0999999999999999E-3</v>
      </c>
    </row>
    <row r="103" spans="13:22" ht="16">
      <c r="M103" s="10">
        <v>42898</v>
      </c>
      <c r="N103" s="3">
        <v>7449.98</v>
      </c>
      <c r="O103" s="3">
        <v>7545.12</v>
      </c>
      <c r="P103" s="3">
        <v>7449.73</v>
      </c>
      <c r="Q103" s="2">
        <v>7527.33</v>
      </c>
      <c r="R103" s="2">
        <f t="shared" si="3"/>
        <v>-77.350000000000364</v>
      </c>
      <c r="S103" s="2">
        <f t="shared" si="4"/>
        <v>95.390000000000327</v>
      </c>
      <c r="T103" s="8">
        <f>SUM(U103*1000000000)</f>
        <v>1110000000</v>
      </c>
      <c r="U103" s="4">
        <v>1.1100000000000001</v>
      </c>
      <c r="V103" s="5">
        <v>1.04E-2</v>
      </c>
    </row>
    <row r="104" spans="13:22" ht="16">
      <c r="M104" s="10">
        <v>42895</v>
      </c>
      <c r="N104" s="3">
        <v>7478.62</v>
      </c>
      <c r="O104" s="3">
        <v>7489.66</v>
      </c>
      <c r="P104" s="3">
        <v>7449.98</v>
      </c>
      <c r="Q104" s="6">
        <v>7449.98</v>
      </c>
      <c r="R104" s="2">
        <f t="shared" si="3"/>
        <v>28.640000000000327</v>
      </c>
      <c r="S104" s="2">
        <f t="shared" si="4"/>
        <v>39.680000000000291</v>
      </c>
      <c r="T104" s="8">
        <f t="shared" si="5"/>
        <v>893770000</v>
      </c>
      <c r="U104" s="4">
        <v>893.77</v>
      </c>
      <c r="V104" s="7">
        <v>-3.8E-3</v>
      </c>
    </row>
    <row r="105" spans="13:22" ht="16">
      <c r="M105" s="10">
        <v>42894</v>
      </c>
      <c r="N105" s="3">
        <v>7524.95</v>
      </c>
      <c r="O105" s="3">
        <v>7555.62</v>
      </c>
      <c r="P105" s="3">
        <v>7476.33</v>
      </c>
      <c r="Q105" s="6">
        <v>7478.62</v>
      </c>
      <c r="R105" s="2">
        <f t="shared" si="3"/>
        <v>46.329999999999927</v>
      </c>
      <c r="S105" s="2">
        <f t="shared" si="4"/>
        <v>79.289999999999964</v>
      </c>
      <c r="T105" s="8">
        <f t="shared" si="5"/>
        <v>901560000</v>
      </c>
      <c r="U105" s="4">
        <v>901.56</v>
      </c>
      <c r="V105" s="7">
        <v>-6.1999999999999998E-3</v>
      </c>
    </row>
    <row r="106" spans="13:22" ht="16">
      <c r="M106" s="10">
        <v>42893</v>
      </c>
      <c r="N106" s="3">
        <v>7525.76</v>
      </c>
      <c r="O106" s="3">
        <v>7527.64</v>
      </c>
      <c r="P106" s="3">
        <v>7502.83</v>
      </c>
      <c r="Q106" s="6">
        <v>7524.95</v>
      </c>
      <c r="R106" s="2">
        <f t="shared" si="3"/>
        <v>0.81000000000040018</v>
      </c>
      <c r="S106" s="2">
        <f t="shared" si="4"/>
        <v>24.8100000000004</v>
      </c>
      <c r="T106" s="8">
        <f t="shared" si="5"/>
        <v>867650000</v>
      </c>
      <c r="U106" s="4">
        <v>867.65</v>
      </c>
      <c r="V106" s="7">
        <v>-1E-4</v>
      </c>
    </row>
    <row r="107" spans="13:22" ht="16">
      <c r="M107" s="10">
        <v>42892</v>
      </c>
      <c r="N107" s="3">
        <v>7547.63</v>
      </c>
      <c r="O107" s="3">
        <v>7562</v>
      </c>
      <c r="P107" s="3">
        <v>7519.06</v>
      </c>
      <c r="Q107" s="6">
        <v>7525.76</v>
      </c>
      <c r="R107" s="2">
        <f t="shared" si="3"/>
        <v>21.869999999999891</v>
      </c>
      <c r="S107" s="2">
        <f t="shared" si="4"/>
        <v>42.9399999999996</v>
      </c>
      <c r="T107" s="8">
        <f t="shared" si="5"/>
        <v>624060000</v>
      </c>
      <c r="U107" s="4">
        <v>624.05999999999995</v>
      </c>
      <c r="V107" s="7">
        <v>-2.8999999999999998E-3</v>
      </c>
    </row>
    <row r="108" spans="13:22" ht="16">
      <c r="M108" s="10">
        <v>42891</v>
      </c>
      <c r="N108" s="3">
        <v>7543.77</v>
      </c>
      <c r="O108" s="3">
        <v>7598.99</v>
      </c>
      <c r="P108" s="3">
        <v>7539.96</v>
      </c>
      <c r="Q108" s="2">
        <v>7547.63</v>
      </c>
      <c r="R108" s="2">
        <f t="shared" si="3"/>
        <v>-3.8599999999996726</v>
      </c>
      <c r="S108" s="2">
        <f t="shared" si="4"/>
        <v>59.029999999999745</v>
      </c>
      <c r="T108" s="8">
        <f t="shared" si="5"/>
        <v>823790000</v>
      </c>
      <c r="U108" s="4">
        <v>823.79</v>
      </c>
      <c r="V108" s="5">
        <v>5.0000000000000001E-4</v>
      </c>
    </row>
    <row r="109" spans="13:22" ht="16">
      <c r="M109" s="10">
        <v>42888</v>
      </c>
      <c r="N109" s="3">
        <v>7519.95</v>
      </c>
      <c r="O109" s="3">
        <v>7558.63</v>
      </c>
      <c r="P109" s="3">
        <v>7518.32</v>
      </c>
      <c r="Q109" s="2">
        <v>7543.77</v>
      </c>
      <c r="R109" s="2">
        <f t="shared" si="3"/>
        <v>-23.820000000000618</v>
      </c>
      <c r="S109" s="2">
        <f t="shared" si="4"/>
        <v>40.3100000000004</v>
      </c>
      <c r="T109" s="8">
        <f t="shared" si="5"/>
        <v>884730000</v>
      </c>
      <c r="U109" s="4">
        <v>884.73</v>
      </c>
      <c r="V109" s="5">
        <v>3.2000000000000002E-3</v>
      </c>
    </row>
    <row r="110" spans="13:22" ht="16">
      <c r="M110" s="10">
        <v>42887</v>
      </c>
      <c r="N110" s="3">
        <v>7526.51</v>
      </c>
      <c r="O110" s="3">
        <v>7586.45</v>
      </c>
      <c r="P110" s="3">
        <v>7519.68</v>
      </c>
      <c r="Q110" s="6">
        <v>7519.95</v>
      </c>
      <c r="R110" s="2">
        <f t="shared" si="3"/>
        <v>6.5600000000004002</v>
      </c>
      <c r="S110" s="2">
        <f t="shared" si="4"/>
        <v>66.769999999999527</v>
      </c>
      <c r="T110" s="8">
        <f>SUM(U110*1000000000)</f>
        <v>1890000000</v>
      </c>
      <c r="U110" s="4">
        <v>1.89</v>
      </c>
      <c r="V110" s="7">
        <v>-8.9999999999999998E-4</v>
      </c>
    </row>
    <row r="111" spans="13:22" ht="16">
      <c r="M111" s="10">
        <v>42886</v>
      </c>
      <c r="N111" s="3">
        <v>7547.63</v>
      </c>
      <c r="O111" s="3">
        <v>7547.65</v>
      </c>
      <c r="P111" s="3">
        <v>7497.07</v>
      </c>
      <c r="Q111" s="6">
        <v>7526.51</v>
      </c>
      <c r="R111" s="2">
        <f t="shared" si="3"/>
        <v>21.119999999999891</v>
      </c>
      <c r="S111" s="2">
        <f t="shared" si="4"/>
        <v>50.579999999999927</v>
      </c>
      <c r="T111" s="8">
        <f t="shared" si="5"/>
        <v>760550000</v>
      </c>
      <c r="U111" s="4">
        <v>760.55</v>
      </c>
      <c r="V111" s="7">
        <v>-2.8E-3</v>
      </c>
    </row>
    <row r="112" spans="13:22" ht="16">
      <c r="M112" s="10">
        <v>42885</v>
      </c>
      <c r="N112" s="3">
        <v>7517.71</v>
      </c>
      <c r="O112" s="3">
        <v>7554.21</v>
      </c>
      <c r="P112" s="3">
        <v>7514.39</v>
      </c>
      <c r="Q112" s="2">
        <v>7547.63</v>
      </c>
      <c r="R112" s="2">
        <f t="shared" si="3"/>
        <v>-29.920000000000073</v>
      </c>
      <c r="S112" s="2">
        <f t="shared" si="4"/>
        <v>39.819999999999709</v>
      </c>
      <c r="T112" s="8">
        <f t="shared" si="5"/>
        <v>797460000</v>
      </c>
      <c r="U112" s="4">
        <v>797.46</v>
      </c>
      <c r="V112" s="5">
        <v>4.0000000000000001E-3</v>
      </c>
    </row>
    <row r="113" spans="13:22" ht="16">
      <c r="M113" s="10">
        <v>42884</v>
      </c>
      <c r="N113" s="3">
        <v>7514.9</v>
      </c>
      <c r="O113" s="3">
        <v>7529.74</v>
      </c>
      <c r="P113" s="3">
        <v>7497.07</v>
      </c>
      <c r="Q113" s="2">
        <v>7517.71</v>
      </c>
      <c r="R113" s="2">
        <f t="shared" si="3"/>
        <v>-2.8100000000004002</v>
      </c>
      <c r="S113" s="2">
        <f t="shared" si="4"/>
        <v>32.670000000000073</v>
      </c>
      <c r="T113" s="8">
        <f t="shared" si="5"/>
        <v>638440000</v>
      </c>
      <c r="U113" s="4">
        <v>638.44000000000005</v>
      </c>
      <c r="V113" s="5">
        <v>4.0000000000000002E-4</v>
      </c>
    </row>
    <row r="114" spans="13:22" ht="16">
      <c r="M114" s="10">
        <v>42881</v>
      </c>
      <c r="N114" s="3">
        <v>7485.29</v>
      </c>
      <c r="O114" s="3">
        <v>7519.58</v>
      </c>
      <c r="P114" s="3">
        <v>7475.11</v>
      </c>
      <c r="Q114" s="2">
        <v>7514.9</v>
      </c>
      <c r="R114" s="2">
        <f t="shared" si="3"/>
        <v>-29.609999999999673</v>
      </c>
      <c r="S114" s="2">
        <f t="shared" si="4"/>
        <v>44.470000000000255</v>
      </c>
      <c r="T114" s="8">
        <f t="shared" si="5"/>
        <v>848440000</v>
      </c>
      <c r="U114" s="4">
        <v>848.44</v>
      </c>
      <c r="V114" s="5">
        <v>4.0000000000000001E-3</v>
      </c>
    </row>
    <row r="115" spans="13:22" ht="16">
      <c r="M115" s="10">
        <v>42880</v>
      </c>
      <c r="N115" s="3">
        <v>7496.34</v>
      </c>
      <c r="O115" s="3">
        <v>7521.94</v>
      </c>
      <c r="P115" s="3">
        <v>7485.29</v>
      </c>
      <c r="Q115" s="6">
        <v>7485.29</v>
      </c>
      <c r="R115" s="2">
        <f t="shared" si="3"/>
        <v>11.050000000000182</v>
      </c>
      <c r="S115" s="2">
        <f t="shared" si="4"/>
        <v>36.649999999999636</v>
      </c>
      <c r="T115" s="8">
        <f t="shared" si="5"/>
        <v>699940000</v>
      </c>
      <c r="U115" s="4">
        <v>699.94</v>
      </c>
      <c r="V115" s="7">
        <v>-1.5E-3</v>
      </c>
    </row>
    <row r="116" spans="13:22" ht="16">
      <c r="M116" s="10">
        <v>42879</v>
      </c>
      <c r="N116" s="3">
        <v>7470.71</v>
      </c>
      <c r="O116" s="3">
        <v>7518.12</v>
      </c>
      <c r="P116" s="3">
        <v>7470.71</v>
      </c>
      <c r="Q116" s="2">
        <v>7496.34</v>
      </c>
      <c r="R116" s="2">
        <f t="shared" si="3"/>
        <v>-25.630000000000109</v>
      </c>
      <c r="S116" s="2">
        <f t="shared" si="4"/>
        <v>47.409999999999854</v>
      </c>
      <c r="T116" s="8">
        <f t="shared" si="5"/>
        <v>691510000</v>
      </c>
      <c r="U116" s="4">
        <v>691.51</v>
      </c>
      <c r="V116" s="5">
        <v>3.3999999999999998E-3</v>
      </c>
    </row>
    <row r="117" spans="13:22" ht="16">
      <c r="M117" s="10">
        <v>42878</v>
      </c>
      <c r="N117" s="3">
        <v>7436.42</v>
      </c>
      <c r="O117" s="3">
        <v>7480.28</v>
      </c>
      <c r="P117" s="3">
        <v>7436.42</v>
      </c>
      <c r="Q117" s="2">
        <v>7470.71</v>
      </c>
      <c r="R117" s="2">
        <f t="shared" si="3"/>
        <v>-34.289999999999964</v>
      </c>
      <c r="S117" s="2">
        <f t="shared" si="4"/>
        <v>43.859999999999673</v>
      </c>
      <c r="T117" s="8">
        <f t="shared" si="5"/>
        <v>845280000</v>
      </c>
      <c r="U117" s="4">
        <v>845.28</v>
      </c>
      <c r="V117" s="5">
        <v>4.5999999999999999E-3</v>
      </c>
    </row>
    <row r="118" spans="13:22" ht="16">
      <c r="M118" s="10">
        <v>42877</v>
      </c>
      <c r="N118" s="3">
        <v>7503.47</v>
      </c>
      <c r="O118" s="3">
        <v>7503.68</v>
      </c>
      <c r="P118" s="3">
        <v>7389.26</v>
      </c>
      <c r="Q118" s="6">
        <v>7436.42</v>
      </c>
      <c r="R118" s="2">
        <f t="shared" si="3"/>
        <v>67.050000000000182</v>
      </c>
      <c r="S118" s="2">
        <f t="shared" si="4"/>
        <v>114.42000000000007</v>
      </c>
      <c r="T118" s="8">
        <f>SUM(U118*1000000000)</f>
        <v>1010000000</v>
      </c>
      <c r="U118" s="4">
        <v>1.01</v>
      </c>
      <c r="V118" s="7">
        <v>-8.8999999999999999E-3</v>
      </c>
    </row>
    <row r="119" spans="13:22" ht="16">
      <c r="M119" s="10">
        <v>42874</v>
      </c>
      <c r="N119" s="3">
        <v>7522.03</v>
      </c>
      <c r="O119" s="3">
        <v>7532.95</v>
      </c>
      <c r="P119" s="3">
        <v>7478.88</v>
      </c>
      <c r="Q119" s="6">
        <v>7503.47</v>
      </c>
      <c r="R119" s="2">
        <f t="shared" si="3"/>
        <v>18.559999999999491</v>
      </c>
      <c r="S119" s="2">
        <f t="shared" si="4"/>
        <v>54.069999999999709</v>
      </c>
      <c r="T119" s="8">
        <f>SUM(U119*1000000000)</f>
        <v>1020000000</v>
      </c>
      <c r="U119" s="4">
        <v>1.02</v>
      </c>
      <c r="V119" s="7">
        <v>-2.5000000000000001E-3</v>
      </c>
    </row>
    <row r="120" spans="13:22" ht="16">
      <c r="M120" s="10">
        <v>42873</v>
      </c>
      <c r="N120" s="3">
        <v>7454.37</v>
      </c>
      <c r="O120" s="3">
        <v>7533.7</v>
      </c>
      <c r="P120" s="3">
        <v>7452.44</v>
      </c>
      <c r="Q120" s="2">
        <v>7522.03</v>
      </c>
      <c r="R120" s="2">
        <f t="shared" si="3"/>
        <v>-67.659999999999854</v>
      </c>
      <c r="S120" s="2">
        <f t="shared" si="4"/>
        <v>81.260000000000218</v>
      </c>
      <c r="T120" s="8">
        <f>SUM(U120*1000000000)</f>
        <v>1040000000</v>
      </c>
      <c r="U120" s="4">
        <v>1.04</v>
      </c>
      <c r="V120" s="5">
        <v>9.1000000000000004E-3</v>
      </c>
    </row>
    <row r="121" spans="13:22" ht="16">
      <c r="M121" s="10">
        <v>42872</v>
      </c>
      <c r="N121" s="3">
        <v>7435.39</v>
      </c>
      <c r="O121" s="3">
        <v>7460.2</v>
      </c>
      <c r="P121" s="3">
        <v>7434.24</v>
      </c>
      <c r="Q121" s="2">
        <v>7454.37</v>
      </c>
      <c r="R121" s="2">
        <f t="shared" si="3"/>
        <v>-18.979999999999563</v>
      </c>
      <c r="S121" s="2">
        <f t="shared" si="4"/>
        <v>25.960000000000036</v>
      </c>
      <c r="T121" s="8">
        <f t="shared" si="5"/>
        <v>857700000</v>
      </c>
      <c r="U121" s="4">
        <v>857.7</v>
      </c>
      <c r="V121" s="5">
        <v>2.5999999999999999E-3</v>
      </c>
    </row>
    <row r="122" spans="13:22" ht="16">
      <c r="M122" s="10">
        <v>42871</v>
      </c>
      <c r="N122" s="3">
        <v>7386.63</v>
      </c>
      <c r="O122" s="3">
        <v>7435.39</v>
      </c>
      <c r="P122" s="3">
        <v>7381.74</v>
      </c>
      <c r="Q122" s="2">
        <v>7435.39</v>
      </c>
      <c r="R122" s="2">
        <f t="shared" si="3"/>
        <v>-48.760000000000218</v>
      </c>
      <c r="S122" s="2">
        <f t="shared" si="4"/>
        <v>53.650000000000546</v>
      </c>
      <c r="T122" s="8">
        <f t="shared" si="5"/>
        <v>879090000</v>
      </c>
      <c r="U122" s="4">
        <v>879.09</v>
      </c>
      <c r="V122" s="5">
        <v>6.6E-3</v>
      </c>
    </row>
    <row r="123" spans="13:22" ht="16">
      <c r="M123" s="10">
        <v>42870</v>
      </c>
      <c r="N123" s="3">
        <v>7385.24</v>
      </c>
      <c r="O123" s="3">
        <v>7396.19</v>
      </c>
      <c r="P123" s="3">
        <v>7369.23</v>
      </c>
      <c r="Q123" s="2">
        <v>7386.63</v>
      </c>
      <c r="R123" s="2">
        <f t="shared" si="3"/>
        <v>-1.3900000000003274</v>
      </c>
      <c r="S123" s="2">
        <f t="shared" si="4"/>
        <v>26.960000000000036</v>
      </c>
      <c r="T123" s="8">
        <f t="shared" si="5"/>
        <v>985410000</v>
      </c>
      <c r="U123" s="4">
        <v>985.41</v>
      </c>
      <c r="V123" s="5">
        <v>2.0000000000000001E-4</v>
      </c>
    </row>
    <row r="124" spans="13:22" ht="16">
      <c r="M124" s="10">
        <v>42867</v>
      </c>
      <c r="N124" s="3">
        <v>7342.21</v>
      </c>
      <c r="O124" s="3">
        <v>7398.58</v>
      </c>
      <c r="P124" s="3">
        <v>7331.3</v>
      </c>
      <c r="Q124" s="2">
        <v>7385.24</v>
      </c>
      <c r="R124" s="2">
        <f t="shared" si="3"/>
        <v>-43.029999999999745</v>
      </c>
      <c r="S124" s="2">
        <f t="shared" si="4"/>
        <v>67.279999999999745</v>
      </c>
      <c r="T124" s="8">
        <f t="shared" si="5"/>
        <v>848260000</v>
      </c>
      <c r="U124" s="4">
        <v>848.26</v>
      </c>
      <c r="V124" s="5">
        <v>5.8999999999999999E-3</v>
      </c>
    </row>
    <row r="125" spans="13:22" ht="16">
      <c r="M125" s="10">
        <v>42866</v>
      </c>
      <c r="N125" s="3">
        <v>7300.86</v>
      </c>
      <c r="O125" s="3">
        <v>7359.61</v>
      </c>
      <c r="P125" s="3">
        <v>7300.86</v>
      </c>
      <c r="Q125" s="2">
        <v>7342.21</v>
      </c>
      <c r="R125" s="2">
        <f t="shared" si="3"/>
        <v>-41.350000000000364</v>
      </c>
      <c r="S125" s="2">
        <f t="shared" si="4"/>
        <v>58.75</v>
      </c>
      <c r="T125" s="8">
        <f t="shared" si="5"/>
        <v>729080000</v>
      </c>
      <c r="U125" s="4">
        <v>729.08</v>
      </c>
      <c r="V125" s="5">
        <v>5.7000000000000002E-3</v>
      </c>
    </row>
    <row r="126" spans="13:22" ht="16">
      <c r="M126" s="10">
        <v>42865</v>
      </c>
      <c r="N126" s="3">
        <v>7297.43</v>
      </c>
      <c r="O126" s="3">
        <v>7322.32</v>
      </c>
      <c r="P126" s="3">
        <v>7285.76</v>
      </c>
      <c r="Q126" s="2">
        <v>7300.86</v>
      </c>
      <c r="R126" s="2">
        <f t="shared" si="3"/>
        <v>-3.4299999999993815</v>
      </c>
      <c r="S126" s="2">
        <f t="shared" si="4"/>
        <v>36.559999999999491</v>
      </c>
      <c r="T126" s="8">
        <f t="shared" si="5"/>
        <v>738840000</v>
      </c>
      <c r="U126" s="4">
        <v>738.84</v>
      </c>
      <c r="V126" s="5">
        <v>5.0000000000000001E-4</v>
      </c>
    </row>
    <row r="127" spans="13:22" ht="16">
      <c r="M127" s="10">
        <v>42864</v>
      </c>
      <c r="N127" s="3">
        <v>7248.1</v>
      </c>
      <c r="O127" s="3">
        <v>7297.43</v>
      </c>
      <c r="P127" s="3">
        <v>7222.81</v>
      </c>
      <c r="Q127" s="2">
        <v>7297.43</v>
      </c>
      <c r="R127" s="2">
        <f t="shared" si="3"/>
        <v>-49.329999999999927</v>
      </c>
      <c r="S127" s="2">
        <f t="shared" si="4"/>
        <v>74.619999999999891</v>
      </c>
      <c r="T127" s="8">
        <f t="shared" si="5"/>
        <v>908530000</v>
      </c>
      <c r="U127" s="4">
        <v>908.53</v>
      </c>
      <c r="V127" s="5">
        <v>6.7999999999999996E-3</v>
      </c>
    </row>
    <row r="128" spans="13:22" ht="16">
      <c r="M128" s="10">
        <v>42863</v>
      </c>
      <c r="N128" s="3">
        <v>7234.53</v>
      </c>
      <c r="O128" s="3">
        <v>7280.7</v>
      </c>
      <c r="P128" s="3">
        <v>7226.07</v>
      </c>
      <c r="Q128" s="2">
        <v>7248.1</v>
      </c>
      <c r="R128" s="2">
        <f t="shared" si="3"/>
        <v>-13.570000000000618</v>
      </c>
      <c r="S128" s="2">
        <f t="shared" si="4"/>
        <v>54.630000000000109</v>
      </c>
      <c r="T128" s="8">
        <f t="shared" si="5"/>
        <v>947130000</v>
      </c>
      <c r="U128" s="4">
        <v>947.13</v>
      </c>
      <c r="V128" s="5">
        <v>1.9E-3</v>
      </c>
    </row>
    <row r="129" spans="13:22" ht="16">
      <c r="M129" s="10">
        <v>42860</v>
      </c>
      <c r="N129" s="3">
        <v>7250.05</v>
      </c>
      <c r="O129" s="3">
        <v>7250.05</v>
      </c>
      <c r="P129" s="3">
        <v>7218.56</v>
      </c>
      <c r="Q129" s="6">
        <v>7234.53</v>
      </c>
      <c r="R129" s="2">
        <f t="shared" si="3"/>
        <v>15.520000000000437</v>
      </c>
      <c r="S129" s="2">
        <f t="shared" si="4"/>
        <v>31.489999999999782</v>
      </c>
      <c r="T129" s="8">
        <f t="shared" si="5"/>
        <v>790040000</v>
      </c>
      <c r="U129" s="4">
        <v>790.04</v>
      </c>
      <c r="V129" s="7">
        <v>-2.0999999999999999E-3</v>
      </c>
    </row>
    <row r="130" spans="13:22" ht="16">
      <c r="M130" s="10">
        <v>42859</v>
      </c>
      <c r="N130" s="3">
        <v>7203.94</v>
      </c>
      <c r="O130" s="3">
        <v>7254.32</v>
      </c>
      <c r="P130" s="3">
        <v>7203.94</v>
      </c>
      <c r="Q130" s="2">
        <v>7250.05</v>
      </c>
      <c r="R130" s="2">
        <f t="shared" ref="R130:R193" si="6">SUM(N130-Q130)</f>
        <v>-46.110000000000582</v>
      </c>
      <c r="S130" s="2">
        <f t="shared" ref="S130:S193" si="7">SUM(O130-P130)</f>
        <v>50.380000000000109</v>
      </c>
      <c r="T130" s="8">
        <f t="shared" si="5"/>
        <v>939010000</v>
      </c>
      <c r="U130" s="4">
        <v>939.01</v>
      </c>
      <c r="V130" s="5">
        <v>6.4000000000000003E-3</v>
      </c>
    </row>
    <row r="131" spans="13:22" ht="16">
      <c r="M131" s="10">
        <v>42858</v>
      </c>
      <c r="N131" s="3">
        <v>7237.17</v>
      </c>
      <c r="O131" s="3">
        <v>7243.31</v>
      </c>
      <c r="P131" s="3">
        <v>7197.28</v>
      </c>
      <c r="Q131" s="6">
        <v>7203.94</v>
      </c>
      <c r="R131" s="2">
        <f t="shared" si="6"/>
        <v>33.230000000000473</v>
      </c>
      <c r="S131" s="2">
        <f t="shared" si="7"/>
        <v>46.030000000000655</v>
      </c>
      <c r="T131" s="8">
        <f>SUM(U131*1000000000)</f>
        <v>1180000000</v>
      </c>
      <c r="U131" s="4">
        <v>1.18</v>
      </c>
      <c r="V131" s="7">
        <v>-4.5999999999999999E-3</v>
      </c>
    </row>
    <row r="132" spans="13:22" ht="16">
      <c r="M132" s="10">
        <v>42857</v>
      </c>
      <c r="N132" s="3">
        <v>7288.72</v>
      </c>
      <c r="O132" s="3">
        <v>7289.38</v>
      </c>
      <c r="P132" s="3">
        <v>7224.35</v>
      </c>
      <c r="Q132" s="6">
        <v>7237.17</v>
      </c>
      <c r="R132" s="2">
        <f t="shared" si="6"/>
        <v>51.550000000000182</v>
      </c>
      <c r="S132" s="2">
        <f t="shared" si="7"/>
        <v>65.029999999999745</v>
      </c>
      <c r="T132" s="8">
        <f>SUM(U132*1000000000)</f>
        <v>1130000000</v>
      </c>
      <c r="U132" s="4">
        <v>1.1299999999999999</v>
      </c>
      <c r="V132" s="7">
        <v>-7.1000000000000004E-3</v>
      </c>
    </row>
    <row r="133" spans="13:22" ht="16">
      <c r="M133" s="10">
        <v>42856</v>
      </c>
      <c r="N133" s="3">
        <v>7275.64</v>
      </c>
      <c r="O133" s="3">
        <v>7302.57</v>
      </c>
      <c r="P133" s="3">
        <v>7262.32</v>
      </c>
      <c r="Q133" s="2">
        <v>7288.72</v>
      </c>
      <c r="R133" s="2">
        <f t="shared" si="6"/>
        <v>-13.079999999999927</v>
      </c>
      <c r="S133" s="2">
        <f t="shared" si="7"/>
        <v>40.25</v>
      </c>
      <c r="T133" s="8">
        <f t="shared" ref="T133:T195" si="8">SUM(U133*1000000)</f>
        <v>887070000</v>
      </c>
      <c r="U133" s="4">
        <v>887.07</v>
      </c>
      <c r="V133" s="5">
        <v>1.8E-3</v>
      </c>
    </row>
    <row r="134" spans="13:22" ht="16">
      <c r="M134" s="10">
        <v>42853</v>
      </c>
      <c r="N134" s="3">
        <v>7264.68</v>
      </c>
      <c r="O134" s="3">
        <v>7290.82</v>
      </c>
      <c r="P134" s="3">
        <v>7258.74</v>
      </c>
      <c r="Q134" s="2">
        <v>7275.64</v>
      </c>
      <c r="R134" s="2">
        <f t="shared" si="6"/>
        <v>-10.960000000000036</v>
      </c>
      <c r="S134" s="2">
        <f t="shared" si="7"/>
        <v>32.079999999999927</v>
      </c>
      <c r="T134" s="8">
        <f t="shared" si="8"/>
        <v>861210000</v>
      </c>
      <c r="U134" s="4">
        <v>861.21</v>
      </c>
      <c r="V134" s="5">
        <v>1.5E-3</v>
      </c>
    </row>
    <row r="135" spans="13:22" ht="16">
      <c r="M135" s="10">
        <v>42852</v>
      </c>
      <c r="N135" s="3">
        <v>7114.55</v>
      </c>
      <c r="O135" s="3">
        <v>7273.9</v>
      </c>
      <c r="P135" s="3">
        <v>7114.55</v>
      </c>
      <c r="Q135" s="2">
        <v>7264.68</v>
      </c>
      <c r="R135" s="2">
        <f t="shared" si="6"/>
        <v>-150.13000000000011</v>
      </c>
      <c r="S135" s="2">
        <f t="shared" si="7"/>
        <v>159.34999999999945</v>
      </c>
      <c r="T135" s="8">
        <f>SUM(U135*1000000000)</f>
        <v>1060000000</v>
      </c>
      <c r="U135" s="4">
        <v>1.06</v>
      </c>
      <c r="V135" s="5">
        <v>2.1100000000000001E-2</v>
      </c>
    </row>
    <row r="136" spans="13:22" ht="16">
      <c r="M136" s="10">
        <v>42851</v>
      </c>
      <c r="N136" s="3">
        <v>7118.54</v>
      </c>
      <c r="O136" s="3">
        <v>7134.53</v>
      </c>
      <c r="P136" s="3">
        <v>7104.22</v>
      </c>
      <c r="Q136" s="6">
        <v>7114.55</v>
      </c>
      <c r="R136" s="2">
        <f t="shared" si="6"/>
        <v>3.9899999999997817</v>
      </c>
      <c r="S136" s="2">
        <f t="shared" si="7"/>
        <v>30.309999999999491</v>
      </c>
      <c r="T136" s="8">
        <f t="shared" si="8"/>
        <v>924440000</v>
      </c>
      <c r="U136" s="4">
        <v>924.44</v>
      </c>
      <c r="V136" s="7">
        <v>-5.9999999999999995E-4</v>
      </c>
    </row>
    <row r="137" spans="13:22" ht="16">
      <c r="M137" s="10">
        <v>42850</v>
      </c>
      <c r="N137" s="3">
        <v>7114.36</v>
      </c>
      <c r="O137" s="3">
        <v>7127.58</v>
      </c>
      <c r="P137" s="3">
        <v>7096.83</v>
      </c>
      <c r="Q137" s="2">
        <v>7118.54</v>
      </c>
      <c r="R137" s="2">
        <f t="shared" si="6"/>
        <v>-4.180000000000291</v>
      </c>
      <c r="S137" s="2">
        <f t="shared" si="7"/>
        <v>30.75</v>
      </c>
      <c r="T137" s="8">
        <f t="shared" si="8"/>
        <v>856400000</v>
      </c>
      <c r="U137" s="4">
        <v>856.4</v>
      </c>
      <c r="V137" s="5">
        <v>5.9999999999999995E-4</v>
      </c>
    </row>
    <row r="138" spans="13:22" ht="16">
      <c r="M138" s="10">
        <v>42849</v>
      </c>
      <c r="N138" s="3">
        <v>7147.5</v>
      </c>
      <c r="O138" s="3">
        <v>7151.18</v>
      </c>
      <c r="P138" s="3">
        <v>7114.36</v>
      </c>
      <c r="Q138" s="6">
        <v>7114.36</v>
      </c>
      <c r="R138" s="2">
        <f t="shared" si="6"/>
        <v>33.140000000000327</v>
      </c>
      <c r="S138" s="2">
        <f t="shared" si="7"/>
        <v>36.820000000000618</v>
      </c>
      <c r="T138" s="8">
        <f>SUM(U138*1000000000)</f>
        <v>1050000000</v>
      </c>
      <c r="U138" s="4">
        <v>1.05</v>
      </c>
      <c r="V138" s="7">
        <v>-4.5999999999999999E-3</v>
      </c>
    </row>
    <row r="139" spans="13:22" ht="16">
      <c r="M139" s="10">
        <v>42846</v>
      </c>
      <c r="N139" s="3">
        <v>7327.59</v>
      </c>
      <c r="O139" s="3">
        <v>7327.59</v>
      </c>
      <c r="P139" s="3">
        <v>7147.5</v>
      </c>
      <c r="Q139" s="6">
        <v>7147.5</v>
      </c>
      <c r="R139" s="2">
        <f t="shared" si="6"/>
        <v>180.09000000000015</v>
      </c>
      <c r="S139" s="2">
        <f t="shared" si="7"/>
        <v>180.09000000000015</v>
      </c>
      <c r="T139" s="8">
        <f>SUM(U139*1000000000)</f>
        <v>1070000000.0000001</v>
      </c>
      <c r="U139" s="4">
        <v>1.07</v>
      </c>
      <c r="V139" s="7">
        <v>-2.46E-2</v>
      </c>
    </row>
    <row r="140" spans="13:22" ht="16">
      <c r="M140" s="10">
        <v>42845</v>
      </c>
      <c r="N140" s="3">
        <v>7348.99</v>
      </c>
      <c r="O140" s="3">
        <v>7348.99</v>
      </c>
      <c r="P140" s="3">
        <v>7298.85</v>
      </c>
      <c r="Q140" s="6">
        <v>7327.59</v>
      </c>
      <c r="R140" s="2">
        <f t="shared" si="6"/>
        <v>21.399999999999636</v>
      </c>
      <c r="S140" s="2">
        <f t="shared" si="7"/>
        <v>50.139999999999418</v>
      </c>
      <c r="T140" s="8">
        <f t="shared" si="8"/>
        <v>738070000</v>
      </c>
      <c r="U140" s="4">
        <v>738.07</v>
      </c>
      <c r="V140" s="7">
        <v>-2.8999999999999998E-3</v>
      </c>
    </row>
    <row r="141" spans="13:22" ht="16">
      <c r="M141" s="10">
        <v>42844</v>
      </c>
      <c r="N141" s="3">
        <v>7365.5</v>
      </c>
      <c r="O141" s="3">
        <v>7402.42</v>
      </c>
      <c r="P141" s="3">
        <v>7348.84</v>
      </c>
      <c r="Q141" s="6">
        <v>7348.99</v>
      </c>
      <c r="R141" s="2">
        <f t="shared" si="6"/>
        <v>16.510000000000218</v>
      </c>
      <c r="S141" s="2">
        <f t="shared" si="7"/>
        <v>53.579999999999927</v>
      </c>
      <c r="T141" s="8">
        <f t="shared" si="8"/>
        <v>915890000</v>
      </c>
      <c r="U141" s="4">
        <v>915.89</v>
      </c>
      <c r="V141" s="7">
        <v>-2.2000000000000001E-3</v>
      </c>
    </row>
    <row r="142" spans="13:22" ht="16">
      <c r="M142" s="10">
        <v>42843</v>
      </c>
      <c r="N142" s="3">
        <v>7348.94</v>
      </c>
      <c r="O142" s="3">
        <v>7406.35</v>
      </c>
      <c r="P142" s="3">
        <v>7332.59</v>
      </c>
      <c r="Q142" s="2">
        <v>7365.5</v>
      </c>
      <c r="R142" s="2">
        <f t="shared" si="6"/>
        <v>-16.5600000000004</v>
      </c>
      <c r="S142" s="2">
        <f t="shared" si="7"/>
        <v>73.760000000000218</v>
      </c>
      <c r="T142" s="8">
        <f t="shared" si="8"/>
        <v>820610000</v>
      </c>
      <c r="U142" s="4">
        <v>820.61</v>
      </c>
      <c r="V142" s="5">
        <v>2.3E-3</v>
      </c>
    </row>
    <row r="143" spans="13:22" ht="16">
      <c r="M143" s="10">
        <v>42842</v>
      </c>
      <c r="N143" s="3">
        <v>7349.37</v>
      </c>
      <c r="O143" s="3">
        <v>7359.25</v>
      </c>
      <c r="P143" s="3">
        <v>7337.01</v>
      </c>
      <c r="Q143" s="6">
        <v>7348.94</v>
      </c>
      <c r="R143" s="2">
        <f t="shared" si="6"/>
        <v>0.43000000000029104</v>
      </c>
      <c r="S143" s="2">
        <f t="shared" si="7"/>
        <v>22.239999999999782</v>
      </c>
      <c r="T143" s="8">
        <f t="shared" si="8"/>
        <v>689470000</v>
      </c>
      <c r="U143" s="4">
        <v>689.47</v>
      </c>
      <c r="V143" s="7">
        <v>-1E-4</v>
      </c>
    </row>
    <row r="144" spans="13:22" ht="16">
      <c r="M144" s="10">
        <v>42839</v>
      </c>
      <c r="N144" s="3">
        <v>7303.2</v>
      </c>
      <c r="O144" s="3">
        <v>7349.37</v>
      </c>
      <c r="P144" s="3">
        <v>7284.73</v>
      </c>
      <c r="Q144" s="2">
        <v>7349.37</v>
      </c>
      <c r="R144" s="2">
        <f t="shared" si="6"/>
        <v>-46.170000000000073</v>
      </c>
      <c r="S144" s="2">
        <f t="shared" si="7"/>
        <v>64.640000000000327</v>
      </c>
      <c r="T144" s="8">
        <f t="shared" si="8"/>
        <v>804730000</v>
      </c>
      <c r="U144" s="4">
        <v>804.73</v>
      </c>
      <c r="V144" s="5">
        <v>6.3E-3</v>
      </c>
    </row>
    <row r="145" spans="13:22" ht="16">
      <c r="M145" s="10">
        <v>42838</v>
      </c>
      <c r="N145" s="3">
        <v>7331.68</v>
      </c>
      <c r="O145" s="3">
        <v>7331.68</v>
      </c>
      <c r="P145" s="3">
        <v>7258.11</v>
      </c>
      <c r="Q145" s="6">
        <v>7303.2</v>
      </c>
      <c r="R145" s="2">
        <f t="shared" si="6"/>
        <v>28.480000000000473</v>
      </c>
      <c r="S145" s="2">
        <f t="shared" si="7"/>
        <v>73.570000000000618</v>
      </c>
      <c r="T145" s="8">
        <f t="shared" si="8"/>
        <v>912350000</v>
      </c>
      <c r="U145" s="4">
        <v>912.35</v>
      </c>
      <c r="V145" s="7">
        <v>-3.8999999999999998E-3</v>
      </c>
    </row>
    <row r="146" spans="13:22" ht="16">
      <c r="M146" s="10">
        <v>42837</v>
      </c>
      <c r="N146" s="3">
        <v>7321.82</v>
      </c>
      <c r="O146" s="3">
        <v>7362.59</v>
      </c>
      <c r="P146" s="3">
        <v>7321.82</v>
      </c>
      <c r="Q146" s="2">
        <v>7331.68</v>
      </c>
      <c r="R146" s="2">
        <f t="shared" si="6"/>
        <v>-9.8600000000005821</v>
      </c>
      <c r="S146" s="2">
        <f t="shared" si="7"/>
        <v>40.770000000000437</v>
      </c>
      <c r="T146" s="8">
        <f t="shared" si="8"/>
        <v>772840000</v>
      </c>
      <c r="U146" s="4">
        <v>772.84</v>
      </c>
      <c r="V146" s="5">
        <v>1.2999999999999999E-3</v>
      </c>
    </row>
    <row r="147" spans="13:22" ht="16">
      <c r="M147" s="10">
        <v>42836</v>
      </c>
      <c r="N147" s="3">
        <v>7282.69</v>
      </c>
      <c r="O147" s="3">
        <v>7324.6</v>
      </c>
      <c r="P147" s="3">
        <v>7282.69</v>
      </c>
      <c r="Q147" s="2">
        <v>7321.82</v>
      </c>
      <c r="R147" s="2">
        <f t="shared" si="6"/>
        <v>-39.130000000000109</v>
      </c>
      <c r="S147" s="2">
        <f t="shared" si="7"/>
        <v>41.910000000000764</v>
      </c>
      <c r="T147" s="8">
        <f t="shared" si="8"/>
        <v>810270000</v>
      </c>
      <c r="U147" s="4">
        <v>810.27</v>
      </c>
      <c r="V147" s="5">
        <v>5.4000000000000003E-3</v>
      </c>
    </row>
    <row r="148" spans="13:22" ht="16">
      <c r="M148" s="10">
        <v>42835</v>
      </c>
      <c r="N148" s="3">
        <v>7322.92</v>
      </c>
      <c r="O148" s="3">
        <v>7350.3</v>
      </c>
      <c r="P148" s="3">
        <v>7280.76</v>
      </c>
      <c r="Q148" s="6">
        <v>7282.69</v>
      </c>
      <c r="R148" s="2">
        <f t="shared" si="6"/>
        <v>40.230000000000473</v>
      </c>
      <c r="S148" s="2">
        <f t="shared" si="7"/>
        <v>69.539999999999964</v>
      </c>
      <c r="T148" s="8">
        <f t="shared" si="8"/>
        <v>769000000</v>
      </c>
      <c r="U148" s="4">
        <v>769</v>
      </c>
      <c r="V148" s="7">
        <v>-5.4999999999999997E-3</v>
      </c>
    </row>
    <row r="149" spans="13:22" ht="16">
      <c r="M149" s="10">
        <v>42832</v>
      </c>
      <c r="N149" s="3">
        <v>7369.52</v>
      </c>
      <c r="O149" s="3">
        <v>7369.55</v>
      </c>
      <c r="P149" s="3">
        <v>7322.92</v>
      </c>
      <c r="Q149" s="6">
        <v>7322.92</v>
      </c>
      <c r="R149" s="2">
        <f t="shared" si="6"/>
        <v>46.600000000000364</v>
      </c>
      <c r="S149" s="2">
        <f t="shared" si="7"/>
        <v>46.630000000000109</v>
      </c>
      <c r="T149" s="8">
        <f t="shared" si="8"/>
        <v>986610000</v>
      </c>
      <c r="U149" s="4">
        <v>986.61</v>
      </c>
      <c r="V149" s="7">
        <v>-6.3E-3</v>
      </c>
    </row>
    <row r="150" spans="13:22" ht="16">
      <c r="M150" s="10">
        <v>42831</v>
      </c>
      <c r="N150" s="3">
        <v>7373.72</v>
      </c>
      <c r="O150" s="3">
        <v>7384.8</v>
      </c>
      <c r="P150" s="3">
        <v>7340.25</v>
      </c>
      <c r="Q150" s="6">
        <v>7369.52</v>
      </c>
      <c r="R150" s="2">
        <f t="shared" si="6"/>
        <v>4.1999999999998181</v>
      </c>
      <c r="S150" s="2">
        <f t="shared" si="7"/>
        <v>44.550000000000182</v>
      </c>
      <c r="T150" s="8">
        <f t="shared" si="8"/>
        <v>784500000</v>
      </c>
      <c r="U150" s="4">
        <v>784.5</v>
      </c>
      <c r="V150" s="7">
        <v>-5.9999999999999995E-4</v>
      </c>
    </row>
    <row r="151" spans="13:22" ht="16">
      <c r="M151" s="10">
        <v>42830</v>
      </c>
      <c r="N151" s="3">
        <v>7343.42</v>
      </c>
      <c r="O151" s="3">
        <v>7373.72</v>
      </c>
      <c r="P151" s="3">
        <v>7313.9</v>
      </c>
      <c r="Q151" s="2">
        <v>7373.72</v>
      </c>
      <c r="R151" s="2">
        <f t="shared" si="6"/>
        <v>-30.300000000000182</v>
      </c>
      <c r="S151" s="2">
        <f t="shared" si="7"/>
        <v>59.820000000000618</v>
      </c>
      <c r="T151" s="8">
        <f t="shared" si="8"/>
        <v>803450000</v>
      </c>
      <c r="U151" s="4">
        <v>803.45</v>
      </c>
      <c r="V151" s="5">
        <v>4.1000000000000003E-3</v>
      </c>
    </row>
    <row r="152" spans="13:22" ht="16">
      <c r="M152" s="10">
        <v>42829</v>
      </c>
      <c r="N152" s="3">
        <v>7293.5</v>
      </c>
      <c r="O152" s="3">
        <v>7349.59</v>
      </c>
      <c r="P152" s="3">
        <v>7285.8</v>
      </c>
      <c r="Q152" s="2">
        <v>7343.42</v>
      </c>
      <c r="R152" s="2">
        <f t="shared" si="6"/>
        <v>-49.920000000000073</v>
      </c>
      <c r="S152" s="2">
        <f t="shared" si="7"/>
        <v>63.789999999999964</v>
      </c>
      <c r="T152" s="8">
        <f t="shared" si="8"/>
        <v>815610000</v>
      </c>
      <c r="U152" s="4">
        <v>815.61</v>
      </c>
      <c r="V152" s="5">
        <v>6.7999999999999996E-3</v>
      </c>
    </row>
    <row r="153" spans="13:22" ht="16">
      <c r="M153" s="10">
        <v>42828</v>
      </c>
      <c r="N153" s="3">
        <v>7336.82</v>
      </c>
      <c r="O153" s="3">
        <v>7336.82</v>
      </c>
      <c r="P153" s="3">
        <v>7255.78</v>
      </c>
      <c r="Q153" s="6">
        <v>7293.5</v>
      </c>
      <c r="R153" s="2">
        <f t="shared" si="6"/>
        <v>43.319999999999709</v>
      </c>
      <c r="S153" s="2">
        <f t="shared" si="7"/>
        <v>81.039999999999964</v>
      </c>
      <c r="T153" s="8">
        <f t="shared" si="8"/>
        <v>802850000</v>
      </c>
      <c r="U153" s="4">
        <v>802.85</v>
      </c>
      <c r="V153" s="7">
        <v>-5.8999999999999999E-3</v>
      </c>
    </row>
    <row r="154" spans="13:22" ht="16">
      <c r="M154" s="10">
        <v>42825</v>
      </c>
      <c r="N154" s="3">
        <v>7340.71</v>
      </c>
      <c r="O154" s="3">
        <v>7351.6</v>
      </c>
      <c r="P154" s="3">
        <v>7322.86</v>
      </c>
      <c r="Q154" s="6">
        <v>7336.82</v>
      </c>
      <c r="R154" s="2">
        <f t="shared" si="6"/>
        <v>3.8900000000003274</v>
      </c>
      <c r="S154" s="2">
        <f t="shared" si="7"/>
        <v>28.740000000000691</v>
      </c>
      <c r="T154" s="8">
        <f t="shared" si="8"/>
        <v>652710000</v>
      </c>
      <c r="U154" s="4">
        <v>652.71</v>
      </c>
      <c r="V154" s="7">
        <v>-5.0000000000000001E-4</v>
      </c>
    </row>
    <row r="155" spans="13:22" ht="16">
      <c r="M155" s="10">
        <v>42824</v>
      </c>
      <c r="N155" s="3">
        <v>7324.72</v>
      </c>
      <c r="O155" s="3">
        <v>7346.4</v>
      </c>
      <c r="P155" s="3">
        <v>7307.65</v>
      </c>
      <c r="Q155" s="2">
        <v>7340.71</v>
      </c>
      <c r="R155" s="2">
        <f t="shared" si="6"/>
        <v>-15.989999999999782</v>
      </c>
      <c r="S155" s="2">
        <f t="shared" si="7"/>
        <v>38.75</v>
      </c>
      <c r="T155" s="8">
        <f t="shared" si="8"/>
        <v>807600000</v>
      </c>
      <c r="U155" s="4">
        <v>807.6</v>
      </c>
      <c r="V155" s="5">
        <v>2.2000000000000001E-3</v>
      </c>
    </row>
    <row r="156" spans="13:22" ht="16">
      <c r="M156" s="10">
        <v>42823</v>
      </c>
      <c r="N156" s="3">
        <v>7378.34</v>
      </c>
      <c r="O156" s="3">
        <v>7378.4</v>
      </c>
      <c r="P156" s="3">
        <v>7301.83</v>
      </c>
      <c r="Q156" s="6">
        <v>7324.72</v>
      </c>
      <c r="R156" s="2">
        <f t="shared" si="6"/>
        <v>53.619999999999891</v>
      </c>
      <c r="S156" s="2">
        <f t="shared" si="7"/>
        <v>76.569999999999709</v>
      </c>
      <c r="T156" s="8">
        <f t="shared" si="8"/>
        <v>932570000</v>
      </c>
      <c r="U156" s="4">
        <v>932.57</v>
      </c>
      <c r="V156" s="7">
        <v>-7.3000000000000001E-3</v>
      </c>
    </row>
    <row r="157" spans="13:22" ht="16">
      <c r="M157" s="10">
        <v>42822</v>
      </c>
      <c r="N157" s="3">
        <v>7429.81</v>
      </c>
      <c r="O157" s="3">
        <v>7440.85</v>
      </c>
      <c r="P157" s="3">
        <v>7360.67</v>
      </c>
      <c r="Q157" s="6">
        <v>7378.34</v>
      </c>
      <c r="R157" s="2">
        <f t="shared" si="6"/>
        <v>51.470000000000255</v>
      </c>
      <c r="S157" s="2">
        <f t="shared" si="7"/>
        <v>80.180000000000291</v>
      </c>
      <c r="T157" s="8">
        <f t="shared" si="8"/>
        <v>873160000</v>
      </c>
      <c r="U157" s="4">
        <v>873.16</v>
      </c>
      <c r="V157" s="7">
        <v>-6.8999999999999999E-3</v>
      </c>
    </row>
    <row r="158" spans="13:22" ht="16">
      <c r="M158" s="10">
        <v>42821</v>
      </c>
      <c r="N158" s="3">
        <v>7424.96</v>
      </c>
      <c r="O158" s="3">
        <v>7433.68</v>
      </c>
      <c r="P158" s="3">
        <v>7399.97</v>
      </c>
      <c r="Q158" s="2">
        <v>7429.81</v>
      </c>
      <c r="R158" s="2">
        <f t="shared" si="6"/>
        <v>-4.8500000000003638</v>
      </c>
      <c r="S158" s="2">
        <f t="shared" si="7"/>
        <v>33.710000000000036</v>
      </c>
      <c r="T158" s="8">
        <f t="shared" si="8"/>
        <v>629940000</v>
      </c>
      <c r="U158" s="4">
        <v>629.94000000000005</v>
      </c>
      <c r="V158" s="5">
        <v>6.9999999999999999E-4</v>
      </c>
    </row>
    <row r="159" spans="13:22" ht="16">
      <c r="M159" s="10">
        <v>42818</v>
      </c>
      <c r="N159" s="3">
        <v>7415.95</v>
      </c>
      <c r="O159" s="3">
        <v>7447</v>
      </c>
      <c r="P159" s="3">
        <v>7402.64</v>
      </c>
      <c r="Q159" s="2">
        <v>7424.96</v>
      </c>
      <c r="R159" s="2">
        <f t="shared" si="6"/>
        <v>-9.0100000000002183</v>
      </c>
      <c r="S159" s="2">
        <f t="shared" si="7"/>
        <v>44.359999999999673</v>
      </c>
      <c r="T159" s="8">
        <f>SUM(U159*1000000000)</f>
        <v>1560000000</v>
      </c>
      <c r="U159" s="4">
        <v>1.56</v>
      </c>
      <c r="V159" s="5">
        <v>1.1999999999999999E-3</v>
      </c>
    </row>
    <row r="160" spans="13:22" ht="16">
      <c r="M160" s="10">
        <v>42817</v>
      </c>
      <c r="N160" s="3">
        <v>7368.64</v>
      </c>
      <c r="O160" s="3">
        <v>7444.62</v>
      </c>
      <c r="P160" s="3">
        <v>7368.64</v>
      </c>
      <c r="Q160" s="2">
        <v>7415.95</v>
      </c>
      <c r="R160" s="2">
        <f t="shared" si="6"/>
        <v>-47.309999999999491</v>
      </c>
      <c r="S160" s="2">
        <f t="shared" si="7"/>
        <v>75.979999999999563</v>
      </c>
      <c r="T160" s="8">
        <f>SUM(U160*1000000000)</f>
        <v>1120000000</v>
      </c>
      <c r="U160" s="4">
        <v>1.1200000000000001</v>
      </c>
      <c r="V160" s="5">
        <v>6.4000000000000003E-3</v>
      </c>
    </row>
    <row r="161" spans="13:22" ht="16">
      <c r="M161" s="10">
        <v>42816</v>
      </c>
      <c r="N161" s="3">
        <v>7357.85</v>
      </c>
      <c r="O161" s="3">
        <v>7383.33</v>
      </c>
      <c r="P161" s="3">
        <v>7357.58</v>
      </c>
      <c r="Q161" s="2">
        <v>7368.64</v>
      </c>
      <c r="R161" s="2">
        <f t="shared" si="6"/>
        <v>-10.789999999999964</v>
      </c>
      <c r="S161" s="2">
        <f t="shared" si="7"/>
        <v>25.75</v>
      </c>
      <c r="T161" s="8">
        <f t="shared" si="8"/>
        <v>845710000</v>
      </c>
      <c r="U161" s="4">
        <v>845.71</v>
      </c>
      <c r="V161" s="5">
        <v>1.5E-3</v>
      </c>
    </row>
    <row r="162" spans="13:22" ht="16">
      <c r="M162" s="10">
        <v>42815</v>
      </c>
      <c r="N162" s="3">
        <v>7367.08</v>
      </c>
      <c r="O162" s="3">
        <v>7386.17</v>
      </c>
      <c r="P162" s="3">
        <v>7339.27</v>
      </c>
      <c r="Q162" s="6">
        <v>7357.85</v>
      </c>
      <c r="R162" s="2">
        <f t="shared" si="6"/>
        <v>9.2299999999995634</v>
      </c>
      <c r="S162" s="2">
        <f t="shared" si="7"/>
        <v>46.899999999999636</v>
      </c>
      <c r="T162" s="8">
        <f t="shared" si="8"/>
        <v>868570000</v>
      </c>
      <c r="U162" s="4">
        <v>868.57</v>
      </c>
      <c r="V162" s="7">
        <v>-1.2999999999999999E-3</v>
      </c>
    </row>
    <row r="163" spans="13:22" ht="16">
      <c r="M163" s="10">
        <v>42814</v>
      </c>
      <c r="N163" s="3">
        <v>7343.08</v>
      </c>
      <c r="O163" s="3">
        <v>7377.41</v>
      </c>
      <c r="P163" s="3">
        <v>7342.02</v>
      </c>
      <c r="Q163" s="2">
        <v>7367.08</v>
      </c>
      <c r="R163" s="2">
        <f t="shared" si="6"/>
        <v>-24</v>
      </c>
      <c r="S163" s="2">
        <f t="shared" si="7"/>
        <v>35.389999999999418</v>
      </c>
      <c r="T163" s="8">
        <f t="shared" si="8"/>
        <v>708550000</v>
      </c>
      <c r="U163" s="4">
        <v>708.55</v>
      </c>
      <c r="V163" s="5">
        <v>3.3E-3</v>
      </c>
    </row>
    <row r="164" spans="13:22" ht="16">
      <c r="M164" s="10">
        <v>42811</v>
      </c>
      <c r="N164" s="3">
        <v>7314.96</v>
      </c>
      <c r="O164" s="3">
        <v>7373</v>
      </c>
      <c r="P164" s="3">
        <v>7314.96</v>
      </c>
      <c r="Q164" s="2">
        <v>7343.08</v>
      </c>
      <c r="R164" s="2">
        <f t="shared" si="6"/>
        <v>-28.119999999999891</v>
      </c>
      <c r="S164" s="2">
        <f t="shared" si="7"/>
        <v>58.039999999999964</v>
      </c>
      <c r="T164" s="8">
        <f t="shared" si="8"/>
        <v>948170000</v>
      </c>
      <c r="U164" s="4">
        <v>948.17</v>
      </c>
      <c r="V164" s="5">
        <v>3.8E-3</v>
      </c>
    </row>
    <row r="165" spans="13:22" ht="16">
      <c r="M165" s="10">
        <v>42810</v>
      </c>
      <c r="N165" s="3">
        <v>7334.61</v>
      </c>
      <c r="O165" s="3">
        <v>7336.26</v>
      </c>
      <c r="P165" s="3">
        <v>7263.62</v>
      </c>
      <c r="Q165" s="6">
        <v>7314.96</v>
      </c>
      <c r="R165" s="2">
        <f t="shared" si="6"/>
        <v>19.649999999999636</v>
      </c>
      <c r="S165" s="2">
        <f t="shared" si="7"/>
        <v>72.640000000000327</v>
      </c>
      <c r="T165" s="8">
        <f>SUM(U165*1000000000)</f>
        <v>1080000000</v>
      </c>
      <c r="U165" s="4">
        <v>1.08</v>
      </c>
      <c r="V165" s="7">
        <v>-2.7000000000000001E-3</v>
      </c>
    </row>
    <row r="166" spans="13:22" ht="16">
      <c r="M166" s="10">
        <v>42809</v>
      </c>
      <c r="N166" s="3">
        <v>7338.99</v>
      </c>
      <c r="O166" s="3">
        <v>7354.47</v>
      </c>
      <c r="P166" s="3">
        <v>7315.86</v>
      </c>
      <c r="Q166" s="6">
        <v>7334.61</v>
      </c>
      <c r="R166" s="2">
        <f t="shared" si="6"/>
        <v>4.3800000000001091</v>
      </c>
      <c r="S166" s="2">
        <f t="shared" si="7"/>
        <v>38.610000000000582</v>
      </c>
      <c r="T166" s="8">
        <f t="shared" si="8"/>
        <v>893030000</v>
      </c>
      <c r="U166" s="4">
        <v>893.03</v>
      </c>
      <c r="V166" s="7">
        <v>-5.9999999999999995E-4</v>
      </c>
    </row>
    <row r="167" spans="13:22" ht="16">
      <c r="M167" s="10">
        <v>42808</v>
      </c>
      <c r="N167" s="3">
        <v>7350.12</v>
      </c>
      <c r="O167" s="3">
        <v>7363.74</v>
      </c>
      <c r="P167" s="3">
        <v>7335.27</v>
      </c>
      <c r="Q167" s="6">
        <v>7338.99</v>
      </c>
      <c r="R167" s="2">
        <f t="shared" si="6"/>
        <v>11.130000000000109</v>
      </c>
      <c r="S167" s="2">
        <f t="shared" si="7"/>
        <v>28.469999999999345</v>
      </c>
      <c r="T167" s="8">
        <f t="shared" si="8"/>
        <v>870640000</v>
      </c>
      <c r="U167" s="4">
        <v>870.64</v>
      </c>
      <c r="V167" s="7">
        <v>-1.5E-3</v>
      </c>
    </row>
    <row r="168" spans="13:22" ht="16">
      <c r="M168" s="10">
        <v>42807</v>
      </c>
      <c r="N168" s="3">
        <v>7374.26</v>
      </c>
      <c r="O168" s="3">
        <v>7374.26</v>
      </c>
      <c r="P168" s="3">
        <v>7338.94</v>
      </c>
      <c r="Q168" s="6">
        <v>7350.12</v>
      </c>
      <c r="R168" s="2">
        <f t="shared" si="6"/>
        <v>24.140000000000327</v>
      </c>
      <c r="S168" s="2">
        <f t="shared" si="7"/>
        <v>35.320000000000618</v>
      </c>
      <c r="T168" s="8">
        <f t="shared" si="8"/>
        <v>758390000</v>
      </c>
      <c r="U168" s="4">
        <v>758.39</v>
      </c>
      <c r="V168" s="7">
        <v>-3.3E-3</v>
      </c>
    </row>
    <row r="169" spans="13:22" ht="16">
      <c r="M169" s="10">
        <v>42804</v>
      </c>
      <c r="N169" s="3">
        <v>7382.35</v>
      </c>
      <c r="O169" s="3">
        <v>7382.36</v>
      </c>
      <c r="P169" s="3">
        <v>7353.64</v>
      </c>
      <c r="Q169" s="6">
        <v>7374.26</v>
      </c>
      <c r="R169" s="2">
        <f t="shared" si="6"/>
        <v>8.0900000000001455</v>
      </c>
      <c r="S169" s="2">
        <f t="shared" si="7"/>
        <v>28.719999999999345</v>
      </c>
      <c r="T169" s="8">
        <f t="shared" si="8"/>
        <v>876910000</v>
      </c>
      <c r="U169" s="4">
        <v>876.91</v>
      </c>
      <c r="V169" s="7">
        <v>-1.1000000000000001E-3</v>
      </c>
    </row>
    <row r="170" spans="13:22" ht="16">
      <c r="M170" s="10">
        <v>42803</v>
      </c>
      <c r="N170" s="3">
        <v>7382.9</v>
      </c>
      <c r="O170" s="3">
        <v>7394.61</v>
      </c>
      <c r="P170" s="3">
        <v>7372.68</v>
      </c>
      <c r="Q170" s="6">
        <v>7382.35</v>
      </c>
      <c r="R170" s="2">
        <f t="shared" si="6"/>
        <v>0.5499999999992724</v>
      </c>
      <c r="S170" s="2">
        <f t="shared" si="7"/>
        <v>21.929999999999382</v>
      </c>
      <c r="T170" s="8">
        <f t="shared" si="8"/>
        <v>955780000</v>
      </c>
      <c r="U170" s="4">
        <v>955.78</v>
      </c>
      <c r="V170" s="7">
        <v>-1E-4</v>
      </c>
    </row>
    <row r="171" spans="13:22" ht="16">
      <c r="M171" s="10">
        <v>42802</v>
      </c>
      <c r="N171" s="3">
        <v>7263.44</v>
      </c>
      <c r="O171" s="3">
        <v>7383.05</v>
      </c>
      <c r="P171" s="3">
        <v>7263.44</v>
      </c>
      <c r="Q171" s="2">
        <v>7382.9</v>
      </c>
      <c r="R171" s="2">
        <f t="shared" si="6"/>
        <v>-119.46000000000004</v>
      </c>
      <c r="S171" s="2">
        <f t="shared" si="7"/>
        <v>119.61000000000058</v>
      </c>
      <c r="T171" s="8">
        <f>SUM(U171*1000000000)</f>
        <v>1070000000.0000001</v>
      </c>
      <c r="U171" s="4">
        <v>1.07</v>
      </c>
      <c r="V171" s="5">
        <v>1.6400000000000001E-2</v>
      </c>
    </row>
    <row r="172" spans="13:22" ht="16">
      <c r="M172" s="10">
        <v>42801</v>
      </c>
      <c r="N172" s="3">
        <v>7253</v>
      </c>
      <c r="O172" s="3">
        <v>7284.2</v>
      </c>
      <c r="P172" s="3">
        <v>7246.6</v>
      </c>
      <c r="Q172" s="2">
        <v>7263.44</v>
      </c>
      <c r="R172" s="2">
        <f t="shared" si="6"/>
        <v>-10.4399999999996</v>
      </c>
      <c r="S172" s="2">
        <f t="shared" si="7"/>
        <v>37.599999999999454</v>
      </c>
      <c r="T172" s="8">
        <f>SUM(U172*1000000000)</f>
        <v>1010000000</v>
      </c>
      <c r="U172" s="4">
        <v>1.01</v>
      </c>
      <c r="V172" s="5">
        <v>1.4E-3</v>
      </c>
    </row>
    <row r="173" spans="13:22" ht="16">
      <c r="M173" s="10">
        <v>42800</v>
      </c>
      <c r="N173" s="3">
        <v>7243.7</v>
      </c>
      <c r="O173" s="3">
        <v>7285.19</v>
      </c>
      <c r="P173" s="3">
        <v>7239.66</v>
      </c>
      <c r="Q173" s="2">
        <v>7253</v>
      </c>
      <c r="R173" s="2">
        <f t="shared" si="6"/>
        <v>-9.3000000000001819</v>
      </c>
      <c r="S173" s="2">
        <f t="shared" si="7"/>
        <v>45.529999999999745</v>
      </c>
      <c r="T173" s="8">
        <f t="shared" si="8"/>
        <v>856820000</v>
      </c>
      <c r="U173" s="4">
        <v>856.82</v>
      </c>
      <c r="V173" s="5">
        <v>1.2999999999999999E-3</v>
      </c>
    </row>
    <row r="174" spans="13:22" ht="16">
      <c r="M174" s="10">
        <v>42797</v>
      </c>
      <c r="N174" s="3">
        <v>7271.37</v>
      </c>
      <c r="O174" s="3">
        <v>7271.86</v>
      </c>
      <c r="P174" s="3">
        <v>7192.45</v>
      </c>
      <c r="Q174" s="6">
        <v>7243.7</v>
      </c>
      <c r="R174" s="2">
        <f t="shared" si="6"/>
        <v>27.670000000000073</v>
      </c>
      <c r="S174" s="2">
        <f t="shared" si="7"/>
        <v>79.409999999999854</v>
      </c>
      <c r="T174" s="8">
        <f t="shared" si="8"/>
        <v>881800000</v>
      </c>
      <c r="U174" s="4">
        <v>881.8</v>
      </c>
      <c r="V174" s="7">
        <v>-3.8E-3</v>
      </c>
    </row>
    <row r="175" spans="13:22" ht="16">
      <c r="M175" s="10">
        <v>42796</v>
      </c>
      <c r="N175" s="3">
        <v>7302.25</v>
      </c>
      <c r="O175" s="3">
        <v>7310.05</v>
      </c>
      <c r="P175" s="3">
        <v>7262.94</v>
      </c>
      <c r="Q175" s="6">
        <v>7271.37</v>
      </c>
      <c r="R175" s="2">
        <f t="shared" si="6"/>
        <v>30.880000000000109</v>
      </c>
      <c r="S175" s="2">
        <f t="shared" si="7"/>
        <v>47.110000000000582</v>
      </c>
      <c r="T175" s="8">
        <f>SUM(U175*1000000000)</f>
        <v>1100000000</v>
      </c>
      <c r="U175" s="4">
        <v>1.1000000000000001</v>
      </c>
      <c r="V175" s="7">
        <v>-4.1999999999999997E-3</v>
      </c>
    </row>
    <row r="176" spans="13:22" ht="16">
      <c r="M176" s="10">
        <v>42795</v>
      </c>
      <c r="N176" s="3">
        <v>7274.83</v>
      </c>
      <c r="O176" s="3">
        <v>7314.26</v>
      </c>
      <c r="P176" s="3">
        <v>7274.71</v>
      </c>
      <c r="Q176" s="2">
        <v>7302.25</v>
      </c>
      <c r="R176" s="2">
        <f t="shared" si="6"/>
        <v>-27.420000000000073</v>
      </c>
      <c r="S176" s="2">
        <f t="shared" si="7"/>
        <v>39.550000000000182</v>
      </c>
      <c r="T176" s="8">
        <f>SUM(U176*1000000000)</f>
        <v>1180000000</v>
      </c>
      <c r="U176" s="4">
        <v>1.18</v>
      </c>
      <c r="V176" s="5">
        <v>3.8E-3</v>
      </c>
    </row>
    <row r="177" spans="13:22" ht="16">
      <c r="M177" s="10">
        <v>42794</v>
      </c>
      <c r="N177" s="3">
        <v>7299.86</v>
      </c>
      <c r="O177" s="3">
        <v>7318.98</v>
      </c>
      <c r="P177" s="3">
        <v>7267.49</v>
      </c>
      <c r="Q177" s="6">
        <v>7274.83</v>
      </c>
      <c r="R177" s="2">
        <f t="shared" si="6"/>
        <v>25.029999999999745</v>
      </c>
      <c r="S177" s="2">
        <f t="shared" si="7"/>
        <v>51.489999999999782</v>
      </c>
      <c r="T177" s="8">
        <f t="shared" si="8"/>
        <v>924700000</v>
      </c>
      <c r="U177" s="4">
        <v>924.7</v>
      </c>
      <c r="V177" s="7">
        <v>-3.3999999999999998E-3</v>
      </c>
    </row>
    <row r="178" spans="13:22" ht="16">
      <c r="M178" s="10">
        <v>42793</v>
      </c>
      <c r="N178" s="3">
        <v>7299.96</v>
      </c>
      <c r="O178" s="3">
        <v>7329.56</v>
      </c>
      <c r="P178" s="3">
        <v>7283.29</v>
      </c>
      <c r="Q178" s="6">
        <v>7299.86</v>
      </c>
      <c r="R178" s="2">
        <f t="shared" si="6"/>
        <v>0.1000000000003638</v>
      </c>
      <c r="S178" s="2">
        <f t="shared" si="7"/>
        <v>46.270000000000437</v>
      </c>
      <c r="T178" s="8">
        <f t="shared" si="8"/>
        <v>655610000</v>
      </c>
      <c r="U178" s="4">
        <v>655.61</v>
      </c>
      <c r="V178" s="7">
        <v>0</v>
      </c>
    </row>
    <row r="179" spans="13:22" ht="16">
      <c r="M179" s="10">
        <v>42790</v>
      </c>
      <c r="N179" s="3">
        <v>7277.92</v>
      </c>
      <c r="O179" s="3">
        <v>7307.14</v>
      </c>
      <c r="P179" s="3">
        <v>7253.16</v>
      </c>
      <c r="Q179" s="2">
        <v>7299.96</v>
      </c>
      <c r="R179" s="2">
        <f t="shared" si="6"/>
        <v>-22.039999999999964</v>
      </c>
      <c r="S179" s="2">
        <f t="shared" si="7"/>
        <v>53.980000000000473</v>
      </c>
      <c r="T179" s="8">
        <f t="shared" si="8"/>
        <v>826580000</v>
      </c>
      <c r="U179" s="4">
        <v>826.58</v>
      </c>
      <c r="V179" s="5">
        <v>3.0000000000000001E-3</v>
      </c>
    </row>
    <row r="180" spans="13:22" ht="16">
      <c r="M180" s="10">
        <v>42789</v>
      </c>
      <c r="N180" s="3">
        <v>7302.41</v>
      </c>
      <c r="O180" s="3">
        <v>7302.41</v>
      </c>
      <c r="P180" s="3">
        <v>7260.74</v>
      </c>
      <c r="Q180" s="6">
        <v>7277.92</v>
      </c>
      <c r="R180" s="2">
        <f t="shared" si="6"/>
        <v>24.489999999999782</v>
      </c>
      <c r="S180" s="2">
        <f t="shared" si="7"/>
        <v>41.670000000000073</v>
      </c>
      <c r="T180" s="8">
        <f t="shared" si="8"/>
        <v>705210000</v>
      </c>
      <c r="U180" s="4">
        <v>705.21</v>
      </c>
      <c r="V180" s="7">
        <v>-3.3999999999999998E-3</v>
      </c>
    </row>
    <row r="181" spans="13:22" ht="16">
      <c r="M181" s="10">
        <v>42788</v>
      </c>
      <c r="N181" s="3">
        <v>7268.56</v>
      </c>
      <c r="O181" s="3">
        <v>7313.44</v>
      </c>
      <c r="P181" s="3">
        <v>7268.56</v>
      </c>
      <c r="Q181" s="2">
        <v>7302.41</v>
      </c>
      <c r="R181" s="2">
        <f t="shared" si="6"/>
        <v>-33.849999999999454</v>
      </c>
      <c r="S181" s="2">
        <f t="shared" si="7"/>
        <v>44.8799999999992</v>
      </c>
      <c r="T181" s="8">
        <f t="shared" si="8"/>
        <v>738320000</v>
      </c>
      <c r="U181" s="4">
        <v>738.32</v>
      </c>
      <c r="V181" s="5">
        <v>4.7000000000000002E-3</v>
      </c>
    </row>
    <row r="182" spans="13:22" ht="16">
      <c r="M182" s="10">
        <v>42787</v>
      </c>
      <c r="N182" s="3">
        <v>7278.92</v>
      </c>
      <c r="O182" s="3">
        <v>7292.65</v>
      </c>
      <c r="P182" s="3">
        <v>7251.81</v>
      </c>
      <c r="Q182" s="6">
        <v>7268.56</v>
      </c>
      <c r="R182" s="2">
        <f t="shared" si="6"/>
        <v>10.359999999999673</v>
      </c>
      <c r="S182" s="2">
        <f t="shared" si="7"/>
        <v>40.839999999999236</v>
      </c>
      <c r="T182" s="8">
        <f t="shared" si="8"/>
        <v>779700000</v>
      </c>
      <c r="U182" s="4">
        <v>779.7</v>
      </c>
      <c r="V182" s="7">
        <v>-1.4E-3</v>
      </c>
    </row>
    <row r="183" spans="13:22" ht="16">
      <c r="M183" s="10">
        <v>42786</v>
      </c>
      <c r="N183" s="3">
        <v>7258.75</v>
      </c>
      <c r="O183" s="3">
        <v>7298.47</v>
      </c>
      <c r="P183" s="3">
        <v>7257.67</v>
      </c>
      <c r="Q183" s="2">
        <v>7278.92</v>
      </c>
      <c r="R183" s="2">
        <f t="shared" si="6"/>
        <v>-20.170000000000073</v>
      </c>
      <c r="S183" s="2">
        <f t="shared" si="7"/>
        <v>40.800000000000182</v>
      </c>
      <c r="T183" s="8">
        <f t="shared" si="8"/>
        <v>665380000</v>
      </c>
      <c r="U183" s="4">
        <v>665.38</v>
      </c>
      <c r="V183" s="5">
        <v>2.8E-3</v>
      </c>
    </row>
    <row r="184" spans="13:22" ht="16">
      <c r="M184" s="10">
        <v>42783</v>
      </c>
      <c r="N184" s="3">
        <v>7229.5</v>
      </c>
      <c r="O184" s="3">
        <v>7274.8</v>
      </c>
      <c r="P184" s="3">
        <v>7229.45</v>
      </c>
      <c r="Q184" s="2">
        <v>7258.75</v>
      </c>
      <c r="R184" s="2">
        <f t="shared" si="6"/>
        <v>-29.25</v>
      </c>
      <c r="S184" s="2">
        <f t="shared" si="7"/>
        <v>45.350000000000364</v>
      </c>
      <c r="T184" s="8">
        <f t="shared" si="8"/>
        <v>902730000</v>
      </c>
      <c r="U184" s="4">
        <v>902.73</v>
      </c>
      <c r="V184" s="5">
        <v>4.0000000000000001E-3</v>
      </c>
    </row>
    <row r="185" spans="13:22" ht="16">
      <c r="M185" s="10">
        <v>42782</v>
      </c>
      <c r="N185" s="3">
        <v>7188.82</v>
      </c>
      <c r="O185" s="3">
        <v>7238.74</v>
      </c>
      <c r="P185" s="3">
        <v>7183.14</v>
      </c>
      <c r="Q185" s="2">
        <v>7229.5</v>
      </c>
      <c r="R185" s="2">
        <f t="shared" si="6"/>
        <v>-40.680000000000291</v>
      </c>
      <c r="S185" s="2">
        <f t="shared" si="7"/>
        <v>55.599999999999454</v>
      </c>
      <c r="T185" s="8">
        <f t="shared" si="8"/>
        <v>805920000</v>
      </c>
      <c r="U185" s="4">
        <v>805.92</v>
      </c>
      <c r="V185" s="5">
        <v>5.7000000000000002E-3</v>
      </c>
    </row>
    <row r="186" spans="13:22" ht="16">
      <c r="M186" s="10">
        <v>42781</v>
      </c>
      <c r="N186" s="3">
        <v>7186.22</v>
      </c>
      <c r="O186" s="3">
        <v>7195.94</v>
      </c>
      <c r="P186" s="3">
        <v>7147.18</v>
      </c>
      <c r="Q186" s="2">
        <v>7188.82</v>
      </c>
      <c r="R186" s="2">
        <f t="shared" si="6"/>
        <v>-2.5999999999994543</v>
      </c>
      <c r="S186" s="2">
        <f t="shared" si="7"/>
        <v>48.759999999999309</v>
      </c>
      <c r="T186" s="8">
        <f t="shared" si="8"/>
        <v>963910000</v>
      </c>
      <c r="U186" s="4">
        <v>963.91</v>
      </c>
      <c r="V186" s="5">
        <v>4.0000000000000002E-4</v>
      </c>
    </row>
    <row r="187" spans="13:22" ht="16">
      <c r="M187" s="10">
        <v>42780</v>
      </c>
      <c r="N187" s="3">
        <v>7172.15</v>
      </c>
      <c r="O187" s="3">
        <v>7227.22</v>
      </c>
      <c r="P187" s="3">
        <v>7159.57</v>
      </c>
      <c r="Q187" s="2">
        <v>7186.22</v>
      </c>
      <c r="R187" s="2">
        <f t="shared" si="6"/>
        <v>-14.070000000000618</v>
      </c>
      <c r="S187" s="2">
        <f t="shared" si="7"/>
        <v>67.650000000000546</v>
      </c>
      <c r="T187" s="8">
        <f t="shared" si="8"/>
        <v>793590000</v>
      </c>
      <c r="U187" s="4">
        <v>793.59</v>
      </c>
      <c r="V187" s="5">
        <v>2E-3</v>
      </c>
    </row>
    <row r="188" spans="13:22" ht="16">
      <c r="M188" s="10">
        <v>42779</v>
      </c>
      <c r="N188" s="3">
        <v>7188.3</v>
      </c>
      <c r="O188" s="3">
        <v>7208.73</v>
      </c>
      <c r="P188" s="3">
        <v>7165.17</v>
      </c>
      <c r="Q188" s="6">
        <v>7172.15</v>
      </c>
      <c r="R188" s="2">
        <f t="shared" si="6"/>
        <v>16.150000000000546</v>
      </c>
      <c r="S188" s="2">
        <f t="shared" si="7"/>
        <v>43.559999999999491</v>
      </c>
      <c r="T188" s="8">
        <f t="shared" si="8"/>
        <v>633430000</v>
      </c>
      <c r="U188" s="4">
        <v>633.42999999999995</v>
      </c>
      <c r="V188" s="7">
        <v>-2.2000000000000001E-3</v>
      </c>
    </row>
    <row r="189" spans="13:22" ht="16">
      <c r="M189" s="10">
        <v>42776</v>
      </c>
      <c r="N189" s="3">
        <v>7140.75</v>
      </c>
      <c r="O189" s="3">
        <v>7202.37</v>
      </c>
      <c r="P189" s="3">
        <v>7133.63</v>
      </c>
      <c r="Q189" s="2">
        <v>7188.3</v>
      </c>
      <c r="R189" s="2">
        <f t="shared" si="6"/>
        <v>-47.550000000000182</v>
      </c>
      <c r="S189" s="2">
        <f t="shared" si="7"/>
        <v>68.739999999999782</v>
      </c>
      <c r="T189" s="8">
        <f t="shared" si="8"/>
        <v>810150000</v>
      </c>
      <c r="U189" s="4">
        <v>810.15</v>
      </c>
      <c r="V189" s="5">
        <v>6.7000000000000002E-3</v>
      </c>
    </row>
    <row r="190" spans="13:22" ht="16">
      <c r="M190" s="10">
        <v>42775</v>
      </c>
      <c r="N190" s="3">
        <v>7107.65</v>
      </c>
      <c r="O190" s="3">
        <v>7163.94</v>
      </c>
      <c r="P190" s="3">
        <v>7093.57</v>
      </c>
      <c r="Q190" s="2">
        <v>7140.75</v>
      </c>
      <c r="R190" s="2">
        <f t="shared" si="6"/>
        <v>-33.100000000000364</v>
      </c>
      <c r="S190" s="2">
        <f t="shared" si="7"/>
        <v>70.369999999999891</v>
      </c>
      <c r="T190" s="8">
        <f t="shared" si="8"/>
        <v>907250000</v>
      </c>
      <c r="U190" s="4">
        <v>907.25</v>
      </c>
      <c r="V190" s="5">
        <v>4.7000000000000002E-3</v>
      </c>
    </row>
    <row r="191" spans="13:22" ht="16">
      <c r="M191" s="10">
        <v>42774</v>
      </c>
      <c r="N191" s="3">
        <v>7099.15</v>
      </c>
      <c r="O191" s="3">
        <v>7170.24</v>
      </c>
      <c r="P191" s="3">
        <v>7099.15</v>
      </c>
      <c r="Q191" s="2">
        <v>7107.65</v>
      </c>
      <c r="R191" s="2">
        <f t="shared" si="6"/>
        <v>-8.5</v>
      </c>
      <c r="S191" s="2">
        <f t="shared" si="7"/>
        <v>71.090000000000146</v>
      </c>
      <c r="T191" s="8">
        <f t="shared" si="8"/>
        <v>809590000</v>
      </c>
      <c r="U191" s="4">
        <v>809.59</v>
      </c>
      <c r="V191" s="5">
        <v>1.1999999999999999E-3</v>
      </c>
    </row>
    <row r="192" spans="13:22" ht="16">
      <c r="M192" s="10">
        <v>42773</v>
      </c>
      <c r="N192" s="3">
        <v>7118.48</v>
      </c>
      <c r="O192" s="3">
        <v>7162.53</v>
      </c>
      <c r="P192" s="3">
        <v>7099.15</v>
      </c>
      <c r="Q192" s="6">
        <v>7099.15</v>
      </c>
      <c r="R192" s="2">
        <f t="shared" si="6"/>
        <v>19.329999999999927</v>
      </c>
      <c r="S192" s="2">
        <f t="shared" si="7"/>
        <v>63.380000000000109</v>
      </c>
      <c r="T192" s="8">
        <f t="shared" si="8"/>
        <v>983510000</v>
      </c>
      <c r="U192" s="4">
        <v>983.51</v>
      </c>
      <c r="V192" s="7">
        <v>-2.7000000000000001E-3</v>
      </c>
    </row>
    <row r="193" spans="13:22" ht="16">
      <c r="M193" s="10">
        <v>42772</v>
      </c>
      <c r="N193" s="3">
        <v>7184.49</v>
      </c>
      <c r="O193" s="3">
        <v>7184.7</v>
      </c>
      <c r="P193" s="3">
        <v>7105.67</v>
      </c>
      <c r="Q193" s="6">
        <v>7118.48</v>
      </c>
      <c r="R193" s="2">
        <f t="shared" si="6"/>
        <v>66.010000000000218</v>
      </c>
      <c r="S193" s="2">
        <f t="shared" si="7"/>
        <v>79.029999999999745</v>
      </c>
      <c r="T193" s="8">
        <f t="shared" si="8"/>
        <v>915510000</v>
      </c>
      <c r="U193" s="4">
        <v>915.51</v>
      </c>
      <c r="V193" s="7">
        <v>-9.1999999999999998E-3</v>
      </c>
    </row>
    <row r="194" spans="13:22" ht="16">
      <c r="M194" s="10">
        <v>42769</v>
      </c>
      <c r="N194" s="3">
        <v>7161.49</v>
      </c>
      <c r="O194" s="3">
        <v>7184.73</v>
      </c>
      <c r="P194" s="3">
        <v>7150.76</v>
      </c>
      <c r="Q194" s="2">
        <v>7184.49</v>
      </c>
      <c r="R194" s="2">
        <f t="shared" ref="R194:R257" si="9">SUM(N194-Q194)</f>
        <v>-23</v>
      </c>
      <c r="S194" s="2">
        <f t="shared" ref="S194:S257" si="10">SUM(O194-P194)</f>
        <v>33.969999999999345</v>
      </c>
      <c r="T194" s="8">
        <f t="shared" si="8"/>
        <v>903600000</v>
      </c>
      <c r="U194" s="4">
        <v>903.6</v>
      </c>
      <c r="V194" s="5">
        <v>3.2000000000000002E-3</v>
      </c>
    </row>
    <row r="195" spans="13:22" ht="16">
      <c r="M195" s="10">
        <v>42768</v>
      </c>
      <c r="N195" s="3">
        <v>7164.43</v>
      </c>
      <c r="O195" s="3">
        <v>7184.75</v>
      </c>
      <c r="P195" s="3">
        <v>7151.34</v>
      </c>
      <c r="Q195" s="6">
        <v>7161.49</v>
      </c>
      <c r="R195" s="2">
        <f t="shared" si="9"/>
        <v>2.9400000000005093</v>
      </c>
      <c r="S195" s="2">
        <f t="shared" si="10"/>
        <v>33.409999999999854</v>
      </c>
      <c r="T195" s="8">
        <f t="shared" si="8"/>
        <v>933670000</v>
      </c>
      <c r="U195" s="4">
        <v>933.67</v>
      </c>
      <c r="V195" s="7">
        <v>-4.0000000000000002E-4</v>
      </c>
    </row>
    <row r="196" spans="13:22" ht="16">
      <c r="M196" s="10">
        <v>42767</v>
      </c>
      <c r="N196" s="3">
        <v>7150.34</v>
      </c>
      <c r="O196" s="3">
        <v>7205.68</v>
      </c>
      <c r="P196" s="3">
        <v>7150.34</v>
      </c>
      <c r="Q196" s="2">
        <v>7164.43</v>
      </c>
      <c r="R196" s="2">
        <f t="shared" si="9"/>
        <v>-14.090000000000146</v>
      </c>
      <c r="S196" s="2">
        <f t="shared" si="10"/>
        <v>55.340000000000146</v>
      </c>
      <c r="T196" s="8">
        <f>SUM(U196*1000000000)</f>
        <v>1020000000</v>
      </c>
      <c r="U196" s="4">
        <v>1.02</v>
      </c>
      <c r="V196" s="5">
        <v>2E-3</v>
      </c>
    </row>
    <row r="197" spans="13:22" ht="16">
      <c r="M197" s="10">
        <v>42766</v>
      </c>
      <c r="N197" s="3">
        <v>7151.18</v>
      </c>
      <c r="O197" s="3">
        <v>7190.15</v>
      </c>
      <c r="P197" s="3">
        <v>7144.44</v>
      </c>
      <c r="Q197" s="6">
        <v>7150.34</v>
      </c>
      <c r="R197" s="2">
        <f t="shared" si="9"/>
        <v>0.84000000000014552</v>
      </c>
      <c r="S197" s="2">
        <f t="shared" si="10"/>
        <v>45.710000000000036</v>
      </c>
      <c r="T197" s="8">
        <f>SUM(U197*1000000000)</f>
        <v>1100000000</v>
      </c>
      <c r="U197" s="4">
        <v>1.1000000000000001</v>
      </c>
      <c r="V197" s="7">
        <v>-1E-4</v>
      </c>
    </row>
    <row r="198" spans="13:22" ht="16">
      <c r="M198" s="10">
        <v>42765</v>
      </c>
      <c r="N198" s="3">
        <v>7198.44</v>
      </c>
      <c r="O198" s="3">
        <v>7198.44</v>
      </c>
      <c r="P198" s="3">
        <v>7131.46</v>
      </c>
      <c r="Q198" s="6">
        <v>7151.18</v>
      </c>
      <c r="R198" s="2">
        <f t="shared" si="9"/>
        <v>47.259999999999309</v>
      </c>
      <c r="S198" s="2">
        <f t="shared" si="10"/>
        <v>66.979999999999563</v>
      </c>
      <c r="T198" s="8">
        <f t="shared" ref="T198:T261" si="11">SUM(U198*1000000)</f>
        <v>736250000</v>
      </c>
      <c r="U198" s="4">
        <v>736.25</v>
      </c>
      <c r="V198" s="7">
        <v>-6.6E-3</v>
      </c>
    </row>
    <row r="199" spans="13:22" ht="16">
      <c r="M199" s="10">
        <v>42762</v>
      </c>
      <c r="N199" s="3">
        <v>7208.44</v>
      </c>
      <c r="O199" s="3">
        <v>7221.01</v>
      </c>
      <c r="P199" s="3">
        <v>7193.73</v>
      </c>
      <c r="Q199" s="6">
        <v>7198.44</v>
      </c>
      <c r="R199" s="2">
        <f t="shared" si="9"/>
        <v>10</v>
      </c>
      <c r="S199" s="2">
        <f t="shared" si="10"/>
        <v>27.280000000000655</v>
      </c>
      <c r="T199" s="8">
        <f t="shared" si="11"/>
        <v>819060000</v>
      </c>
      <c r="U199" s="4">
        <v>819.06</v>
      </c>
      <c r="V199" s="7">
        <v>-1.4E-3</v>
      </c>
    </row>
    <row r="200" spans="13:22" ht="16">
      <c r="M200" s="10">
        <v>42761</v>
      </c>
      <c r="N200" s="3">
        <v>7247.61</v>
      </c>
      <c r="O200" s="3">
        <v>7249.63</v>
      </c>
      <c r="P200" s="3">
        <v>7191.67</v>
      </c>
      <c r="Q200" s="6">
        <v>7208.44</v>
      </c>
      <c r="R200" s="2">
        <f t="shared" si="9"/>
        <v>39.170000000000073</v>
      </c>
      <c r="S200" s="2">
        <f t="shared" si="10"/>
        <v>57.960000000000036</v>
      </c>
      <c r="T200" s="8">
        <f t="shared" si="11"/>
        <v>771560000</v>
      </c>
      <c r="U200" s="4">
        <v>771.56</v>
      </c>
      <c r="V200" s="7">
        <v>-5.4000000000000003E-3</v>
      </c>
    </row>
    <row r="201" spans="13:22" ht="16">
      <c r="M201" s="10">
        <v>42760</v>
      </c>
      <c r="N201" s="3">
        <v>7220.38</v>
      </c>
      <c r="O201" s="3">
        <v>7260.47</v>
      </c>
      <c r="P201" s="3">
        <v>7218.41</v>
      </c>
      <c r="Q201" s="2">
        <v>7247.61</v>
      </c>
      <c r="R201" s="2">
        <f t="shared" si="9"/>
        <v>-27.229999999999563</v>
      </c>
      <c r="S201" s="2">
        <f t="shared" si="10"/>
        <v>42.0600000000004</v>
      </c>
      <c r="T201" s="8">
        <f t="shared" si="11"/>
        <v>820140000</v>
      </c>
      <c r="U201" s="4">
        <v>820.14</v>
      </c>
      <c r="V201" s="5">
        <v>3.8E-3</v>
      </c>
    </row>
    <row r="202" spans="13:22" ht="16">
      <c r="M202" s="10">
        <v>42759</v>
      </c>
      <c r="N202" s="3">
        <v>7327.13</v>
      </c>
      <c r="O202" s="3">
        <v>7329.27</v>
      </c>
      <c r="P202" s="3">
        <v>7220.38</v>
      </c>
      <c r="Q202" s="6">
        <v>7220.38</v>
      </c>
      <c r="R202" s="2">
        <f t="shared" si="9"/>
        <v>106.75</v>
      </c>
      <c r="S202" s="2">
        <f t="shared" si="10"/>
        <v>108.89000000000033</v>
      </c>
      <c r="T202" s="8">
        <f t="shared" si="11"/>
        <v>879280000</v>
      </c>
      <c r="U202" s="4">
        <v>879.28</v>
      </c>
      <c r="V202" s="7">
        <v>-1.46E-2</v>
      </c>
    </row>
    <row r="203" spans="13:22" ht="16">
      <c r="M203" s="10">
        <v>42758</v>
      </c>
      <c r="N203" s="3">
        <v>7337.81</v>
      </c>
      <c r="O203" s="3">
        <v>7354.14</v>
      </c>
      <c r="P203" s="3">
        <v>7320.47</v>
      </c>
      <c r="Q203" s="6">
        <v>7327.13</v>
      </c>
      <c r="R203" s="2">
        <f t="shared" si="9"/>
        <v>10.680000000000291</v>
      </c>
      <c r="S203" s="2">
        <f t="shared" si="10"/>
        <v>33.670000000000073</v>
      </c>
      <c r="T203" s="8">
        <f t="shared" si="11"/>
        <v>633740000</v>
      </c>
      <c r="U203" s="4">
        <v>633.74</v>
      </c>
      <c r="V203" s="7">
        <v>-1.5E-3</v>
      </c>
    </row>
    <row r="204" spans="13:22" ht="16">
      <c r="M204" s="10">
        <v>42755</v>
      </c>
      <c r="N204" s="3">
        <v>7292.37</v>
      </c>
      <c r="O204" s="3">
        <v>7338.49</v>
      </c>
      <c r="P204" s="3">
        <v>7292.37</v>
      </c>
      <c r="Q204" s="2">
        <v>7337.81</v>
      </c>
      <c r="R204" s="2">
        <f t="shared" si="9"/>
        <v>-45.440000000000509</v>
      </c>
      <c r="S204" s="2">
        <f t="shared" si="10"/>
        <v>46.119999999999891</v>
      </c>
      <c r="T204" s="8">
        <f t="shared" si="11"/>
        <v>836370000</v>
      </c>
      <c r="U204" s="4">
        <v>836.37</v>
      </c>
      <c r="V204" s="5">
        <v>6.1999999999999998E-3</v>
      </c>
    </row>
    <row r="205" spans="13:22" ht="16">
      <c r="M205" s="10">
        <v>42754</v>
      </c>
      <c r="N205" s="3">
        <v>7290.49</v>
      </c>
      <c r="O205" s="3">
        <v>7302.34</v>
      </c>
      <c r="P205" s="3">
        <v>7263.42</v>
      </c>
      <c r="Q205" s="2">
        <v>7292.37</v>
      </c>
      <c r="R205" s="2">
        <f t="shared" si="9"/>
        <v>-1.8800000000001091</v>
      </c>
      <c r="S205" s="2">
        <f t="shared" si="10"/>
        <v>38.920000000000073</v>
      </c>
      <c r="T205" s="8">
        <f t="shared" si="11"/>
        <v>857070000</v>
      </c>
      <c r="U205" s="4">
        <v>857.07</v>
      </c>
      <c r="V205" s="5">
        <v>2.9999999999999997E-4</v>
      </c>
    </row>
    <row r="206" spans="13:22" ht="16">
      <c r="M206" s="10">
        <v>42753</v>
      </c>
      <c r="N206" s="3">
        <v>7275.47</v>
      </c>
      <c r="O206" s="3">
        <v>7328.51</v>
      </c>
      <c r="P206" s="3">
        <v>7257.15</v>
      </c>
      <c r="Q206" s="2">
        <v>7290.49</v>
      </c>
      <c r="R206" s="2">
        <f t="shared" si="9"/>
        <v>-15.019999999999527</v>
      </c>
      <c r="S206" s="2">
        <f t="shared" si="10"/>
        <v>71.360000000000582</v>
      </c>
      <c r="T206" s="8">
        <f t="shared" si="11"/>
        <v>905710000</v>
      </c>
      <c r="U206" s="4">
        <v>905.71</v>
      </c>
      <c r="V206" s="5">
        <v>2.0999999999999999E-3</v>
      </c>
    </row>
    <row r="207" spans="13:22" ht="16">
      <c r="M207" s="10">
        <v>42752</v>
      </c>
      <c r="N207" s="3">
        <v>7237.77</v>
      </c>
      <c r="O207" s="3">
        <v>7284.81</v>
      </c>
      <c r="P207" s="3">
        <v>7237.29</v>
      </c>
      <c r="Q207" s="2">
        <v>7275.47</v>
      </c>
      <c r="R207" s="2">
        <f t="shared" si="9"/>
        <v>-37.699999999999818</v>
      </c>
      <c r="S207" s="2">
        <f t="shared" si="10"/>
        <v>47.520000000000437</v>
      </c>
      <c r="T207" s="8">
        <f t="shared" si="11"/>
        <v>961630000</v>
      </c>
      <c r="U207" s="4">
        <v>961.63</v>
      </c>
      <c r="V207" s="5">
        <v>5.1999999999999998E-3</v>
      </c>
    </row>
    <row r="208" spans="13:22" ht="16">
      <c r="M208" s="10">
        <v>42751</v>
      </c>
      <c r="N208" s="3">
        <v>7210.05</v>
      </c>
      <c r="O208" s="3">
        <v>7243.76</v>
      </c>
      <c r="P208" s="3">
        <v>7207.4</v>
      </c>
      <c r="Q208" s="2">
        <v>7237.77</v>
      </c>
      <c r="R208" s="2">
        <f t="shared" si="9"/>
        <v>-27.720000000000255</v>
      </c>
      <c r="S208" s="2">
        <f t="shared" si="10"/>
        <v>36.360000000000582</v>
      </c>
      <c r="T208" s="8">
        <f t="shared" si="11"/>
        <v>725810000</v>
      </c>
      <c r="U208" s="4">
        <v>725.81</v>
      </c>
      <c r="V208" s="5">
        <v>3.8E-3</v>
      </c>
    </row>
    <row r="209" spans="13:22" ht="16">
      <c r="M209" s="10">
        <v>42748</v>
      </c>
      <c r="N209" s="3">
        <v>7195.31</v>
      </c>
      <c r="O209" s="3">
        <v>7210.05</v>
      </c>
      <c r="P209" s="3">
        <v>7180.64</v>
      </c>
      <c r="Q209" s="2">
        <v>7210.05</v>
      </c>
      <c r="R209" s="2">
        <f t="shared" si="9"/>
        <v>-14.739999999999782</v>
      </c>
      <c r="S209" s="2">
        <f t="shared" si="10"/>
        <v>29.409999999999854</v>
      </c>
      <c r="T209" s="8">
        <f t="shared" si="11"/>
        <v>715800000</v>
      </c>
      <c r="U209" s="4">
        <v>715.8</v>
      </c>
      <c r="V209" s="5">
        <v>2E-3</v>
      </c>
    </row>
    <row r="210" spans="13:22" ht="16">
      <c r="M210" s="10">
        <v>42747</v>
      </c>
      <c r="N210" s="3">
        <v>7189.74</v>
      </c>
      <c r="O210" s="3">
        <v>7211.96</v>
      </c>
      <c r="P210" s="3">
        <v>7172.77</v>
      </c>
      <c r="Q210" s="2">
        <v>7195.31</v>
      </c>
      <c r="R210" s="2">
        <f t="shared" si="9"/>
        <v>-5.5700000000006185</v>
      </c>
      <c r="S210" s="2">
        <f t="shared" si="10"/>
        <v>39.1899999999996</v>
      </c>
      <c r="T210" s="8">
        <f t="shared" si="11"/>
        <v>792500000</v>
      </c>
      <c r="U210" s="4">
        <v>792.5</v>
      </c>
      <c r="V210" s="5">
        <v>8.0000000000000004E-4</v>
      </c>
    </row>
    <row r="211" spans="13:22" ht="16">
      <c r="M211" s="10">
        <v>42746</v>
      </c>
      <c r="N211" s="3">
        <v>7177.89</v>
      </c>
      <c r="O211" s="3">
        <v>7189.74</v>
      </c>
      <c r="P211" s="3">
        <v>7168.77</v>
      </c>
      <c r="Q211" s="2">
        <v>7189.74</v>
      </c>
      <c r="R211" s="2">
        <f t="shared" si="9"/>
        <v>-11.849999999999454</v>
      </c>
      <c r="S211" s="2">
        <f t="shared" si="10"/>
        <v>20.969999999999345</v>
      </c>
      <c r="T211" s="8">
        <f t="shared" si="11"/>
        <v>765000000</v>
      </c>
      <c r="U211" s="4">
        <v>765</v>
      </c>
      <c r="V211" s="5">
        <v>1.6999999999999999E-3</v>
      </c>
    </row>
    <row r="212" spans="13:22" ht="16">
      <c r="M212" s="10">
        <v>42745</v>
      </c>
      <c r="N212" s="3">
        <v>7142.83</v>
      </c>
      <c r="O212" s="3">
        <v>7205.45</v>
      </c>
      <c r="P212" s="3">
        <v>7142.83</v>
      </c>
      <c r="Q212" s="2">
        <v>7177.89</v>
      </c>
      <c r="R212" s="2">
        <f t="shared" si="9"/>
        <v>-35.0600000000004</v>
      </c>
      <c r="S212" s="2">
        <f t="shared" si="10"/>
        <v>62.619999999999891</v>
      </c>
      <c r="T212" s="8">
        <f t="shared" si="11"/>
        <v>820160000</v>
      </c>
      <c r="U212" s="4">
        <v>820.16</v>
      </c>
      <c r="V212" s="5">
        <v>4.8999999999999998E-3</v>
      </c>
    </row>
    <row r="213" spans="13:22" ht="16">
      <c r="M213" s="10">
        <v>42744</v>
      </c>
      <c r="N213" s="3">
        <v>7120.26</v>
      </c>
      <c r="O213" s="3">
        <v>7142.83</v>
      </c>
      <c r="P213" s="3">
        <v>7087.54</v>
      </c>
      <c r="Q213" s="2">
        <v>7142.83</v>
      </c>
      <c r="R213" s="2">
        <f t="shared" si="9"/>
        <v>-22.569999999999709</v>
      </c>
      <c r="S213" s="2">
        <f t="shared" si="10"/>
        <v>55.289999999999964</v>
      </c>
      <c r="T213" s="8">
        <f t="shared" si="11"/>
        <v>326490000</v>
      </c>
      <c r="U213" s="4">
        <v>326.49</v>
      </c>
      <c r="V213" s="5">
        <v>3.2000000000000002E-3</v>
      </c>
    </row>
    <row r="214" spans="13:22" ht="16">
      <c r="M214" s="10">
        <v>42741</v>
      </c>
      <c r="N214" s="3">
        <v>7106.08</v>
      </c>
      <c r="O214" s="3">
        <v>7120.26</v>
      </c>
      <c r="P214" s="3">
        <v>7074.47</v>
      </c>
      <c r="Q214" s="2">
        <v>7120.26</v>
      </c>
      <c r="R214" s="2">
        <f t="shared" si="9"/>
        <v>-14.180000000000291</v>
      </c>
      <c r="S214" s="2">
        <f t="shared" si="10"/>
        <v>45.789999999999964</v>
      </c>
      <c r="T214" s="8">
        <f t="shared" si="11"/>
        <v>395480000</v>
      </c>
      <c r="U214" s="4">
        <v>395.48</v>
      </c>
      <c r="V214" s="5">
        <v>2E-3</v>
      </c>
    </row>
    <row r="215" spans="13:22" ht="16">
      <c r="M215" s="10">
        <v>42740</v>
      </c>
      <c r="N215" s="3">
        <v>7068.17</v>
      </c>
      <c r="O215" s="3">
        <v>7109.37</v>
      </c>
      <c r="P215" s="3">
        <v>7060.85</v>
      </c>
      <c r="Q215" s="2">
        <v>7106.08</v>
      </c>
      <c r="R215" s="2">
        <f t="shared" si="9"/>
        <v>-37.909999999999854</v>
      </c>
      <c r="S215" s="2">
        <f t="shared" si="10"/>
        <v>48.519999999999527</v>
      </c>
      <c r="T215" s="8">
        <f t="shared" si="11"/>
        <v>470760000</v>
      </c>
      <c r="U215" s="4">
        <v>470.76</v>
      </c>
      <c r="V215" s="5">
        <v>5.4000000000000003E-3</v>
      </c>
    </row>
    <row r="216" spans="13:22" ht="16">
      <c r="M216" s="10">
        <v>42739</v>
      </c>
      <c r="N216" s="3">
        <v>7063.68</v>
      </c>
      <c r="O216" s="3">
        <v>7071.11</v>
      </c>
      <c r="P216" s="3">
        <v>7054.64</v>
      </c>
      <c r="Q216" s="2">
        <v>7068.17</v>
      </c>
      <c r="R216" s="2">
        <f t="shared" si="9"/>
        <v>-4.4899999999997817</v>
      </c>
      <c r="S216" s="2">
        <f t="shared" si="10"/>
        <v>16.469999999999345</v>
      </c>
      <c r="T216" s="8">
        <f t="shared" si="11"/>
        <v>191920000</v>
      </c>
      <c r="U216" s="4">
        <v>191.92</v>
      </c>
      <c r="V216" s="5">
        <v>5.9999999999999995E-4</v>
      </c>
    </row>
    <row r="217" spans="13:22" ht="16">
      <c r="M217" s="10">
        <v>42738</v>
      </c>
      <c r="N217" s="3">
        <v>7041.42</v>
      </c>
      <c r="O217" s="3">
        <v>7063.68</v>
      </c>
      <c r="P217" s="3">
        <v>7020.13</v>
      </c>
      <c r="Q217" s="2">
        <v>7063.68</v>
      </c>
      <c r="R217" s="2">
        <f t="shared" si="9"/>
        <v>-22.260000000000218</v>
      </c>
      <c r="S217" s="2">
        <f t="shared" si="10"/>
        <v>43.550000000000182</v>
      </c>
      <c r="T217" s="8">
        <f t="shared" si="11"/>
        <v>483160000</v>
      </c>
      <c r="U217" s="4">
        <v>483.16</v>
      </c>
      <c r="V217" s="5">
        <v>3.2000000000000002E-3</v>
      </c>
    </row>
    <row r="218" spans="13:22" ht="16">
      <c r="M218" s="10">
        <v>42737</v>
      </c>
      <c r="N218" s="3">
        <v>7043.96</v>
      </c>
      <c r="O218" s="3">
        <v>7056.98</v>
      </c>
      <c r="P218" s="3">
        <v>7025.68</v>
      </c>
      <c r="Q218" s="6">
        <v>7041.42</v>
      </c>
      <c r="R218" s="2">
        <f t="shared" si="9"/>
        <v>2.5399999999999636</v>
      </c>
      <c r="S218" s="2">
        <f t="shared" si="10"/>
        <v>31.299999999999272</v>
      </c>
      <c r="T218" s="8">
        <f t="shared" si="11"/>
        <v>618990000</v>
      </c>
      <c r="U218" s="4">
        <v>618.99</v>
      </c>
      <c r="V218" s="7">
        <v>-4.0000000000000002E-4</v>
      </c>
    </row>
    <row r="219" spans="13:22" ht="16">
      <c r="M219" s="10">
        <v>42734</v>
      </c>
      <c r="N219" s="3">
        <v>7017.16</v>
      </c>
      <c r="O219" s="3">
        <v>7045.22</v>
      </c>
      <c r="P219" s="3">
        <v>6992.62</v>
      </c>
      <c r="Q219" s="2">
        <v>7043.96</v>
      </c>
      <c r="R219" s="2">
        <f t="shared" si="9"/>
        <v>-26.800000000000182</v>
      </c>
      <c r="S219" s="2">
        <f t="shared" si="10"/>
        <v>52.600000000000364</v>
      </c>
      <c r="T219" s="8">
        <f t="shared" si="11"/>
        <v>744310000</v>
      </c>
      <c r="U219" s="4">
        <v>744.31</v>
      </c>
      <c r="V219" s="5">
        <v>3.8E-3</v>
      </c>
    </row>
    <row r="220" spans="13:22" ht="16">
      <c r="M220" s="10">
        <v>42733</v>
      </c>
      <c r="N220" s="3">
        <v>7011.64</v>
      </c>
      <c r="O220" s="3">
        <v>7025.74</v>
      </c>
      <c r="P220" s="3">
        <v>6986.44</v>
      </c>
      <c r="Q220" s="2">
        <v>7017.16</v>
      </c>
      <c r="R220" s="2">
        <f t="shared" si="9"/>
        <v>-5.5199999999995271</v>
      </c>
      <c r="S220" s="2">
        <f t="shared" si="10"/>
        <v>39.300000000000182</v>
      </c>
      <c r="T220" s="8">
        <f t="shared" si="11"/>
        <v>645420000</v>
      </c>
      <c r="U220" s="4">
        <v>645.41999999999996</v>
      </c>
      <c r="V220" s="5">
        <v>8.0000000000000004E-4</v>
      </c>
    </row>
    <row r="221" spans="13:22" ht="16">
      <c r="M221" s="10">
        <v>42732</v>
      </c>
      <c r="N221" s="3">
        <v>6999.01</v>
      </c>
      <c r="O221" s="3">
        <v>7038.43</v>
      </c>
      <c r="P221" s="3">
        <v>6990.35</v>
      </c>
      <c r="Q221" s="2">
        <v>7011.64</v>
      </c>
      <c r="R221" s="2">
        <f t="shared" si="9"/>
        <v>-12.630000000000109</v>
      </c>
      <c r="S221" s="2">
        <f t="shared" si="10"/>
        <v>48.079999999999927</v>
      </c>
      <c r="T221" s="8">
        <f>SUM(U221*1000000000)</f>
        <v>1150000000</v>
      </c>
      <c r="U221" s="4">
        <v>1.1499999999999999</v>
      </c>
      <c r="V221" s="5">
        <v>1.8E-3</v>
      </c>
    </row>
    <row r="222" spans="13:22" ht="16">
      <c r="M222" s="10">
        <v>42731</v>
      </c>
      <c r="N222" s="3">
        <v>6949.19</v>
      </c>
      <c r="O222" s="3">
        <v>7010.48</v>
      </c>
      <c r="P222" s="3">
        <v>6925.88</v>
      </c>
      <c r="Q222" s="2">
        <v>6999.01</v>
      </c>
      <c r="R222" s="2">
        <f t="shared" si="9"/>
        <v>-49.820000000000618</v>
      </c>
      <c r="S222" s="2">
        <f t="shared" si="10"/>
        <v>84.599999999999454</v>
      </c>
      <c r="T222" s="8">
        <f>SUM(U222*1000000000)</f>
        <v>1100000000</v>
      </c>
      <c r="U222" s="4">
        <v>1.1000000000000001</v>
      </c>
      <c r="V222" s="5">
        <v>7.1999999999999998E-3</v>
      </c>
    </row>
    <row r="223" spans="13:22" ht="16">
      <c r="M223" s="10">
        <v>42730</v>
      </c>
      <c r="N223" s="3">
        <v>6968.57</v>
      </c>
      <c r="O223" s="3">
        <v>6970.52</v>
      </c>
      <c r="P223" s="3">
        <v>6941.95</v>
      </c>
      <c r="Q223" s="6">
        <v>6949.19</v>
      </c>
      <c r="R223" s="2">
        <f t="shared" si="9"/>
        <v>19.380000000000109</v>
      </c>
      <c r="S223" s="2">
        <f t="shared" si="10"/>
        <v>28.570000000000618</v>
      </c>
      <c r="T223" s="8">
        <f>SUM(U223*1000000000)</f>
        <v>1000000000</v>
      </c>
      <c r="U223" s="4">
        <v>1</v>
      </c>
      <c r="V223" s="7">
        <v>-2.8E-3</v>
      </c>
    </row>
    <row r="224" spans="13:22" ht="16">
      <c r="M224" s="10">
        <v>42727</v>
      </c>
      <c r="N224" s="3">
        <v>6890.42</v>
      </c>
      <c r="O224" s="3">
        <v>6977.99</v>
      </c>
      <c r="P224" s="3">
        <v>6877.52</v>
      </c>
      <c r="Q224" s="2">
        <v>6968.57</v>
      </c>
      <c r="R224" s="2">
        <f t="shared" si="9"/>
        <v>-78.149999999999636</v>
      </c>
      <c r="S224" s="2">
        <f t="shared" si="10"/>
        <v>100.46999999999935</v>
      </c>
      <c r="T224" s="8">
        <f t="shared" si="11"/>
        <v>930150000</v>
      </c>
      <c r="U224" s="4">
        <v>930.15</v>
      </c>
      <c r="V224" s="5">
        <v>1.1299999999999999E-2</v>
      </c>
    </row>
    <row r="225" spans="13:22" ht="16">
      <c r="M225" s="10">
        <v>42726</v>
      </c>
      <c r="N225" s="3">
        <v>6954.21</v>
      </c>
      <c r="O225" s="3">
        <v>6976.78</v>
      </c>
      <c r="P225" s="3">
        <v>6875.43</v>
      </c>
      <c r="Q225" s="6">
        <v>6890.42</v>
      </c>
      <c r="R225" s="2">
        <f t="shared" si="9"/>
        <v>63.789999999999964</v>
      </c>
      <c r="S225" s="2">
        <f t="shared" si="10"/>
        <v>101.34999999999945</v>
      </c>
      <c r="T225" s="8">
        <f t="shared" si="11"/>
        <v>946230000</v>
      </c>
      <c r="U225" s="4">
        <v>946.23</v>
      </c>
      <c r="V225" s="7">
        <v>-9.1999999999999998E-3</v>
      </c>
    </row>
    <row r="226" spans="13:22" ht="16">
      <c r="M226" s="10">
        <v>42725</v>
      </c>
      <c r="N226" s="3">
        <v>6931.55</v>
      </c>
      <c r="O226" s="3">
        <v>6962.25</v>
      </c>
      <c r="P226" s="3">
        <v>6929.46</v>
      </c>
      <c r="Q226" s="2">
        <v>6954.21</v>
      </c>
      <c r="R226" s="2">
        <f t="shared" si="9"/>
        <v>-22.659999999999854</v>
      </c>
      <c r="S226" s="2">
        <f t="shared" si="10"/>
        <v>32.789999999999964</v>
      </c>
      <c r="T226" s="8">
        <f t="shared" si="11"/>
        <v>827890000</v>
      </c>
      <c r="U226" s="4">
        <v>827.89</v>
      </c>
      <c r="V226" s="5">
        <v>3.3E-3</v>
      </c>
    </row>
    <row r="227" spans="13:22" ht="16">
      <c r="M227" s="10">
        <v>42724</v>
      </c>
      <c r="N227" s="3">
        <v>6902.23</v>
      </c>
      <c r="O227" s="3">
        <v>6937.51</v>
      </c>
      <c r="P227" s="3">
        <v>6892.17</v>
      </c>
      <c r="Q227" s="2">
        <v>6931.55</v>
      </c>
      <c r="R227" s="2">
        <f t="shared" si="9"/>
        <v>-29.320000000000618</v>
      </c>
      <c r="S227" s="2">
        <f t="shared" si="10"/>
        <v>45.340000000000146</v>
      </c>
      <c r="T227" s="8">
        <f>SUM(U227*1000000000)</f>
        <v>1050000000</v>
      </c>
      <c r="U227" s="4">
        <v>1.05</v>
      </c>
      <c r="V227" s="5">
        <v>4.1999999999999997E-3</v>
      </c>
    </row>
    <row r="228" spans="13:22" ht="16">
      <c r="M228" s="10">
        <v>42723</v>
      </c>
      <c r="N228" s="3">
        <v>6779.84</v>
      </c>
      <c r="O228" s="3">
        <v>6902.23</v>
      </c>
      <c r="P228" s="3">
        <v>6779.84</v>
      </c>
      <c r="Q228" s="2">
        <v>6902.23</v>
      </c>
      <c r="R228" s="2">
        <f t="shared" si="9"/>
        <v>-122.38999999999942</v>
      </c>
      <c r="S228" s="2">
        <f t="shared" si="10"/>
        <v>122.38999999999942</v>
      </c>
      <c r="T228" s="8">
        <f>SUM(U228*1000000000)</f>
        <v>1160000000</v>
      </c>
      <c r="U228" s="4">
        <v>1.1599999999999999</v>
      </c>
      <c r="V228" s="5">
        <v>1.8100000000000002E-2</v>
      </c>
    </row>
    <row r="229" spans="13:22" ht="16">
      <c r="M229" s="10">
        <v>42720</v>
      </c>
      <c r="N229" s="3">
        <v>6746.83</v>
      </c>
      <c r="O229" s="3">
        <v>6785.32</v>
      </c>
      <c r="P229" s="3">
        <v>6723.05</v>
      </c>
      <c r="Q229" s="2">
        <v>6779.84</v>
      </c>
      <c r="R229" s="2">
        <f t="shared" si="9"/>
        <v>-33.010000000000218</v>
      </c>
      <c r="S229" s="2">
        <f t="shared" si="10"/>
        <v>62.269999999999527</v>
      </c>
      <c r="T229" s="8">
        <f t="shared" si="11"/>
        <v>871540000</v>
      </c>
      <c r="U229" s="4">
        <v>871.54</v>
      </c>
      <c r="V229" s="5">
        <v>4.8999999999999998E-3</v>
      </c>
    </row>
    <row r="230" spans="13:22" ht="16">
      <c r="M230" s="10">
        <v>42719</v>
      </c>
      <c r="N230" s="3">
        <v>6730.72</v>
      </c>
      <c r="O230" s="3">
        <v>6799.5</v>
      </c>
      <c r="P230" s="3">
        <v>6697.65</v>
      </c>
      <c r="Q230" s="2">
        <v>6746.83</v>
      </c>
      <c r="R230" s="2">
        <f t="shared" si="9"/>
        <v>-16.109999999999673</v>
      </c>
      <c r="S230" s="2">
        <f t="shared" si="10"/>
        <v>101.85000000000036</v>
      </c>
      <c r="T230" s="8">
        <f t="shared" si="11"/>
        <v>814970000</v>
      </c>
      <c r="U230" s="4">
        <v>814.97</v>
      </c>
      <c r="V230" s="5">
        <v>2.3999999999999998E-3</v>
      </c>
    </row>
    <row r="231" spans="13:22" ht="16">
      <c r="M231" s="10">
        <v>42718</v>
      </c>
      <c r="N231" s="3">
        <v>6752.93</v>
      </c>
      <c r="O231" s="3">
        <v>6752.93</v>
      </c>
      <c r="P231" s="3">
        <v>6678.74</v>
      </c>
      <c r="Q231" s="6">
        <v>6730.72</v>
      </c>
      <c r="R231" s="2">
        <f t="shared" si="9"/>
        <v>22.210000000000036</v>
      </c>
      <c r="S231" s="2">
        <f t="shared" si="10"/>
        <v>74.190000000000509</v>
      </c>
      <c r="T231" s="8">
        <f t="shared" si="11"/>
        <v>708450000</v>
      </c>
      <c r="U231" s="4">
        <v>708.45</v>
      </c>
      <c r="V231" s="7">
        <v>-3.3E-3</v>
      </c>
    </row>
    <row r="232" spans="13:22" ht="16">
      <c r="M232" s="10">
        <v>42717</v>
      </c>
      <c r="N232" s="3">
        <v>6783.79</v>
      </c>
      <c r="O232" s="3">
        <v>6789.3</v>
      </c>
      <c r="P232" s="3">
        <v>6688.41</v>
      </c>
      <c r="Q232" s="6">
        <v>6752.93</v>
      </c>
      <c r="R232" s="2">
        <f t="shared" si="9"/>
        <v>30.859999999999673</v>
      </c>
      <c r="S232" s="2">
        <f t="shared" si="10"/>
        <v>100.89000000000033</v>
      </c>
      <c r="T232" s="8">
        <f t="shared" si="11"/>
        <v>966720000</v>
      </c>
      <c r="U232" s="4">
        <v>966.72</v>
      </c>
      <c r="V232" s="7">
        <v>-4.4999999999999997E-3</v>
      </c>
    </row>
    <row r="233" spans="13:22" ht="16">
      <c r="M233" s="10">
        <v>42716</v>
      </c>
      <c r="N233" s="3">
        <v>6772</v>
      </c>
      <c r="O233" s="3">
        <v>6845.74</v>
      </c>
      <c r="P233" s="3">
        <v>6765.23</v>
      </c>
      <c r="Q233" s="2">
        <v>6783.79</v>
      </c>
      <c r="R233" s="2">
        <f t="shared" si="9"/>
        <v>-11.789999999999964</v>
      </c>
      <c r="S233" s="2">
        <f t="shared" si="10"/>
        <v>80.510000000000218</v>
      </c>
      <c r="T233" s="8">
        <f>SUM(U233*1000000000)</f>
        <v>1330000000</v>
      </c>
      <c r="U233" s="4">
        <v>1.33</v>
      </c>
      <c r="V233" s="5">
        <v>1.6999999999999999E-3</v>
      </c>
    </row>
    <row r="234" spans="13:22" ht="16">
      <c r="M234" s="10">
        <v>42713</v>
      </c>
      <c r="N234" s="3">
        <v>6799.47</v>
      </c>
      <c r="O234" s="3">
        <v>6800.91</v>
      </c>
      <c r="P234" s="3">
        <v>6729.36</v>
      </c>
      <c r="Q234" s="6">
        <v>6772</v>
      </c>
      <c r="R234" s="2">
        <f t="shared" si="9"/>
        <v>27.470000000000255</v>
      </c>
      <c r="S234" s="2">
        <f t="shared" si="10"/>
        <v>71.550000000000182</v>
      </c>
      <c r="T234" s="8">
        <f t="shared" si="11"/>
        <v>772230000</v>
      </c>
      <c r="U234" s="4">
        <v>772.23</v>
      </c>
      <c r="V234" s="7">
        <v>-4.0000000000000001E-3</v>
      </c>
    </row>
    <row r="235" spans="13:22" ht="16">
      <c r="M235" s="10">
        <v>42712</v>
      </c>
      <c r="N235" s="3">
        <v>6840.75</v>
      </c>
      <c r="O235" s="3">
        <v>6840.96</v>
      </c>
      <c r="P235" s="3">
        <v>6769.77</v>
      </c>
      <c r="Q235" s="6">
        <v>6799.47</v>
      </c>
      <c r="R235" s="2">
        <f t="shared" si="9"/>
        <v>41.279999999999745</v>
      </c>
      <c r="S235" s="2">
        <f t="shared" si="10"/>
        <v>71.1899999999996</v>
      </c>
      <c r="T235" s="8">
        <f t="shared" si="11"/>
        <v>709670000</v>
      </c>
      <c r="U235" s="4">
        <v>709.67</v>
      </c>
      <c r="V235" s="7">
        <v>-6.0000000000000001E-3</v>
      </c>
    </row>
    <row r="236" spans="13:22" ht="16">
      <c r="M236" s="10">
        <v>42711</v>
      </c>
      <c r="N236" s="3">
        <v>6829.2</v>
      </c>
      <c r="O236" s="3">
        <v>6852.14</v>
      </c>
      <c r="P236" s="3">
        <v>6818.12</v>
      </c>
      <c r="Q236" s="2">
        <v>6840.75</v>
      </c>
      <c r="R236" s="2">
        <f t="shared" si="9"/>
        <v>-11.550000000000182</v>
      </c>
      <c r="S236" s="2">
        <f t="shared" si="10"/>
        <v>34.020000000000437</v>
      </c>
      <c r="T236" s="8">
        <f t="shared" si="11"/>
        <v>477580000</v>
      </c>
      <c r="U236" s="4">
        <v>477.58</v>
      </c>
      <c r="V236" s="5">
        <v>1.6999999999999999E-3</v>
      </c>
    </row>
    <row r="237" spans="13:22" ht="16">
      <c r="M237" s="10">
        <v>42710</v>
      </c>
      <c r="N237" s="3">
        <v>6817.71</v>
      </c>
      <c r="O237" s="3">
        <v>6831.23</v>
      </c>
      <c r="P237" s="3">
        <v>6790.69</v>
      </c>
      <c r="Q237" s="2">
        <v>6829.2</v>
      </c>
      <c r="R237" s="2">
        <f t="shared" si="9"/>
        <v>-11.489999999999782</v>
      </c>
      <c r="S237" s="2">
        <f t="shared" si="10"/>
        <v>40.539999999999964</v>
      </c>
      <c r="T237" s="8">
        <f t="shared" si="11"/>
        <v>491420000</v>
      </c>
      <c r="U237" s="4">
        <v>491.42</v>
      </c>
      <c r="V237" s="5">
        <v>1.6999999999999999E-3</v>
      </c>
    </row>
    <row r="238" spans="13:22" ht="16">
      <c r="M238" s="10">
        <v>42709</v>
      </c>
      <c r="N238" s="3">
        <v>6819.72</v>
      </c>
      <c r="O238" s="3">
        <v>6880.74</v>
      </c>
      <c r="P238" s="3">
        <v>6779.45</v>
      </c>
      <c r="Q238" s="6">
        <v>6817.71</v>
      </c>
      <c r="R238" s="2">
        <f t="shared" si="9"/>
        <v>2.0100000000002183</v>
      </c>
      <c r="S238" s="2">
        <f t="shared" si="10"/>
        <v>101.28999999999996</v>
      </c>
      <c r="T238" s="8">
        <f t="shared" si="11"/>
        <v>796850000</v>
      </c>
      <c r="U238" s="4">
        <v>796.85</v>
      </c>
      <c r="V238" s="7">
        <v>-2.9999999999999997E-4</v>
      </c>
    </row>
    <row r="239" spans="13:22" ht="16">
      <c r="M239" s="10">
        <v>42706</v>
      </c>
      <c r="N239" s="3">
        <v>6777.96</v>
      </c>
      <c r="O239" s="3">
        <v>6851.37</v>
      </c>
      <c r="P239" s="3">
        <v>6777.96</v>
      </c>
      <c r="Q239" s="2">
        <v>6819.72</v>
      </c>
      <c r="R239" s="2">
        <f t="shared" si="9"/>
        <v>-41.760000000000218</v>
      </c>
      <c r="S239" s="2">
        <f t="shared" si="10"/>
        <v>73.409999999999854</v>
      </c>
      <c r="T239" s="8">
        <f t="shared" si="11"/>
        <v>896750000</v>
      </c>
      <c r="U239" s="4">
        <v>896.75</v>
      </c>
      <c r="V239" s="5">
        <v>6.1999999999999998E-3</v>
      </c>
    </row>
    <row r="240" spans="13:22" ht="16">
      <c r="M240" s="10">
        <v>42705</v>
      </c>
      <c r="N240" s="3">
        <v>6775.77</v>
      </c>
      <c r="O240" s="3">
        <v>6820.9</v>
      </c>
      <c r="P240" s="3">
        <v>6754.16</v>
      </c>
      <c r="Q240" s="2">
        <v>6777.96</v>
      </c>
      <c r="R240" s="2">
        <f t="shared" si="9"/>
        <v>-2.1899999999995998</v>
      </c>
      <c r="S240" s="2">
        <f t="shared" si="10"/>
        <v>66.739999999999782</v>
      </c>
      <c r="T240" s="8">
        <f t="shared" si="11"/>
        <v>781740000</v>
      </c>
      <c r="U240" s="4">
        <v>781.74</v>
      </c>
      <c r="V240" s="5">
        <v>2.9999999999999997E-4</v>
      </c>
    </row>
    <row r="241" spans="13:22" ht="16">
      <c r="M241" s="10">
        <v>42704</v>
      </c>
      <c r="N241" s="3">
        <v>6794.71</v>
      </c>
      <c r="O241" s="3">
        <v>6811.62</v>
      </c>
      <c r="P241" s="3">
        <v>6740.34</v>
      </c>
      <c r="Q241" s="6">
        <v>6775.77</v>
      </c>
      <c r="R241" s="2">
        <f t="shared" si="9"/>
        <v>18.9399999999996</v>
      </c>
      <c r="S241" s="2">
        <f t="shared" si="10"/>
        <v>71.279999999999745</v>
      </c>
      <c r="T241" s="8">
        <f t="shared" si="11"/>
        <v>866730000</v>
      </c>
      <c r="U241" s="4">
        <v>866.73</v>
      </c>
      <c r="V241" s="7">
        <v>-2.8E-3</v>
      </c>
    </row>
    <row r="242" spans="13:22" ht="16">
      <c r="M242" s="10">
        <v>42703</v>
      </c>
      <c r="N242" s="3">
        <v>6749.72</v>
      </c>
      <c r="O242" s="3">
        <v>6798.75</v>
      </c>
      <c r="P242" s="3">
        <v>6745.08</v>
      </c>
      <c r="Q242" s="2">
        <v>6794.71</v>
      </c>
      <c r="R242" s="2">
        <f t="shared" si="9"/>
        <v>-44.989999999999782</v>
      </c>
      <c r="S242" s="2">
        <f t="shared" si="10"/>
        <v>53.670000000000073</v>
      </c>
      <c r="T242" s="8">
        <f t="shared" si="11"/>
        <v>826250000</v>
      </c>
      <c r="U242" s="4">
        <v>826.25</v>
      </c>
      <c r="V242" s="5">
        <v>6.7000000000000002E-3</v>
      </c>
    </row>
    <row r="243" spans="13:22" ht="16">
      <c r="M243" s="10">
        <v>42702</v>
      </c>
      <c r="N243" s="3">
        <v>6792.74</v>
      </c>
      <c r="O243" s="3">
        <v>6810.53</v>
      </c>
      <c r="P243" s="3">
        <v>6735.69</v>
      </c>
      <c r="Q243" s="6">
        <v>6749.72</v>
      </c>
      <c r="R243" s="2">
        <f t="shared" si="9"/>
        <v>43.019999999999527</v>
      </c>
      <c r="S243" s="2">
        <f t="shared" si="10"/>
        <v>74.840000000000146</v>
      </c>
      <c r="T243" s="8">
        <f t="shared" si="11"/>
        <v>877280000</v>
      </c>
      <c r="U243" s="4">
        <v>877.28</v>
      </c>
      <c r="V243" s="7">
        <v>-6.3E-3</v>
      </c>
    </row>
    <row r="244" spans="13:22" ht="16">
      <c r="M244" s="10">
        <v>42699</v>
      </c>
      <c r="N244" s="3">
        <v>6753.18</v>
      </c>
      <c r="O244" s="3">
        <v>6820.52</v>
      </c>
      <c r="P244" s="3">
        <v>6753.18</v>
      </c>
      <c r="Q244" s="2">
        <v>6792.74</v>
      </c>
      <c r="R244" s="2">
        <f t="shared" si="9"/>
        <v>-39.559999999999491</v>
      </c>
      <c r="S244" s="2">
        <f t="shared" si="10"/>
        <v>67.340000000000146</v>
      </c>
      <c r="T244" s="8">
        <f>SUM(U244*1000000000)</f>
        <v>1160000000</v>
      </c>
      <c r="U244" s="4">
        <v>1.1599999999999999</v>
      </c>
      <c r="V244" s="5">
        <v>5.8999999999999999E-3</v>
      </c>
    </row>
    <row r="245" spans="13:22" ht="16">
      <c r="M245" s="10">
        <v>42698</v>
      </c>
      <c r="N245" s="3">
        <v>6730.43</v>
      </c>
      <c r="O245" s="3">
        <v>6814.19</v>
      </c>
      <c r="P245" s="3">
        <v>6730.43</v>
      </c>
      <c r="Q245" s="2">
        <v>6753.18</v>
      </c>
      <c r="R245" s="2">
        <f t="shared" si="9"/>
        <v>-22.75</v>
      </c>
      <c r="S245" s="2">
        <f t="shared" si="10"/>
        <v>83.759999999999309</v>
      </c>
      <c r="T245" s="8">
        <f t="shared" ref="T245:T248" si="12">SUM(U245*1000000000)</f>
        <v>1050000000</v>
      </c>
      <c r="U245" s="4">
        <v>1.05</v>
      </c>
      <c r="V245" s="5">
        <v>3.3999999999999998E-3</v>
      </c>
    </row>
    <row r="246" spans="13:22" ht="16">
      <c r="M246" s="10">
        <v>42697</v>
      </c>
      <c r="N246" s="3">
        <v>6827.98</v>
      </c>
      <c r="O246" s="3">
        <v>6849.04</v>
      </c>
      <c r="P246" s="3">
        <v>6709.72</v>
      </c>
      <c r="Q246" s="6">
        <v>6730.43</v>
      </c>
      <c r="R246" s="2">
        <f t="shared" si="9"/>
        <v>97.549999999999272</v>
      </c>
      <c r="S246" s="2">
        <f t="shared" si="10"/>
        <v>139.31999999999971</v>
      </c>
      <c r="T246" s="8">
        <f t="shared" si="12"/>
        <v>1110000000</v>
      </c>
      <c r="U246" s="4">
        <v>1.1100000000000001</v>
      </c>
      <c r="V246" s="7">
        <v>-1.43E-2</v>
      </c>
    </row>
    <row r="247" spans="13:22" ht="16">
      <c r="M247" s="10">
        <v>42696</v>
      </c>
      <c r="N247" s="3">
        <v>6911.84</v>
      </c>
      <c r="O247" s="3">
        <v>6997.25</v>
      </c>
      <c r="P247" s="3">
        <v>6799.05</v>
      </c>
      <c r="Q247" s="6">
        <v>6827.98</v>
      </c>
      <c r="R247" s="2">
        <f t="shared" si="9"/>
        <v>83.860000000000582</v>
      </c>
      <c r="S247" s="2">
        <f t="shared" si="10"/>
        <v>198.19999999999982</v>
      </c>
      <c r="T247" s="8">
        <f t="shared" si="12"/>
        <v>1740000000</v>
      </c>
      <c r="U247" s="4">
        <v>1.74</v>
      </c>
      <c r="V247" s="7">
        <v>-1.21E-2</v>
      </c>
    </row>
    <row r="248" spans="13:22" ht="16">
      <c r="M248" s="10">
        <v>42695</v>
      </c>
      <c r="N248" s="3">
        <v>6843.13</v>
      </c>
      <c r="O248" s="3">
        <v>6911.84</v>
      </c>
      <c r="P248" s="3">
        <v>6696.33</v>
      </c>
      <c r="Q248" s="2">
        <v>6911.84</v>
      </c>
      <c r="R248" s="2">
        <f t="shared" si="9"/>
        <v>-68.710000000000036</v>
      </c>
      <c r="S248" s="2">
        <f t="shared" si="10"/>
        <v>215.51000000000022</v>
      </c>
      <c r="T248" s="8">
        <f t="shared" si="12"/>
        <v>1360000000</v>
      </c>
      <c r="U248" s="4">
        <v>1.36</v>
      </c>
      <c r="V248" s="5">
        <v>0.01</v>
      </c>
    </row>
    <row r="249" spans="13:22" ht="16">
      <c r="M249" s="10">
        <v>42692</v>
      </c>
      <c r="N249" s="3">
        <v>6806.9</v>
      </c>
      <c r="O249" s="3">
        <v>6849.31</v>
      </c>
      <c r="P249" s="3">
        <v>6795.06</v>
      </c>
      <c r="Q249" s="2">
        <v>6843.13</v>
      </c>
      <c r="R249" s="2">
        <f t="shared" si="9"/>
        <v>-36.230000000000473</v>
      </c>
      <c r="S249" s="2">
        <f t="shared" si="10"/>
        <v>54.25</v>
      </c>
      <c r="T249" s="8">
        <f t="shared" si="11"/>
        <v>832260000</v>
      </c>
      <c r="U249" s="4">
        <v>832.26</v>
      </c>
      <c r="V249" s="5">
        <v>5.3E-3</v>
      </c>
    </row>
    <row r="250" spans="13:22" ht="16">
      <c r="M250" s="10">
        <v>42691</v>
      </c>
      <c r="N250" s="3">
        <v>6693.26</v>
      </c>
      <c r="O250" s="3">
        <v>6806.9</v>
      </c>
      <c r="P250" s="3">
        <v>6693.26</v>
      </c>
      <c r="Q250" s="2">
        <v>6806.9</v>
      </c>
      <c r="R250" s="2">
        <f t="shared" si="9"/>
        <v>-113.63999999999942</v>
      </c>
      <c r="S250" s="2">
        <f t="shared" si="10"/>
        <v>113.63999999999942</v>
      </c>
      <c r="T250" s="8">
        <f t="shared" si="11"/>
        <v>862190000</v>
      </c>
      <c r="U250" s="4">
        <v>862.19</v>
      </c>
      <c r="V250" s="5">
        <v>1.7000000000000001E-2</v>
      </c>
    </row>
    <row r="251" spans="13:22" ht="16">
      <c r="M251" s="10">
        <v>42690</v>
      </c>
      <c r="N251" s="3">
        <v>6790.51</v>
      </c>
      <c r="O251" s="3">
        <v>6790.52</v>
      </c>
      <c r="P251" s="3">
        <v>6676.56</v>
      </c>
      <c r="Q251" s="6">
        <v>6693.26</v>
      </c>
      <c r="R251" s="2">
        <f t="shared" si="9"/>
        <v>97.25</v>
      </c>
      <c r="S251" s="2">
        <f t="shared" si="10"/>
        <v>113.96000000000004</v>
      </c>
      <c r="T251" s="8">
        <f t="shared" si="11"/>
        <v>875840000</v>
      </c>
      <c r="U251" s="4">
        <v>875.84</v>
      </c>
      <c r="V251" s="7">
        <v>-1.43E-2</v>
      </c>
    </row>
    <row r="252" spans="13:22" ht="16">
      <c r="M252" s="10">
        <v>42689</v>
      </c>
      <c r="N252" s="3">
        <v>6845.42</v>
      </c>
      <c r="O252" s="3">
        <v>6873.21</v>
      </c>
      <c r="P252" s="3">
        <v>6790.51</v>
      </c>
      <c r="Q252" s="6">
        <v>6790.51</v>
      </c>
      <c r="R252" s="2">
        <f t="shared" si="9"/>
        <v>54.909999999999854</v>
      </c>
      <c r="S252" s="2">
        <f t="shared" si="10"/>
        <v>82.699999999999818</v>
      </c>
      <c r="T252" s="8">
        <f>SUM(U252*1000000000)</f>
        <v>1080000000</v>
      </c>
      <c r="U252" s="4">
        <v>1.08</v>
      </c>
      <c r="V252" s="7">
        <v>-8.0000000000000002E-3</v>
      </c>
    </row>
    <row r="253" spans="13:22" ht="16">
      <c r="M253" s="10">
        <v>42688</v>
      </c>
      <c r="N253" s="3">
        <v>6917.14</v>
      </c>
      <c r="O253" s="3">
        <v>6917.14</v>
      </c>
      <c r="P253" s="3">
        <v>6845.42</v>
      </c>
      <c r="Q253" s="6">
        <v>6845.42</v>
      </c>
      <c r="R253" s="2">
        <f t="shared" si="9"/>
        <v>71.720000000000255</v>
      </c>
      <c r="S253" s="2">
        <f t="shared" si="10"/>
        <v>71.720000000000255</v>
      </c>
      <c r="T253" s="8">
        <f t="shared" si="11"/>
        <v>773900000</v>
      </c>
      <c r="U253" s="4">
        <v>773.9</v>
      </c>
      <c r="V253" s="7">
        <v>-1.04E-2</v>
      </c>
    </row>
    <row r="254" spans="13:22" ht="16">
      <c r="M254" s="10">
        <v>42685</v>
      </c>
      <c r="N254" s="3">
        <v>6954.22</v>
      </c>
      <c r="O254" s="3">
        <v>6993.79</v>
      </c>
      <c r="P254" s="3">
        <v>6903.61</v>
      </c>
      <c r="Q254" s="6">
        <v>6917.14</v>
      </c>
      <c r="R254" s="2">
        <f t="shared" si="9"/>
        <v>37.079999999999927</v>
      </c>
      <c r="S254" s="2">
        <f t="shared" si="10"/>
        <v>90.180000000000291</v>
      </c>
      <c r="T254" s="8">
        <f t="shared" si="11"/>
        <v>780870000</v>
      </c>
      <c r="U254" s="4">
        <v>780.87</v>
      </c>
      <c r="V254" s="7">
        <v>-5.3E-3</v>
      </c>
    </row>
    <row r="255" spans="13:22" ht="16">
      <c r="M255" s="10">
        <v>42684</v>
      </c>
      <c r="N255" s="3">
        <v>6996.26</v>
      </c>
      <c r="O255" s="3">
        <v>6996.26</v>
      </c>
      <c r="P255" s="3">
        <v>6945.29</v>
      </c>
      <c r="Q255" s="6">
        <v>6954.22</v>
      </c>
      <c r="R255" s="2">
        <f t="shared" si="9"/>
        <v>42.039999999999964</v>
      </c>
      <c r="S255" s="2">
        <f t="shared" si="10"/>
        <v>50.970000000000255</v>
      </c>
      <c r="T255" s="8">
        <f t="shared" si="11"/>
        <v>810760000</v>
      </c>
      <c r="U255" s="4">
        <v>810.76</v>
      </c>
      <c r="V255" s="7">
        <v>-6.0000000000000001E-3</v>
      </c>
    </row>
    <row r="256" spans="13:22" ht="16">
      <c r="M256" s="10">
        <v>42683</v>
      </c>
      <c r="N256" s="3">
        <v>6986.57</v>
      </c>
      <c r="O256" s="3">
        <v>7006.43</v>
      </c>
      <c r="P256" s="3">
        <v>6927.21</v>
      </c>
      <c r="Q256" s="2">
        <v>6996.26</v>
      </c>
      <c r="R256" s="2">
        <f t="shared" si="9"/>
        <v>-9.6900000000005093</v>
      </c>
      <c r="S256" s="2">
        <f t="shared" si="10"/>
        <v>79.220000000000255</v>
      </c>
      <c r="T256" s="8">
        <f t="shared" si="11"/>
        <v>956620000</v>
      </c>
      <c r="U256" s="4">
        <v>956.62</v>
      </c>
      <c r="V256" s="5">
        <v>1.4E-3</v>
      </c>
    </row>
    <row r="257" spans="13:22" ht="16">
      <c r="M257" s="10">
        <v>42682</v>
      </c>
      <c r="N257" s="3">
        <v>6958.09</v>
      </c>
      <c r="O257" s="3">
        <v>7003.93</v>
      </c>
      <c r="P257" s="3">
        <v>6924.05</v>
      </c>
      <c r="Q257" s="2">
        <v>6986.57</v>
      </c>
      <c r="R257" s="2">
        <f t="shared" si="9"/>
        <v>-28.479999999999563</v>
      </c>
      <c r="S257" s="2">
        <f t="shared" si="10"/>
        <v>79.880000000000109</v>
      </c>
      <c r="T257" s="8">
        <f t="shared" si="11"/>
        <v>961780000</v>
      </c>
      <c r="U257" s="4">
        <v>961.78</v>
      </c>
      <c r="V257" s="5">
        <v>4.1000000000000003E-3</v>
      </c>
    </row>
    <row r="258" spans="13:22" ht="16">
      <c r="M258" s="10">
        <v>42681</v>
      </c>
      <c r="N258" s="3">
        <v>7017.64</v>
      </c>
      <c r="O258" s="3">
        <v>7017.64</v>
      </c>
      <c r="P258" s="3">
        <v>6917.77</v>
      </c>
      <c r="Q258" s="6">
        <v>6958.09</v>
      </c>
      <c r="R258" s="2">
        <f t="shared" ref="R258:R321" si="13">SUM(N258-Q258)</f>
        <v>59.550000000000182</v>
      </c>
      <c r="S258" s="2">
        <f t="shared" ref="S258:S321" si="14">SUM(O258-P258)</f>
        <v>99.869999999999891</v>
      </c>
      <c r="T258" s="8">
        <f t="shared" si="11"/>
        <v>939840000</v>
      </c>
      <c r="U258" s="4">
        <v>939.84</v>
      </c>
      <c r="V258" s="7">
        <v>-8.5000000000000006E-3</v>
      </c>
    </row>
    <row r="259" spans="13:22" ht="16">
      <c r="M259" s="10">
        <v>42678</v>
      </c>
      <c r="N259" s="3">
        <v>6986.4</v>
      </c>
      <c r="O259" s="3">
        <v>7067.23</v>
      </c>
      <c r="P259" s="3">
        <v>6985.92</v>
      </c>
      <c r="Q259" s="2">
        <v>7017.64</v>
      </c>
      <c r="R259" s="2">
        <f t="shared" si="13"/>
        <v>-31.240000000000691</v>
      </c>
      <c r="S259" s="2">
        <f t="shared" si="14"/>
        <v>81.309999999999491</v>
      </c>
      <c r="T259" s="8">
        <f t="shared" si="11"/>
        <v>861000000</v>
      </c>
      <c r="U259" s="4">
        <v>861</v>
      </c>
      <c r="V259" s="5">
        <v>4.4999999999999997E-3</v>
      </c>
    </row>
    <row r="260" spans="13:22" ht="16">
      <c r="M260" s="10">
        <v>42677</v>
      </c>
      <c r="N260" s="3">
        <v>7020.47</v>
      </c>
      <c r="O260" s="3">
        <v>7067.34</v>
      </c>
      <c r="P260" s="3">
        <v>6983.4</v>
      </c>
      <c r="Q260" s="6">
        <v>6986.4</v>
      </c>
      <c r="R260" s="2">
        <f t="shared" si="13"/>
        <v>34.070000000000618</v>
      </c>
      <c r="S260" s="2">
        <f t="shared" si="14"/>
        <v>83.940000000000509</v>
      </c>
      <c r="T260" s="8">
        <f t="shared" si="11"/>
        <v>677600000</v>
      </c>
      <c r="U260" s="4">
        <v>677.6</v>
      </c>
      <c r="V260" s="7">
        <v>-4.8999999999999998E-3</v>
      </c>
    </row>
    <row r="261" spans="13:22" ht="16">
      <c r="M261" s="10">
        <v>42676</v>
      </c>
      <c r="N261" s="3">
        <v>7026.9</v>
      </c>
      <c r="O261" s="3">
        <v>7058.39</v>
      </c>
      <c r="P261" s="3">
        <v>7011.09</v>
      </c>
      <c r="Q261" s="6">
        <v>7020.47</v>
      </c>
      <c r="R261" s="2">
        <f t="shared" si="13"/>
        <v>6.4299999999993815</v>
      </c>
      <c r="S261" s="2">
        <f t="shared" si="14"/>
        <v>47.300000000000182</v>
      </c>
      <c r="T261" s="8">
        <f t="shared" si="11"/>
        <v>757850000</v>
      </c>
      <c r="U261" s="4">
        <v>757.85</v>
      </c>
      <c r="V261" s="7">
        <v>-8.9999999999999998E-4</v>
      </c>
    </row>
    <row r="262" spans="13:22" ht="16">
      <c r="M262" s="10">
        <v>42675</v>
      </c>
      <c r="N262" s="3">
        <v>7021.92</v>
      </c>
      <c r="O262" s="3">
        <v>7047.55</v>
      </c>
      <c r="P262" s="3">
        <v>6998.84</v>
      </c>
      <c r="Q262" s="2">
        <v>7026.9</v>
      </c>
      <c r="R262" s="2">
        <f t="shared" si="13"/>
        <v>-4.9799999999995634</v>
      </c>
      <c r="S262" s="2">
        <f t="shared" si="14"/>
        <v>48.710000000000036</v>
      </c>
      <c r="T262" s="8">
        <f t="shared" ref="T262:T325" si="15">SUM(U262*1000000)</f>
        <v>843640000</v>
      </c>
      <c r="U262" s="4">
        <v>843.64</v>
      </c>
      <c r="V262" s="5">
        <v>6.9999999999999999E-4</v>
      </c>
    </row>
    <row r="263" spans="13:22" ht="16">
      <c r="M263" s="10">
        <v>42674</v>
      </c>
      <c r="N263" s="3">
        <v>7000.06</v>
      </c>
      <c r="O263" s="3">
        <v>7031.2</v>
      </c>
      <c r="P263" s="3">
        <v>6975.92</v>
      </c>
      <c r="Q263" s="2">
        <v>7021.92</v>
      </c>
      <c r="R263" s="2">
        <f t="shared" si="13"/>
        <v>-21.859999999999673</v>
      </c>
      <c r="S263" s="2">
        <f t="shared" si="14"/>
        <v>55.279999999999745</v>
      </c>
      <c r="T263" s="8">
        <f t="shared" si="15"/>
        <v>823090000</v>
      </c>
      <c r="U263" s="4">
        <v>823.09</v>
      </c>
      <c r="V263" s="5">
        <v>3.0999999999999999E-3</v>
      </c>
    </row>
    <row r="264" spans="13:22" ht="16">
      <c r="M264" s="10">
        <v>42671</v>
      </c>
      <c r="N264" s="3">
        <v>6947.55</v>
      </c>
      <c r="O264" s="3">
        <v>7033.02</v>
      </c>
      <c r="P264" s="3">
        <v>6946.39</v>
      </c>
      <c r="Q264" s="2">
        <v>7000.06</v>
      </c>
      <c r="R264" s="2">
        <f t="shared" si="13"/>
        <v>-52.510000000000218</v>
      </c>
      <c r="S264" s="2">
        <f t="shared" si="14"/>
        <v>86.630000000000109</v>
      </c>
      <c r="T264" s="8">
        <f t="shared" si="15"/>
        <v>795840000</v>
      </c>
      <c r="U264" s="4">
        <v>795.84</v>
      </c>
      <c r="V264" s="5">
        <v>7.6E-3</v>
      </c>
    </row>
    <row r="265" spans="13:22" ht="16">
      <c r="M265" s="10">
        <v>42670</v>
      </c>
      <c r="N265" s="3">
        <v>7013.55</v>
      </c>
      <c r="O265" s="3">
        <v>7013.55</v>
      </c>
      <c r="P265" s="3">
        <v>6937.43</v>
      </c>
      <c r="Q265" s="6">
        <v>6947.55</v>
      </c>
      <c r="R265" s="2">
        <f t="shared" si="13"/>
        <v>66</v>
      </c>
      <c r="S265" s="2">
        <f t="shared" si="14"/>
        <v>76.119999999999891</v>
      </c>
      <c r="T265" s="8">
        <f t="shared" si="15"/>
        <v>727720000</v>
      </c>
      <c r="U265" s="4">
        <v>727.72</v>
      </c>
      <c r="V265" s="7">
        <v>-9.4000000000000004E-3</v>
      </c>
    </row>
    <row r="266" spans="13:22" ht="16">
      <c r="M266" s="10">
        <v>42669</v>
      </c>
      <c r="N266" s="3">
        <v>6977.74</v>
      </c>
      <c r="O266" s="3">
        <v>7055.18</v>
      </c>
      <c r="P266" s="3">
        <v>6977.74</v>
      </c>
      <c r="Q266" s="2">
        <v>7013.55</v>
      </c>
      <c r="R266" s="2">
        <f t="shared" si="13"/>
        <v>-35.8100000000004</v>
      </c>
      <c r="S266" s="2">
        <f t="shared" si="14"/>
        <v>77.440000000000509</v>
      </c>
      <c r="T266" s="8">
        <f t="shared" si="15"/>
        <v>872170000</v>
      </c>
      <c r="U266" s="4">
        <v>872.17</v>
      </c>
      <c r="V266" s="5">
        <v>5.1000000000000004E-3</v>
      </c>
    </row>
    <row r="267" spans="13:22" ht="16">
      <c r="M267" s="10">
        <v>42668</v>
      </c>
      <c r="N267" s="3">
        <v>7024.01</v>
      </c>
      <c r="O267" s="3">
        <v>7024.01</v>
      </c>
      <c r="P267" s="3">
        <v>6930.04</v>
      </c>
      <c r="Q267" s="6">
        <v>6977.74</v>
      </c>
      <c r="R267" s="2">
        <f t="shared" si="13"/>
        <v>46.270000000000437</v>
      </c>
      <c r="S267" s="2">
        <f t="shared" si="14"/>
        <v>93.970000000000255</v>
      </c>
      <c r="T267" s="8">
        <f>SUM(U267*1000000000)</f>
        <v>1040000000</v>
      </c>
      <c r="U267" s="4">
        <v>1.04</v>
      </c>
      <c r="V267" s="7">
        <v>-6.6E-3</v>
      </c>
    </row>
    <row r="268" spans="13:22" ht="16">
      <c r="M268" s="10">
        <v>42667</v>
      </c>
      <c r="N268" s="3">
        <v>7070.88</v>
      </c>
      <c r="O268" s="3">
        <v>7079.42</v>
      </c>
      <c r="P268" s="3">
        <v>7015.76</v>
      </c>
      <c r="Q268" s="6">
        <v>7024.01</v>
      </c>
      <c r="R268" s="2">
        <f t="shared" si="13"/>
        <v>46.869999999999891</v>
      </c>
      <c r="S268" s="2">
        <f t="shared" si="14"/>
        <v>63.659999999999854</v>
      </c>
      <c r="T268" s="8">
        <f t="shared" si="15"/>
        <v>937940000</v>
      </c>
      <c r="U268" s="4">
        <v>937.94</v>
      </c>
      <c r="V268" s="7">
        <v>-6.6E-3</v>
      </c>
    </row>
    <row r="269" spans="13:22" ht="16">
      <c r="M269" s="10">
        <v>42664</v>
      </c>
      <c r="N269" s="3">
        <v>7097.5</v>
      </c>
      <c r="O269" s="3">
        <v>7129.83</v>
      </c>
      <c r="P269" s="3">
        <v>7061.36</v>
      </c>
      <c r="Q269" s="6">
        <v>7070.88</v>
      </c>
      <c r="R269" s="2">
        <f t="shared" si="13"/>
        <v>26.619999999999891</v>
      </c>
      <c r="S269" s="2">
        <f t="shared" si="14"/>
        <v>68.470000000000255</v>
      </c>
      <c r="T269" s="8">
        <f t="shared" si="15"/>
        <v>983130000</v>
      </c>
      <c r="U269" s="4">
        <v>983.13</v>
      </c>
      <c r="V269" s="7">
        <v>-3.8E-3</v>
      </c>
    </row>
    <row r="270" spans="13:22" ht="16">
      <c r="M270" s="10">
        <v>42663</v>
      </c>
      <c r="N270" s="3">
        <v>7044.39</v>
      </c>
      <c r="O270" s="3">
        <v>7104.49</v>
      </c>
      <c r="P270" s="3">
        <v>7024.08</v>
      </c>
      <c r="Q270" s="2">
        <v>7097.5</v>
      </c>
      <c r="R270" s="2">
        <f t="shared" si="13"/>
        <v>-53.109999999999673</v>
      </c>
      <c r="S270" s="2">
        <f t="shared" si="14"/>
        <v>80.409999999999854</v>
      </c>
      <c r="T270" s="8">
        <f t="shared" si="15"/>
        <v>874920000</v>
      </c>
      <c r="U270" s="4">
        <v>874.92</v>
      </c>
      <c r="V270" s="5">
        <v>7.4999999999999997E-3</v>
      </c>
    </row>
    <row r="271" spans="13:22" ht="16">
      <c r="M271" s="10">
        <v>42662</v>
      </c>
      <c r="N271" s="3">
        <v>6999.96</v>
      </c>
      <c r="O271" s="3">
        <v>7079.25</v>
      </c>
      <c r="P271" s="3">
        <v>6999.96</v>
      </c>
      <c r="Q271" s="2">
        <v>7044.39</v>
      </c>
      <c r="R271" s="2">
        <f t="shared" si="13"/>
        <v>-44.430000000000291</v>
      </c>
      <c r="S271" s="2">
        <f t="shared" si="14"/>
        <v>79.289999999999964</v>
      </c>
      <c r="T271" s="8">
        <f>SUM(U271*1000000000)</f>
        <v>1400000000</v>
      </c>
      <c r="U271" s="4">
        <v>1.4</v>
      </c>
      <c r="V271" s="5">
        <v>6.3E-3</v>
      </c>
    </row>
    <row r="272" spans="13:22" ht="16">
      <c r="M272" s="10">
        <v>42661</v>
      </c>
      <c r="N272" s="3">
        <v>7033.25</v>
      </c>
      <c r="O272" s="3">
        <v>7049.34</v>
      </c>
      <c r="P272" s="3">
        <v>6999.96</v>
      </c>
      <c r="Q272" s="6">
        <v>6999.96</v>
      </c>
      <c r="R272" s="2">
        <f t="shared" si="13"/>
        <v>33.289999999999964</v>
      </c>
      <c r="S272" s="2">
        <f t="shared" si="14"/>
        <v>49.380000000000109</v>
      </c>
      <c r="T272" s="8">
        <f t="shared" si="15"/>
        <v>821630000</v>
      </c>
      <c r="U272" s="4">
        <v>821.63</v>
      </c>
      <c r="V272" s="7">
        <v>-4.7000000000000002E-3</v>
      </c>
    </row>
    <row r="273" spans="13:22" ht="16">
      <c r="M273" s="10">
        <v>42660</v>
      </c>
      <c r="N273" s="3">
        <v>7074.34</v>
      </c>
      <c r="O273" s="3">
        <v>7076.71</v>
      </c>
      <c r="P273" s="3">
        <v>7024.13</v>
      </c>
      <c r="Q273" s="6">
        <v>7033.25</v>
      </c>
      <c r="R273" s="2">
        <f t="shared" si="13"/>
        <v>41.090000000000146</v>
      </c>
      <c r="S273" s="2">
        <f t="shared" si="14"/>
        <v>52.579999999999927</v>
      </c>
      <c r="T273" s="8">
        <f t="shared" si="15"/>
        <v>970160000</v>
      </c>
      <c r="U273" s="4">
        <v>970.16</v>
      </c>
      <c r="V273" s="7">
        <v>-5.7999999999999996E-3</v>
      </c>
    </row>
    <row r="274" spans="13:22" ht="16">
      <c r="M274" s="10">
        <v>42657</v>
      </c>
      <c r="N274" s="3">
        <v>6983.52</v>
      </c>
      <c r="O274" s="3">
        <v>7121.93</v>
      </c>
      <c r="P274" s="3">
        <v>6983.52</v>
      </c>
      <c r="Q274" s="2">
        <v>7074.34</v>
      </c>
      <c r="R274" s="2">
        <f t="shared" si="13"/>
        <v>-90.819999999999709</v>
      </c>
      <c r="S274" s="2">
        <f t="shared" si="14"/>
        <v>138.40999999999985</v>
      </c>
      <c r="T274" s="8">
        <f>SUM(U274*1000000000)</f>
        <v>1450000000</v>
      </c>
      <c r="U274" s="4">
        <v>1.45</v>
      </c>
      <c r="V274" s="5">
        <v>1.2999999999999999E-2</v>
      </c>
    </row>
    <row r="275" spans="13:22" ht="16">
      <c r="M275" s="10">
        <v>42656</v>
      </c>
      <c r="N275" s="3">
        <v>6899.33</v>
      </c>
      <c r="O275" s="3">
        <v>6996.43</v>
      </c>
      <c r="P275" s="3">
        <v>6898.09</v>
      </c>
      <c r="Q275" s="2">
        <v>6983.52</v>
      </c>
      <c r="R275" s="2">
        <f t="shared" si="13"/>
        <v>-84.190000000000509</v>
      </c>
      <c r="S275" s="2">
        <f t="shared" si="14"/>
        <v>98.340000000000146</v>
      </c>
      <c r="T275" s="8">
        <f t="shared" si="15"/>
        <v>745410000</v>
      </c>
      <c r="U275" s="4">
        <v>745.41</v>
      </c>
      <c r="V275" s="5">
        <v>1.2200000000000001E-2</v>
      </c>
    </row>
    <row r="276" spans="13:22" ht="16">
      <c r="M276" s="10">
        <v>42655</v>
      </c>
      <c r="N276" s="3">
        <v>6919.42</v>
      </c>
      <c r="O276" s="3">
        <v>6919.42</v>
      </c>
      <c r="P276" s="3">
        <v>6809.51</v>
      </c>
      <c r="Q276" s="6">
        <v>6899.33</v>
      </c>
      <c r="R276" s="2">
        <f t="shared" si="13"/>
        <v>20.090000000000146</v>
      </c>
      <c r="S276" s="2">
        <f t="shared" si="14"/>
        <v>109.90999999999985</v>
      </c>
      <c r="T276" s="8">
        <f>SUM(U276*1000000000)</f>
        <v>1180000000</v>
      </c>
      <c r="U276" s="4">
        <v>1.18</v>
      </c>
      <c r="V276" s="7">
        <v>-2.8999999999999998E-3</v>
      </c>
    </row>
    <row r="277" spans="13:22" ht="16">
      <c r="M277" s="10">
        <v>42654</v>
      </c>
      <c r="N277" s="3">
        <v>6849.38</v>
      </c>
      <c r="O277" s="3">
        <v>6941.09</v>
      </c>
      <c r="P277" s="3">
        <v>6849.38</v>
      </c>
      <c r="Q277" s="2">
        <v>6919.42</v>
      </c>
      <c r="R277" s="2">
        <f t="shared" si="13"/>
        <v>-70.039999999999964</v>
      </c>
      <c r="S277" s="2">
        <f t="shared" si="14"/>
        <v>91.710000000000036</v>
      </c>
      <c r="T277" s="8">
        <f t="shared" si="15"/>
        <v>859070000</v>
      </c>
      <c r="U277" s="4">
        <v>859.07</v>
      </c>
      <c r="V277" s="5">
        <v>1.0200000000000001E-2</v>
      </c>
    </row>
    <row r="278" spans="13:22" ht="16">
      <c r="M278" s="10">
        <v>42653</v>
      </c>
      <c r="N278" s="3">
        <v>6807.67</v>
      </c>
      <c r="O278" s="3">
        <v>6878.21</v>
      </c>
      <c r="P278" s="3">
        <v>6807.67</v>
      </c>
      <c r="Q278" s="2">
        <v>6849.38</v>
      </c>
      <c r="R278" s="2">
        <f t="shared" si="13"/>
        <v>-41.710000000000036</v>
      </c>
      <c r="S278" s="2">
        <f t="shared" si="14"/>
        <v>70.539999999999964</v>
      </c>
      <c r="T278" s="8">
        <f t="shared" si="15"/>
        <v>758300000</v>
      </c>
      <c r="U278" s="4">
        <v>758.3</v>
      </c>
      <c r="V278" s="5">
        <v>6.1000000000000004E-3</v>
      </c>
    </row>
    <row r="279" spans="13:22" ht="16">
      <c r="M279" s="10">
        <v>42650</v>
      </c>
      <c r="N279" s="3">
        <v>6818.04</v>
      </c>
      <c r="O279" s="3">
        <v>6865.45</v>
      </c>
      <c r="P279" s="3">
        <v>6768.86</v>
      </c>
      <c r="Q279" s="6">
        <v>6807.67</v>
      </c>
      <c r="R279" s="2">
        <f t="shared" si="13"/>
        <v>10.369999999999891</v>
      </c>
      <c r="S279" s="2">
        <f t="shared" si="14"/>
        <v>96.590000000000146</v>
      </c>
      <c r="T279" s="8">
        <f t="shared" si="15"/>
        <v>847950000</v>
      </c>
      <c r="U279" s="4">
        <v>847.95</v>
      </c>
      <c r="V279" s="7">
        <v>-1.5E-3</v>
      </c>
    </row>
    <row r="280" spans="13:22" ht="16">
      <c r="M280" s="10">
        <v>42649</v>
      </c>
      <c r="N280" s="3">
        <v>6909.43</v>
      </c>
      <c r="O280" s="3">
        <v>6909.63</v>
      </c>
      <c r="P280" s="3">
        <v>6806.47</v>
      </c>
      <c r="Q280" s="6">
        <v>6818.04</v>
      </c>
      <c r="R280" s="2">
        <f t="shared" si="13"/>
        <v>91.390000000000327</v>
      </c>
      <c r="S280" s="2">
        <f t="shared" si="14"/>
        <v>103.15999999999985</v>
      </c>
      <c r="T280" s="8">
        <f t="shared" si="15"/>
        <v>795940000</v>
      </c>
      <c r="U280" s="4">
        <v>795.94</v>
      </c>
      <c r="V280" s="7">
        <v>-1.32E-2</v>
      </c>
    </row>
    <row r="281" spans="13:22" ht="16">
      <c r="M281" s="10">
        <v>42648</v>
      </c>
      <c r="N281" s="3">
        <v>6911.4</v>
      </c>
      <c r="O281" s="3">
        <v>6920.23</v>
      </c>
      <c r="P281" s="3">
        <v>6882.62</v>
      </c>
      <c r="Q281" s="6">
        <v>6909.43</v>
      </c>
      <c r="R281" s="2">
        <f t="shared" si="13"/>
        <v>1.9699999999993452</v>
      </c>
      <c r="S281" s="2">
        <f t="shared" si="14"/>
        <v>37.609999999999673</v>
      </c>
      <c r="T281" s="8">
        <f t="shared" si="15"/>
        <v>760910000</v>
      </c>
      <c r="U281" s="4">
        <v>760.91</v>
      </c>
      <c r="V281" s="7">
        <v>-2.9999999999999997E-4</v>
      </c>
    </row>
    <row r="282" spans="13:22" ht="16">
      <c r="M282" s="10">
        <v>42647</v>
      </c>
      <c r="N282" s="3">
        <v>6834.77</v>
      </c>
      <c r="O282" s="3">
        <v>6937.33</v>
      </c>
      <c r="P282" s="3">
        <v>6834.77</v>
      </c>
      <c r="Q282" s="2">
        <v>6911.4</v>
      </c>
      <c r="R282" s="2">
        <f t="shared" si="13"/>
        <v>-76.6299999999992</v>
      </c>
      <c r="S282" s="2">
        <f t="shared" si="14"/>
        <v>102.55999999999949</v>
      </c>
      <c r="T282" s="8">
        <f t="shared" si="15"/>
        <v>756010000</v>
      </c>
      <c r="U282" s="4">
        <v>756.01</v>
      </c>
      <c r="V282" s="5">
        <v>1.12E-2</v>
      </c>
    </row>
    <row r="283" spans="13:22" ht="16">
      <c r="M283" s="10">
        <v>42646</v>
      </c>
      <c r="N283" s="3">
        <v>6830.79</v>
      </c>
      <c r="O283" s="3">
        <v>6879.81</v>
      </c>
      <c r="P283" s="3">
        <v>6830.47</v>
      </c>
      <c r="Q283" s="2">
        <v>6834.77</v>
      </c>
      <c r="R283" s="2">
        <f t="shared" si="13"/>
        <v>-3.9800000000004729</v>
      </c>
      <c r="S283" s="2">
        <f t="shared" si="14"/>
        <v>49.340000000000146</v>
      </c>
      <c r="T283" s="8">
        <f t="shared" si="15"/>
        <v>722080000</v>
      </c>
      <c r="U283" s="4">
        <v>722.08</v>
      </c>
      <c r="V283" s="5">
        <v>5.9999999999999995E-4</v>
      </c>
    </row>
    <row r="284" spans="13:22" ht="16">
      <c r="M284" s="10">
        <v>42643</v>
      </c>
      <c r="N284" s="3">
        <v>6813.55</v>
      </c>
      <c r="O284" s="3">
        <v>6869.1</v>
      </c>
      <c r="P284" s="3">
        <v>6798.02</v>
      </c>
      <c r="Q284" s="2">
        <v>6830.79</v>
      </c>
      <c r="R284" s="2">
        <f t="shared" si="13"/>
        <v>-17.239999999999782</v>
      </c>
      <c r="S284" s="2">
        <f t="shared" si="14"/>
        <v>71.079999999999927</v>
      </c>
      <c r="T284" s="8">
        <f t="shared" si="15"/>
        <v>715570000</v>
      </c>
      <c r="U284" s="4">
        <v>715.57</v>
      </c>
      <c r="V284" s="5">
        <v>2.5000000000000001E-3</v>
      </c>
    </row>
    <row r="285" spans="13:22" ht="16">
      <c r="M285" s="10">
        <v>42642</v>
      </c>
      <c r="N285" s="3">
        <v>6710.28</v>
      </c>
      <c r="O285" s="3">
        <v>6813.95</v>
      </c>
      <c r="P285" s="3">
        <v>6710.28</v>
      </c>
      <c r="Q285" s="2">
        <v>6813.55</v>
      </c>
      <c r="R285" s="2">
        <f t="shared" si="13"/>
        <v>-103.27000000000044</v>
      </c>
      <c r="S285" s="2">
        <f t="shared" si="14"/>
        <v>103.67000000000007</v>
      </c>
      <c r="T285" s="8">
        <f t="shared" si="15"/>
        <v>706090000</v>
      </c>
      <c r="U285" s="4">
        <v>706.09</v>
      </c>
      <c r="V285" s="5">
        <v>1.54E-2</v>
      </c>
    </row>
    <row r="286" spans="13:22" ht="16">
      <c r="M286" s="10">
        <v>42641</v>
      </c>
      <c r="N286" s="3">
        <v>6730.3</v>
      </c>
      <c r="O286" s="3">
        <v>6746.29</v>
      </c>
      <c r="P286" s="3">
        <v>6692.73</v>
      </c>
      <c r="Q286" s="6">
        <v>6710.28</v>
      </c>
      <c r="R286" s="2">
        <f t="shared" si="13"/>
        <v>20.020000000000437</v>
      </c>
      <c r="S286" s="2">
        <f t="shared" si="14"/>
        <v>53.5600000000004</v>
      </c>
      <c r="T286" s="8">
        <f>SUM(U286*1000000000)</f>
        <v>1390000000</v>
      </c>
      <c r="U286" s="4">
        <v>1.39</v>
      </c>
      <c r="V286" s="7">
        <v>-3.0000000000000001E-3</v>
      </c>
    </row>
    <row r="287" spans="13:22" ht="16">
      <c r="M287" s="10">
        <v>42640</v>
      </c>
      <c r="N287" s="3">
        <v>6673.31</v>
      </c>
      <c r="O287" s="3">
        <v>6736.84</v>
      </c>
      <c r="P287" s="3">
        <v>6654.82</v>
      </c>
      <c r="Q287" s="2">
        <v>6730.3</v>
      </c>
      <c r="R287" s="2">
        <f t="shared" si="13"/>
        <v>-56.989999999999782</v>
      </c>
      <c r="S287" s="2">
        <f t="shared" si="14"/>
        <v>82.020000000000437</v>
      </c>
      <c r="T287" s="8">
        <f t="shared" si="15"/>
        <v>770120000</v>
      </c>
      <c r="U287" s="4">
        <v>770.12</v>
      </c>
      <c r="V287" s="5">
        <v>8.5000000000000006E-3</v>
      </c>
    </row>
    <row r="288" spans="13:22" ht="16">
      <c r="M288" s="10">
        <v>42639</v>
      </c>
      <c r="N288" s="3">
        <v>6665.63</v>
      </c>
      <c r="O288" s="3">
        <v>6720.29</v>
      </c>
      <c r="P288" s="3">
        <v>6665.63</v>
      </c>
      <c r="Q288" s="2">
        <v>6673.31</v>
      </c>
      <c r="R288" s="2">
        <f t="shared" si="13"/>
        <v>-7.680000000000291</v>
      </c>
      <c r="S288" s="2">
        <f t="shared" si="14"/>
        <v>54.659999999999854</v>
      </c>
      <c r="T288" s="8">
        <f t="shared" si="15"/>
        <v>695110000</v>
      </c>
      <c r="U288" s="4">
        <v>695.11</v>
      </c>
      <c r="V288" s="5">
        <v>1.1999999999999999E-3</v>
      </c>
    </row>
    <row r="289" spans="13:22" ht="16">
      <c r="M289" s="10">
        <v>42636</v>
      </c>
      <c r="N289" s="3">
        <v>6700.9</v>
      </c>
      <c r="O289" s="3">
        <v>6724.74</v>
      </c>
      <c r="P289" s="3">
        <v>6665.63</v>
      </c>
      <c r="Q289" s="6">
        <v>6665.63</v>
      </c>
      <c r="R289" s="2">
        <f t="shared" si="13"/>
        <v>35.269999999999527</v>
      </c>
      <c r="S289" s="2">
        <f t="shared" si="14"/>
        <v>59.109999999999673</v>
      </c>
      <c r="T289" s="8">
        <f t="shared" si="15"/>
        <v>864670000</v>
      </c>
      <c r="U289" s="4">
        <v>864.67</v>
      </c>
      <c r="V289" s="7">
        <v>-5.3E-3</v>
      </c>
    </row>
    <row r="290" spans="13:22" ht="16">
      <c r="M290" s="10">
        <v>42635</v>
      </c>
      <c r="N290" s="3">
        <v>6776.95</v>
      </c>
      <c r="O290" s="3">
        <v>6776.95</v>
      </c>
      <c r="P290" s="3">
        <v>6654.48</v>
      </c>
      <c r="Q290" s="6">
        <v>6700.9</v>
      </c>
      <c r="R290" s="2">
        <f t="shared" si="13"/>
        <v>76.050000000000182</v>
      </c>
      <c r="S290" s="2">
        <f t="shared" si="14"/>
        <v>122.47000000000025</v>
      </c>
      <c r="T290" s="8">
        <f t="shared" si="15"/>
        <v>887970000</v>
      </c>
      <c r="U290" s="4">
        <v>887.97</v>
      </c>
      <c r="V290" s="7">
        <v>-1.12E-2</v>
      </c>
    </row>
    <row r="291" spans="13:22" ht="16">
      <c r="M291" s="10">
        <v>42634</v>
      </c>
      <c r="N291" s="3">
        <v>6858.7</v>
      </c>
      <c r="O291" s="3">
        <v>6862.38</v>
      </c>
      <c r="P291" s="3">
        <v>6762.3</v>
      </c>
      <c r="Q291" s="6">
        <v>6776.95</v>
      </c>
      <c r="R291" s="2">
        <f t="shared" si="13"/>
        <v>81.75</v>
      </c>
      <c r="S291" s="2">
        <f t="shared" si="14"/>
        <v>100.07999999999993</v>
      </c>
      <c r="T291" s="8">
        <f t="shared" si="15"/>
        <v>792450000</v>
      </c>
      <c r="U291" s="4">
        <v>792.45</v>
      </c>
      <c r="V291" s="7">
        <v>-1.1900000000000001E-2</v>
      </c>
    </row>
    <row r="292" spans="13:22" ht="16">
      <c r="M292" s="10">
        <v>42633</v>
      </c>
      <c r="N292" s="3">
        <v>6846.58</v>
      </c>
      <c r="O292" s="3">
        <v>6889.64</v>
      </c>
      <c r="P292" s="3">
        <v>6819.82</v>
      </c>
      <c r="Q292" s="2">
        <v>6858.7</v>
      </c>
      <c r="R292" s="2">
        <f t="shared" si="13"/>
        <v>-12.119999999999891</v>
      </c>
      <c r="S292" s="2">
        <f t="shared" si="14"/>
        <v>69.820000000000618</v>
      </c>
      <c r="T292" s="8">
        <f t="shared" si="15"/>
        <v>807430000</v>
      </c>
      <c r="U292" s="4">
        <v>807.43</v>
      </c>
      <c r="V292" s="5">
        <v>1.8E-3</v>
      </c>
    </row>
    <row r="293" spans="13:22" ht="16">
      <c r="M293" s="10">
        <v>42632</v>
      </c>
      <c r="N293" s="3">
        <v>6826.05</v>
      </c>
      <c r="O293" s="3">
        <v>6856.12</v>
      </c>
      <c r="P293" s="3">
        <v>6814.87</v>
      </c>
      <c r="Q293" s="2">
        <v>6846.58</v>
      </c>
      <c r="R293" s="2">
        <f t="shared" si="13"/>
        <v>-20.529999999999745</v>
      </c>
      <c r="S293" s="2">
        <f t="shared" si="14"/>
        <v>41.25</v>
      </c>
      <c r="T293" s="8">
        <f t="shared" si="15"/>
        <v>938660000</v>
      </c>
      <c r="U293" s="4">
        <v>938.66</v>
      </c>
      <c r="V293" s="5">
        <v>3.0000000000000001E-3</v>
      </c>
    </row>
    <row r="294" spans="13:22" ht="16">
      <c r="M294" s="10">
        <v>42629</v>
      </c>
      <c r="N294" s="3">
        <v>6879.42</v>
      </c>
      <c r="O294" s="3">
        <v>6887.92</v>
      </c>
      <c r="P294" s="3">
        <v>6818.96</v>
      </c>
      <c r="Q294" s="6">
        <v>6826.05</v>
      </c>
      <c r="R294" s="2">
        <f t="shared" si="13"/>
        <v>53.369999999999891</v>
      </c>
      <c r="S294" s="2">
        <f t="shared" si="14"/>
        <v>68.960000000000036</v>
      </c>
      <c r="T294" s="8">
        <f t="shared" si="15"/>
        <v>687090000</v>
      </c>
      <c r="U294" s="4">
        <v>687.09</v>
      </c>
      <c r="V294" s="7">
        <v>-7.7999999999999996E-3</v>
      </c>
    </row>
    <row r="295" spans="13:22" ht="16">
      <c r="M295" s="10">
        <v>42628</v>
      </c>
      <c r="N295" s="3">
        <v>6894.6</v>
      </c>
      <c r="O295" s="3">
        <v>6910.66</v>
      </c>
      <c r="P295" s="3">
        <v>6867.08</v>
      </c>
      <c r="Q295" s="6">
        <v>6879.42</v>
      </c>
      <c r="R295" s="2">
        <f t="shared" si="13"/>
        <v>15.180000000000291</v>
      </c>
      <c r="S295" s="2">
        <f t="shared" si="14"/>
        <v>43.579999999999927</v>
      </c>
      <c r="T295" s="8">
        <f t="shared" si="15"/>
        <v>556660000</v>
      </c>
      <c r="U295" s="4">
        <v>556.66</v>
      </c>
      <c r="V295" s="7">
        <v>-2.2000000000000001E-3</v>
      </c>
    </row>
    <row r="296" spans="13:22" ht="16">
      <c r="M296" s="10">
        <v>42627</v>
      </c>
      <c r="N296" s="3">
        <v>6745.97</v>
      </c>
      <c r="O296" s="3">
        <v>6928.25</v>
      </c>
      <c r="P296" s="3">
        <v>6745.97</v>
      </c>
      <c r="Q296" s="2">
        <v>6894.6</v>
      </c>
      <c r="R296" s="2">
        <f t="shared" si="13"/>
        <v>-148.63000000000011</v>
      </c>
      <c r="S296" s="2">
        <f t="shared" si="14"/>
        <v>182.27999999999975</v>
      </c>
      <c r="T296" s="8">
        <f>SUM(U296*1000000000)</f>
        <v>1180000000</v>
      </c>
      <c r="U296" s="4">
        <v>1.18</v>
      </c>
      <c r="V296" s="5">
        <v>2.1999999999999999E-2</v>
      </c>
    </row>
    <row r="297" spans="13:22" ht="16">
      <c r="M297" s="10">
        <v>42626</v>
      </c>
      <c r="N297" s="3">
        <v>6781.51</v>
      </c>
      <c r="O297" s="3">
        <v>6826.22</v>
      </c>
      <c r="P297" s="3">
        <v>6723.21</v>
      </c>
      <c r="Q297" s="6">
        <v>6745.97</v>
      </c>
      <c r="R297" s="2">
        <f t="shared" si="13"/>
        <v>35.539999999999964</v>
      </c>
      <c r="S297" s="2">
        <f t="shared" si="14"/>
        <v>103.01000000000022</v>
      </c>
      <c r="T297" s="8">
        <f t="shared" si="15"/>
        <v>991760000</v>
      </c>
      <c r="U297" s="4">
        <v>991.76</v>
      </c>
      <c r="V297" s="7">
        <v>-5.1999999999999998E-3</v>
      </c>
    </row>
    <row r="298" spans="13:22" ht="16">
      <c r="M298" s="10">
        <v>42625</v>
      </c>
      <c r="N298" s="3">
        <v>6820.79</v>
      </c>
      <c r="O298" s="3">
        <v>6832.89</v>
      </c>
      <c r="P298" s="3">
        <v>6779.54</v>
      </c>
      <c r="Q298" s="6">
        <v>6781.51</v>
      </c>
      <c r="R298" s="2">
        <f t="shared" si="13"/>
        <v>39.279999999999745</v>
      </c>
      <c r="S298" s="2">
        <f t="shared" si="14"/>
        <v>53.350000000000364</v>
      </c>
      <c r="T298" s="8">
        <f t="shared" si="15"/>
        <v>942420000</v>
      </c>
      <c r="U298" s="4">
        <v>942.42</v>
      </c>
      <c r="V298" s="7">
        <v>-5.7999999999999996E-3</v>
      </c>
    </row>
    <row r="299" spans="13:22" ht="16">
      <c r="M299" s="10">
        <v>42622</v>
      </c>
      <c r="N299" s="3">
        <v>6838.05</v>
      </c>
      <c r="O299" s="3">
        <v>6851.83</v>
      </c>
      <c r="P299" s="3">
        <v>6808.07</v>
      </c>
      <c r="Q299" s="6">
        <v>6820.79</v>
      </c>
      <c r="R299" s="2">
        <f t="shared" si="13"/>
        <v>17.260000000000218</v>
      </c>
      <c r="S299" s="2">
        <f t="shared" si="14"/>
        <v>43.760000000000218</v>
      </c>
      <c r="T299" s="8">
        <f t="shared" si="15"/>
        <v>741100000</v>
      </c>
      <c r="U299" s="4">
        <v>741.1</v>
      </c>
      <c r="V299" s="7">
        <v>-2.5000000000000001E-3</v>
      </c>
    </row>
    <row r="300" spans="13:22" ht="16">
      <c r="M300" s="10">
        <v>42621</v>
      </c>
      <c r="N300" s="3">
        <v>6816.9</v>
      </c>
      <c r="O300" s="3">
        <v>6857.29</v>
      </c>
      <c r="P300" s="3">
        <v>6798.82</v>
      </c>
      <c r="Q300" s="2">
        <v>6838.05</v>
      </c>
      <c r="R300" s="2">
        <f t="shared" si="13"/>
        <v>-21.150000000000546</v>
      </c>
      <c r="S300" s="2">
        <f t="shared" si="14"/>
        <v>58.470000000000255</v>
      </c>
      <c r="T300" s="8">
        <f t="shared" si="15"/>
        <v>532510000</v>
      </c>
      <c r="U300" s="4">
        <v>532.51</v>
      </c>
      <c r="V300" s="5">
        <v>3.0999999999999999E-3</v>
      </c>
    </row>
    <row r="301" spans="13:22" ht="16">
      <c r="M301" s="10">
        <v>42620</v>
      </c>
      <c r="N301" s="3">
        <v>6835.78</v>
      </c>
      <c r="O301" s="3">
        <v>6836.22</v>
      </c>
      <c r="P301" s="3">
        <v>6779.15</v>
      </c>
      <c r="Q301" s="6">
        <v>6816.9</v>
      </c>
      <c r="R301" s="2">
        <f t="shared" si="13"/>
        <v>18.880000000000109</v>
      </c>
      <c r="S301" s="2">
        <f t="shared" si="14"/>
        <v>57.070000000000618</v>
      </c>
      <c r="T301" s="8">
        <f t="shared" si="15"/>
        <v>657670000</v>
      </c>
      <c r="U301" s="4">
        <v>657.67</v>
      </c>
      <c r="V301" s="7">
        <v>-2.8E-3</v>
      </c>
    </row>
    <row r="302" spans="13:22" ht="16">
      <c r="M302" s="10">
        <v>42619</v>
      </c>
      <c r="N302" s="3">
        <v>6868.51</v>
      </c>
      <c r="O302" s="3">
        <v>6868.51</v>
      </c>
      <c r="P302" s="3">
        <v>6825.22</v>
      </c>
      <c r="Q302" s="6">
        <v>6835.78</v>
      </c>
      <c r="R302" s="2">
        <f t="shared" si="13"/>
        <v>32.730000000000473</v>
      </c>
      <c r="S302" s="2">
        <f t="shared" si="14"/>
        <v>43.289999999999964</v>
      </c>
      <c r="T302" s="8">
        <f t="shared" si="15"/>
        <v>748050000</v>
      </c>
      <c r="U302" s="4">
        <v>748.05</v>
      </c>
      <c r="V302" s="7">
        <v>-4.7999999999999996E-3</v>
      </c>
    </row>
    <row r="303" spans="13:22" ht="16">
      <c r="M303" s="10">
        <v>42618</v>
      </c>
      <c r="N303" s="3">
        <v>6828.54</v>
      </c>
      <c r="O303" s="3">
        <v>6885.39</v>
      </c>
      <c r="P303" s="3">
        <v>6828.54</v>
      </c>
      <c r="Q303" s="2">
        <v>6868.51</v>
      </c>
      <c r="R303" s="2">
        <f t="shared" si="13"/>
        <v>-39.970000000000255</v>
      </c>
      <c r="S303" s="2">
        <f t="shared" si="14"/>
        <v>56.850000000000364</v>
      </c>
      <c r="T303" s="8">
        <f t="shared" si="15"/>
        <v>722220000</v>
      </c>
      <c r="U303" s="4">
        <v>722.22</v>
      </c>
      <c r="V303" s="5">
        <v>5.8999999999999999E-3</v>
      </c>
    </row>
    <row r="304" spans="13:22" ht="16">
      <c r="M304" s="10">
        <v>42615</v>
      </c>
      <c r="N304" s="3">
        <v>6858.95</v>
      </c>
      <c r="O304" s="3">
        <v>6884.61</v>
      </c>
      <c r="P304" s="3">
        <v>6812.07</v>
      </c>
      <c r="Q304" s="6">
        <v>6828.54</v>
      </c>
      <c r="R304" s="2">
        <f t="shared" si="13"/>
        <v>30.409999999999854</v>
      </c>
      <c r="S304" s="2">
        <f t="shared" si="14"/>
        <v>72.539999999999964</v>
      </c>
      <c r="T304" s="8">
        <f t="shared" si="15"/>
        <v>616670000</v>
      </c>
      <c r="U304" s="4">
        <v>616.66999999999996</v>
      </c>
      <c r="V304" s="7">
        <v>-4.4000000000000003E-3</v>
      </c>
    </row>
    <row r="305" spans="13:22" ht="16">
      <c r="M305" s="10">
        <v>42614</v>
      </c>
      <c r="N305" s="3">
        <v>6868.96</v>
      </c>
      <c r="O305" s="3">
        <v>6871.48</v>
      </c>
      <c r="P305" s="3">
        <v>6840.94</v>
      </c>
      <c r="Q305" s="6">
        <v>6858.95</v>
      </c>
      <c r="R305" s="2">
        <f t="shared" si="13"/>
        <v>10.010000000000218</v>
      </c>
      <c r="S305" s="2">
        <f t="shared" si="14"/>
        <v>30.539999999999964</v>
      </c>
      <c r="T305" s="8">
        <f t="shared" si="15"/>
        <v>702480000</v>
      </c>
      <c r="U305" s="4">
        <v>702.48</v>
      </c>
      <c r="V305" s="7">
        <v>-1.5E-3</v>
      </c>
    </row>
    <row r="306" spans="13:22" ht="16">
      <c r="M306" s="10">
        <v>42613</v>
      </c>
      <c r="N306" s="3">
        <v>6859.15</v>
      </c>
      <c r="O306" s="3">
        <v>6893.35</v>
      </c>
      <c r="P306" s="3">
        <v>6850.61</v>
      </c>
      <c r="Q306" s="2">
        <v>6868.96</v>
      </c>
      <c r="R306" s="2">
        <f t="shared" si="13"/>
        <v>-9.8100000000004002</v>
      </c>
      <c r="S306" s="2">
        <f t="shared" si="14"/>
        <v>42.740000000000691</v>
      </c>
      <c r="T306" s="8">
        <f t="shared" si="15"/>
        <v>579270000</v>
      </c>
      <c r="U306" s="4">
        <v>579.27</v>
      </c>
      <c r="V306" s="5">
        <v>1.4E-3</v>
      </c>
    </row>
    <row r="307" spans="13:22" ht="16">
      <c r="M307" s="10">
        <v>42612</v>
      </c>
      <c r="N307" s="3">
        <v>6893.92</v>
      </c>
      <c r="O307" s="3">
        <v>6920.76</v>
      </c>
      <c r="P307" s="3">
        <v>6849.9</v>
      </c>
      <c r="Q307" s="6">
        <v>6859.15</v>
      </c>
      <c r="R307" s="2">
        <f t="shared" si="13"/>
        <v>34.770000000000437</v>
      </c>
      <c r="S307" s="2">
        <f t="shared" si="14"/>
        <v>70.860000000000582</v>
      </c>
      <c r="T307" s="8">
        <f t="shared" si="15"/>
        <v>716290000</v>
      </c>
      <c r="U307" s="4">
        <v>716.29</v>
      </c>
      <c r="V307" s="7">
        <v>-5.0000000000000001E-3</v>
      </c>
    </row>
    <row r="308" spans="13:22" ht="16">
      <c r="M308" s="10">
        <v>42611</v>
      </c>
      <c r="N308" s="3">
        <v>6941.19</v>
      </c>
      <c r="O308" s="3">
        <v>6941.19</v>
      </c>
      <c r="P308" s="3">
        <v>6893.92</v>
      </c>
      <c r="Q308" s="6">
        <v>6893.92</v>
      </c>
      <c r="R308" s="2">
        <f t="shared" si="13"/>
        <v>47.269999999999527</v>
      </c>
      <c r="S308" s="2">
        <f t="shared" si="14"/>
        <v>47.269999999999527</v>
      </c>
      <c r="T308" s="8">
        <f t="shared" si="15"/>
        <v>643220000</v>
      </c>
      <c r="U308" s="4">
        <v>643.22</v>
      </c>
      <c r="V308" s="7">
        <v>-6.7999999999999996E-3</v>
      </c>
    </row>
    <row r="309" spans="13:22" ht="16">
      <c r="M309" s="10">
        <v>42608</v>
      </c>
      <c r="N309" s="3">
        <v>6916.02</v>
      </c>
      <c r="O309" s="3">
        <v>6955.34</v>
      </c>
      <c r="P309" s="3">
        <v>6907.17</v>
      </c>
      <c r="Q309" s="2">
        <v>6941.19</v>
      </c>
      <c r="R309" s="2">
        <f t="shared" si="13"/>
        <v>-25.169999999999163</v>
      </c>
      <c r="S309" s="2">
        <f t="shared" si="14"/>
        <v>48.170000000000073</v>
      </c>
      <c r="T309" s="8">
        <f t="shared" si="15"/>
        <v>551500000</v>
      </c>
      <c r="U309" s="4">
        <v>551.5</v>
      </c>
      <c r="V309" s="5">
        <v>3.5999999999999999E-3</v>
      </c>
    </row>
    <row r="310" spans="13:22" ht="16">
      <c r="M310" s="10">
        <v>42607</v>
      </c>
      <c r="N310" s="3">
        <v>6914.71</v>
      </c>
      <c r="O310" s="3">
        <v>6931.04</v>
      </c>
      <c r="P310" s="3">
        <v>6896.04</v>
      </c>
      <c r="Q310" s="2">
        <v>6916.02</v>
      </c>
      <c r="R310" s="2">
        <f t="shared" si="13"/>
        <v>-1.3100000000004002</v>
      </c>
      <c r="S310" s="2">
        <f t="shared" si="14"/>
        <v>35</v>
      </c>
      <c r="T310" s="8">
        <f t="shared" si="15"/>
        <v>686790000</v>
      </c>
      <c r="U310" s="4">
        <v>686.79</v>
      </c>
      <c r="V310" s="5">
        <v>2.0000000000000001E-4</v>
      </c>
    </row>
    <row r="311" spans="13:22" ht="16">
      <c r="M311" s="10">
        <v>42606</v>
      </c>
      <c r="N311" s="3">
        <v>6866.42</v>
      </c>
      <c r="O311" s="3">
        <v>6914.71</v>
      </c>
      <c r="P311" s="3">
        <v>6812.73</v>
      </c>
      <c r="Q311" s="2">
        <v>6914.71</v>
      </c>
      <c r="R311" s="2">
        <f t="shared" si="13"/>
        <v>-48.289999999999964</v>
      </c>
      <c r="S311" s="2">
        <f t="shared" si="14"/>
        <v>101.98000000000047</v>
      </c>
      <c r="T311" s="8">
        <f t="shared" si="15"/>
        <v>758100000</v>
      </c>
      <c r="U311" s="4">
        <v>758.1</v>
      </c>
      <c r="V311" s="5">
        <v>7.0000000000000001E-3</v>
      </c>
    </row>
    <row r="312" spans="13:22" ht="16">
      <c r="M312" s="10">
        <v>42605</v>
      </c>
      <c r="N312" s="3">
        <v>6851.3</v>
      </c>
      <c r="O312" s="3">
        <v>6866.42</v>
      </c>
      <c r="P312" s="3">
        <v>6820.04</v>
      </c>
      <c r="Q312" s="2">
        <v>6866.42</v>
      </c>
      <c r="R312" s="2">
        <f t="shared" si="13"/>
        <v>-15.119999999999891</v>
      </c>
      <c r="S312" s="2">
        <f t="shared" si="14"/>
        <v>46.380000000000109</v>
      </c>
      <c r="T312" s="8">
        <f t="shared" si="15"/>
        <v>736640000</v>
      </c>
      <c r="U312" s="4">
        <v>736.64</v>
      </c>
      <c r="V312" s="5">
        <v>2.2000000000000001E-3</v>
      </c>
    </row>
    <row r="313" spans="13:22" ht="16">
      <c r="M313" s="10">
        <v>42604</v>
      </c>
      <c r="N313" s="3">
        <v>6809.13</v>
      </c>
      <c r="O313" s="3">
        <v>6863.1</v>
      </c>
      <c r="P313" s="3">
        <v>6807.76</v>
      </c>
      <c r="Q313" s="2">
        <v>6851.3</v>
      </c>
      <c r="R313" s="2">
        <f t="shared" si="13"/>
        <v>-42.170000000000073</v>
      </c>
      <c r="S313" s="2">
        <f t="shared" si="14"/>
        <v>55.340000000000146</v>
      </c>
      <c r="T313" s="8">
        <f t="shared" si="15"/>
        <v>869310000</v>
      </c>
      <c r="U313" s="4">
        <v>869.31</v>
      </c>
      <c r="V313" s="5">
        <v>6.1999999999999998E-3</v>
      </c>
    </row>
    <row r="314" spans="13:22" ht="16">
      <c r="M314" s="10">
        <v>42601</v>
      </c>
      <c r="N314" s="3">
        <v>6793.47</v>
      </c>
      <c r="O314" s="3">
        <v>6829.47</v>
      </c>
      <c r="P314" s="3">
        <v>6781.47</v>
      </c>
      <c r="Q314" s="2">
        <v>6809.13</v>
      </c>
      <c r="R314" s="2">
        <f t="shared" si="13"/>
        <v>-15.659999999999854</v>
      </c>
      <c r="S314" s="2">
        <f t="shared" si="14"/>
        <v>48</v>
      </c>
      <c r="T314" s="8">
        <f t="shared" si="15"/>
        <v>754480000</v>
      </c>
      <c r="U314" s="4">
        <v>754.48</v>
      </c>
      <c r="V314" s="5">
        <v>2.3E-3</v>
      </c>
    </row>
    <row r="315" spans="13:22" ht="16">
      <c r="M315" s="10">
        <v>42600</v>
      </c>
      <c r="N315" s="3">
        <v>6740.16</v>
      </c>
      <c r="O315" s="3">
        <v>6802.41</v>
      </c>
      <c r="P315" s="3">
        <v>6738.57</v>
      </c>
      <c r="Q315" s="2">
        <v>6793.47</v>
      </c>
      <c r="R315" s="2">
        <f t="shared" si="13"/>
        <v>-53.3100000000004</v>
      </c>
      <c r="S315" s="2">
        <f t="shared" si="14"/>
        <v>63.840000000000146</v>
      </c>
      <c r="T315" s="8">
        <f t="shared" si="15"/>
        <v>880800000</v>
      </c>
      <c r="U315" s="4">
        <v>880.8</v>
      </c>
      <c r="V315" s="5">
        <v>7.9000000000000008E-3</v>
      </c>
    </row>
    <row r="316" spans="13:22" ht="16">
      <c r="M316" s="10">
        <v>42599</v>
      </c>
      <c r="N316" s="3">
        <v>6634.4</v>
      </c>
      <c r="O316" s="3">
        <v>6749.67</v>
      </c>
      <c r="P316" s="3">
        <v>6615.83</v>
      </c>
      <c r="Q316" s="2">
        <v>6740.16</v>
      </c>
      <c r="R316" s="2">
        <f t="shared" si="13"/>
        <v>-105.76000000000022</v>
      </c>
      <c r="S316" s="2">
        <f t="shared" si="14"/>
        <v>133.84000000000015</v>
      </c>
      <c r="T316" s="8">
        <f>SUM(U316*1000000000)</f>
        <v>1000000000</v>
      </c>
      <c r="U316" s="4">
        <v>1</v>
      </c>
      <c r="V316" s="5">
        <v>1.5900000000000001E-2</v>
      </c>
    </row>
    <row r="317" spans="13:22" ht="16">
      <c r="M317" s="10">
        <v>42598</v>
      </c>
      <c r="N317" s="3">
        <v>6645.4</v>
      </c>
      <c r="O317" s="3">
        <v>6673.63</v>
      </c>
      <c r="P317" s="3">
        <v>6621.42</v>
      </c>
      <c r="Q317" s="6">
        <v>6634.4</v>
      </c>
      <c r="R317" s="2">
        <f t="shared" si="13"/>
        <v>11</v>
      </c>
      <c r="S317" s="2">
        <f t="shared" si="14"/>
        <v>52.210000000000036</v>
      </c>
      <c r="T317" s="8">
        <f t="shared" si="15"/>
        <v>797080000</v>
      </c>
      <c r="U317" s="4">
        <v>797.08</v>
      </c>
      <c r="V317" s="7">
        <v>-1.6999999999999999E-3</v>
      </c>
    </row>
    <row r="318" spans="13:22" ht="16">
      <c r="M318" s="10">
        <v>42597</v>
      </c>
      <c r="N318" s="3">
        <v>6693.95</v>
      </c>
      <c r="O318" s="3">
        <v>6694.14</v>
      </c>
      <c r="P318" s="3">
        <v>6630.76</v>
      </c>
      <c r="Q318" s="6">
        <v>6645.4</v>
      </c>
      <c r="R318" s="2">
        <f t="shared" si="13"/>
        <v>48.550000000000182</v>
      </c>
      <c r="S318" s="2">
        <f t="shared" si="14"/>
        <v>63.380000000000109</v>
      </c>
      <c r="T318" s="8">
        <f t="shared" si="15"/>
        <v>822030000</v>
      </c>
      <c r="U318" s="4">
        <v>822.03</v>
      </c>
      <c r="V318" s="7">
        <v>-7.3000000000000001E-3</v>
      </c>
    </row>
    <row r="319" spans="13:22" ht="16">
      <c r="M319" s="10">
        <v>42594</v>
      </c>
      <c r="N319" s="3">
        <v>6724.43</v>
      </c>
      <c r="O319" s="3">
        <v>6769.41</v>
      </c>
      <c r="P319" s="3">
        <v>6678.45</v>
      </c>
      <c r="Q319" s="6">
        <v>6693.95</v>
      </c>
      <c r="R319" s="2">
        <f t="shared" si="13"/>
        <v>30.480000000000473</v>
      </c>
      <c r="S319" s="2">
        <f t="shared" si="14"/>
        <v>90.960000000000036</v>
      </c>
      <c r="T319" s="8">
        <f t="shared" si="15"/>
        <v>727710000</v>
      </c>
      <c r="U319" s="4">
        <v>727.71</v>
      </c>
      <c r="V319" s="7">
        <v>-4.4999999999999997E-3</v>
      </c>
    </row>
    <row r="320" spans="13:22" ht="16">
      <c r="M320" s="10">
        <v>42593</v>
      </c>
      <c r="N320" s="3">
        <v>6721.06</v>
      </c>
      <c r="O320" s="3">
        <v>6740.47</v>
      </c>
      <c r="P320" s="3">
        <v>6691.13</v>
      </c>
      <c r="Q320" s="2">
        <v>6724.43</v>
      </c>
      <c r="R320" s="2">
        <f t="shared" si="13"/>
        <v>-3.3699999999998909</v>
      </c>
      <c r="S320" s="2">
        <f t="shared" si="14"/>
        <v>49.340000000000146</v>
      </c>
      <c r="T320" s="8">
        <f t="shared" si="15"/>
        <v>921700000</v>
      </c>
      <c r="U320" s="4">
        <v>921.7</v>
      </c>
      <c r="V320" s="5">
        <v>5.0000000000000001E-4</v>
      </c>
    </row>
    <row r="321" spans="13:22" ht="16">
      <c r="M321" s="10">
        <v>42592</v>
      </c>
      <c r="N321" s="3">
        <v>6750.43</v>
      </c>
      <c r="O321" s="3">
        <v>6762.72</v>
      </c>
      <c r="P321" s="3">
        <v>6718.9</v>
      </c>
      <c r="Q321" s="6">
        <v>6721.06</v>
      </c>
      <c r="R321" s="2">
        <f t="shared" si="13"/>
        <v>29.369999999999891</v>
      </c>
      <c r="S321" s="2">
        <f t="shared" si="14"/>
        <v>43.820000000000618</v>
      </c>
      <c r="T321" s="8">
        <f>SUM(U321*1000000000)</f>
        <v>1200000000</v>
      </c>
      <c r="U321" s="4">
        <v>1.2</v>
      </c>
      <c r="V321" s="7">
        <v>-4.4000000000000003E-3</v>
      </c>
    </row>
    <row r="322" spans="13:22" ht="16">
      <c r="M322" s="10">
        <v>42591</v>
      </c>
      <c r="N322" s="3">
        <v>6724.03</v>
      </c>
      <c r="O322" s="3">
        <v>6780.05</v>
      </c>
      <c r="P322" s="3">
        <v>6723.71</v>
      </c>
      <c r="Q322" s="2">
        <v>6750.43</v>
      </c>
      <c r="R322" s="2">
        <f t="shared" ref="R322:R373" si="16">SUM(N322-Q322)</f>
        <v>-26.400000000000546</v>
      </c>
      <c r="S322" s="2">
        <f t="shared" ref="S322:S373" si="17">SUM(O322-P322)</f>
        <v>56.340000000000146</v>
      </c>
      <c r="T322" s="8">
        <f t="shared" si="15"/>
        <v>786510000</v>
      </c>
      <c r="U322" s="4">
        <v>786.51</v>
      </c>
      <c r="V322" s="5">
        <v>3.8999999999999998E-3</v>
      </c>
    </row>
    <row r="323" spans="13:22" ht="16">
      <c r="M323" s="10">
        <v>42590</v>
      </c>
      <c r="N323" s="3">
        <v>6710.13</v>
      </c>
      <c r="O323" s="3">
        <v>6744.8</v>
      </c>
      <c r="P323" s="3">
        <v>6708.58</v>
      </c>
      <c r="Q323" s="2">
        <v>6724.03</v>
      </c>
      <c r="R323" s="2">
        <f t="shared" si="16"/>
        <v>-13.899999999999636</v>
      </c>
      <c r="S323" s="2">
        <f t="shared" si="17"/>
        <v>36.220000000000255</v>
      </c>
      <c r="T323" s="8">
        <f t="shared" si="15"/>
        <v>737760000</v>
      </c>
      <c r="U323" s="4">
        <v>737.76</v>
      </c>
      <c r="V323" s="5">
        <v>2.0999999999999999E-3</v>
      </c>
    </row>
    <row r="324" spans="13:22" ht="16">
      <c r="M324" s="10">
        <v>42587</v>
      </c>
      <c r="N324" s="3">
        <v>6730.48</v>
      </c>
      <c r="O324" s="3">
        <v>6756.13</v>
      </c>
      <c r="P324" s="3">
        <v>6691.03</v>
      </c>
      <c r="Q324" s="6">
        <v>6710.13</v>
      </c>
      <c r="R324" s="2">
        <f t="shared" si="16"/>
        <v>20.349999999999454</v>
      </c>
      <c r="S324" s="2">
        <f t="shared" si="17"/>
        <v>65.100000000000364</v>
      </c>
      <c r="T324" s="8">
        <f t="shared" si="15"/>
        <v>682060000</v>
      </c>
      <c r="U324" s="4">
        <v>682.06</v>
      </c>
      <c r="V324" s="7">
        <v>-3.0000000000000001E-3</v>
      </c>
    </row>
    <row r="325" spans="13:22" ht="16">
      <c r="M325" s="10">
        <v>42586</v>
      </c>
      <c r="N325" s="3">
        <v>6699.89</v>
      </c>
      <c r="O325" s="3">
        <v>6735.94</v>
      </c>
      <c r="P325" s="3">
        <v>6663.72</v>
      </c>
      <c r="Q325" s="2">
        <v>6730.48</v>
      </c>
      <c r="R325" s="2">
        <f t="shared" si="16"/>
        <v>-30.589999999999236</v>
      </c>
      <c r="S325" s="2">
        <f t="shared" si="17"/>
        <v>72.219999999999345</v>
      </c>
      <c r="T325" s="8">
        <f t="shared" si="15"/>
        <v>716110000</v>
      </c>
      <c r="U325" s="4">
        <v>716.11</v>
      </c>
      <c r="V325" s="5">
        <v>4.5999999999999999E-3</v>
      </c>
    </row>
    <row r="326" spans="13:22" ht="16">
      <c r="M326" s="10">
        <v>42585</v>
      </c>
      <c r="N326" s="3">
        <v>6728.99</v>
      </c>
      <c r="O326" s="3">
        <v>6732.07</v>
      </c>
      <c r="P326" s="3">
        <v>6694.52</v>
      </c>
      <c r="Q326" s="6">
        <v>6699.89</v>
      </c>
      <c r="R326" s="2">
        <f t="shared" si="16"/>
        <v>29.099999999999454</v>
      </c>
      <c r="S326" s="2">
        <f t="shared" si="17"/>
        <v>37.549999999999272</v>
      </c>
      <c r="T326" s="8">
        <f t="shared" ref="T326:T373" si="18">SUM(U326*1000000)</f>
        <v>809670000</v>
      </c>
      <c r="U326" s="4">
        <v>809.67</v>
      </c>
      <c r="V326" s="7">
        <v>-4.3E-3</v>
      </c>
    </row>
    <row r="327" spans="13:22" ht="16">
      <c r="M327" s="10">
        <v>42584</v>
      </c>
      <c r="N327" s="3">
        <v>6697.37</v>
      </c>
      <c r="O327" s="3">
        <v>6736.57</v>
      </c>
      <c r="P327" s="3">
        <v>6694.36</v>
      </c>
      <c r="Q327" s="2">
        <v>6728.99</v>
      </c>
      <c r="R327" s="2">
        <f t="shared" si="16"/>
        <v>-31.619999999999891</v>
      </c>
      <c r="S327" s="2">
        <f t="shared" si="17"/>
        <v>42.210000000000036</v>
      </c>
      <c r="T327" s="8">
        <f t="shared" si="18"/>
        <v>767730000</v>
      </c>
      <c r="U327" s="4">
        <v>767.73</v>
      </c>
      <c r="V327" s="5">
        <v>4.7000000000000002E-3</v>
      </c>
    </row>
    <row r="328" spans="13:22" ht="16">
      <c r="M328" s="10">
        <v>42583</v>
      </c>
      <c r="N328" s="3">
        <v>6695.42</v>
      </c>
      <c r="O328" s="3">
        <v>6711.69</v>
      </c>
      <c r="P328" s="3">
        <v>6660.87</v>
      </c>
      <c r="Q328" s="2">
        <v>6697.37</v>
      </c>
      <c r="R328" s="2">
        <f t="shared" si="16"/>
        <v>-1.9499999999998181</v>
      </c>
      <c r="S328" s="2">
        <f t="shared" si="17"/>
        <v>50.819999999999709</v>
      </c>
      <c r="T328" s="8">
        <f t="shared" si="18"/>
        <v>634740000</v>
      </c>
      <c r="U328" s="4">
        <v>634.74</v>
      </c>
      <c r="V328" s="5">
        <v>2.9999999999999997E-4</v>
      </c>
    </row>
    <row r="329" spans="13:22" ht="16">
      <c r="M329" s="10">
        <v>42580</v>
      </c>
      <c r="N329" s="3">
        <v>6669.24</v>
      </c>
      <c r="O329" s="3">
        <v>6715.58</v>
      </c>
      <c r="P329" s="3">
        <v>6653.67</v>
      </c>
      <c r="Q329" s="2">
        <v>6695.42</v>
      </c>
      <c r="R329" s="2">
        <f t="shared" si="16"/>
        <v>-26.180000000000291</v>
      </c>
      <c r="S329" s="2">
        <f t="shared" si="17"/>
        <v>61.909999999999854</v>
      </c>
      <c r="T329" s="8">
        <f t="shared" si="18"/>
        <v>878070000</v>
      </c>
      <c r="U329" s="4">
        <v>878.07</v>
      </c>
      <c r="V329" s="5">
        <v>3.8999999999999998E-3</v>
      </c>
    </row>
    <row r="330" spans="13:22" ht="16">
      <c r="M330" s="10">
        <v>42579</v>
      </c>
      <c r="N330" s="3">
        <v>6654.47</v>
      </c>
      <c r="O330" s="3">
        <v>6669.24</v>
      </c>
      <c r="P330" s="3">
        <v>6616.51</v>
      </c>
      <c r="Q330" s="2">
        <v>6669.24</v>
      </c>
      <c r="R330" s="2">
        <f t="shared" si="16"/>
        <v>-14.769999999999527</v>
      </c>
      <c r="S330" s="2">
        <f t="shared" si="17"/>
        <v>52.729999999999563</v>
      </c>
      <c r="T330" s="8">
        <f t="shared" si="18"/>
        <v>839250000</v>
      </c>
      <c r="U330" s="4">
        <v>839.25</v>
      </c>
      <c r="V330" s="5">
        <v>2.2000000000000001E-3</v>
      </c>
    </row>
    <row r="331" spans="13:22" ht="16">
      <c r="M331" s="10">
        <v>42578</v>
      </c>
      <c r="N331" s="3">
        <v>6670.4</v>
      </c>
      <c r="O331" s="3">
        <v>6743.42</v>
      </c>
      <c r="P331" s="3">
        <v>6648.4</v>
      </c>
      <c r="Q331" s="6">
        <v>6654.47</v>
      </c>
      <c r="R331" s="2">
        <f t="shared" si="16"/>
        <v>15.929999999999382</v>
      </c>
      <c r="S331" s="2">
        <f t="shared" si="17"/>
        <v>95.020000000000437</v>
      </c>
      <c r="T331" s="8">
        <f t="shared" si="18"/>
        <v>924140000</v>
      </c>
      <c r="U331" s="4">
        <v>924.14</v>
      </c>
      <c r="V331" s="7">
        <v>-2.3999999999999998E-3</v>
      </c>
    </row>
    <row r="332" spans="13:22" ht="16">
      <c r="M332" s="10">
        <v>42577</v>
      </c>
      <c r="N332" s="3">
        <v>6680.69</v>
      </c>
      <c r="O332" s="3">
        <v>6717.17</v>
      </c>
      <c r="P332" s="3">
        <v>6654.64</v>
      </c>
      <c r="Q332" s="6">
        <v>6670.4</v>
      </c>
      <c r="R332" s="2">
        <f t="shared" si="16"/>
        <v>10.289999999999964</v>
      </c>
      <c r="S332" s="2">
        <f t="shared" si="17"/>
        <v>62.529999999999745</v>
      </c>
      <c r="T332" s="8">
        <f>SUM(U332*1000000000)</f>
        <v>1060000000</v>
      </c>
      <c r="U332" s="4">
        <v>1.06</v>
      </c>
      <c r="V332" s="7">
        <v>-1.5E-3</v>
      </c>
    </row>
    <row r="333" spans="13:22" ht="16">
      <c r="M333" s="10">
        <v>42576</v>
      </c>
      <c r="N333" s="3">
        <v>6682.86</v>
      </c>
      <c r="O333" s="3">
        <v>6703.09</v>
      </c>
      <c r="P333" s="3">
        <v>6663.66</v>
      </c>
      <c r="Q333" s="6">
        <v>6680.69</v>
      </c>
      <c r="R333" s="2">
        <f t="shared" si="16"/>
        <v>2.1700000000000728</v>
      </c>
      <c r="S333" s="2">
        <f t="shared" si="17"/>
        <v>39.430000000000291</v>
      </c>
      <c r="T333" s="8">
        <f>SUM(U333*1000000000)</f>
        <v>1170000000</v>
      </c>
      <c r="U333" s="4">
        <v>1.17</v>
      </c>
      <c r="V333" s="7">
        <v>-2.9999999999999997E-4</v>
      </c>
    </row>
    <row r="334" spans="13:22" ht="16">
      <c r="M334" s="10">
        <v>42573</v>
      </c>
      <c r="N334" s="3">
        <v>6590.64</v>
      </c>
      <c r="O334" s="3">
        <v>6695.07</v>
      </c>
      <c r="P334" s="3">
        <v>6590.64</v>
      </c>
      <c r="Q334" s="2">
        <v>6682.86</v>
      </c>
      <c r="R334" s="2">
        <f t="shared" si="16"/>
        <v>-92.219999999999345</v>
      </c>
      <c r="S334" s="2">
        <f t="shared" si="17"/>
        <v>104.42999999999938</v>
      </c>
      <c r="T334" s="8">
        <f t="shared" si="18"/>
        <v>968340000</v>
      </c>
      <c r="U334" s="4">
        <v>968.34</v>
      </c>
      <c r="V334" s="5">
        <v>1.4E-2</v>
      </c>
    </row>
    <row r="335" spans="13:22" ht="16">
      <c r="M335" s="10">
        <v>42572</v>
      </c>
      <c r="N335" s="3">
        <v>6533.79</v>
      </c>
      <c r="O335" s="3">
        <v>6605.83</v>
      </c>
      <c r="P335" s="3">
        <v>6515.24</v>
      </c>
      <c r="Q335" s="2">
        <v>6590.64</v>
      </c>
      <c r="R335" s="2">
        <f t="shared" si="16"/>
        <v>-56.850000000000364</v>
      </c>
      <c r="S335" s="2">
        <f t="shared" si="17"/>
        <v>90.590000000000146</v>
      </c>
      <c r="T335" s="8">
        <f t="shared" si="18"/>
        <v>937840000</v>
      </c>
      <c r="U335" s="4">
        <v>937.84</v>
      </c>
      <c r="V335" s="5">
        <v>8.6999999999999994E-3</v>
      </c>
    </row>
    <row r="336" spans="13:22" ht="16">
      <c r="M336" s="10">
        <v>42571</v>
      </c>
      <c r="N336" s="3">
        <v>6463.59</v>
      </c>
      <c r="O336" s="3">
        <v>6579.25</v>
      </c>
      <c r="P336" s="3">
        <v>6463.59</v>
      </c>
      <c r="Q336" s="2">
        <v>6533.79</v>
      </c>
      <c r="R336" s="2">
        <f t="shared" si="16"/>
        <v>-70.199999999999818</v>
      </c>
      <c r="S336" s="2">
        <f t="shared" si="17"/>
        <v>115.65999999999985</v>
      </c>
      <c r="T336" s="8">
        <f>SUM(U336*1000000000)</f>
        <v>1050000000</v>
      </c>
      <c r="U336" s="4">
        <v>1.05</v>
      </c>
      <c r="V336" s="5">
        <v>1.09E-2</v>
      </c>
    </row>
    <row r="337" spans="13:22" ht="16">
      <c r="M337" s="10">
        <v>42570</v>
      </c>
      <c r="N337" s="3">
        <v>6545.37</v>
      </c>
      <c r="O337" s="3">
        <v>6580.32</v>
      </c>
      <c r="P337" s="3">
        <v>6432.47</v>
      </c>
      <c r="Q337" s="6">
        <v>6463.59</v>
      </c>
      <c r="R337" s="2">
        <f t="shared" si="16"/>
        <v>81.779999999999745</v>
      </c>
      <c r="S337" s="2">
        <f t="shared" si="17"/>
        <v>147.84999999999945</v>
      </c>
      <c r="T337" s="8">
        <f t="shared" ref="T337:T345" si="19">SUM(U337*1000000000)</f>
        <v>1610000000</v>
      </c>
      <c r="U337" s="4">
        <v>1.61</v>
      </c>
      <c r="V337" s="7">
        <v>-1.2500000000000001E-2</v>
      </c>
    </row>
    <row r="338" spans="13:22" ht="16">
      <c r="M338" s="10">
        <v>42569</v>
      </c>
      <c r="N338" s="3">
        <v>6522.26</v>
      </c>
      <c r="O338" s="3">
        <v>6561.58</v>
      </c>
      <c r="P338" s="3">
        <v>6472.25</v>
      </c>
      <c r="Q338" s="2">
        <v>6545.37</v>
      </c>
      <c r="R338" s="2">
        <f t="shared" si="16"/>
        <v>-23.109999999999673</v>
      </c>
      <c r="S338" s="2">
        <f t="shared" si="17"/>
        <v>89.329999999999927</v>
      </c>
      <c r="T338" s="8">
        <f t="shared" si="19"/>
        <v>1180000000</v>
      </c>
      <c r="U338" s="4">
        <v>1.18</v>
      </c>
      <c r="V338" s="5">
        <v>3.5000000000000001E-3</v>
      </c>
    </row>
    <row r="339" spans="13:22" ht="16">
      <c r="M339" s="10">
        <v>42566</v>
      </c>
      <c r="N339" s="3">
        <v>6577.83</v>
      </c>
      <c r="O339" s="3">
        <v>6612.13</v>
      </c>
      <c r="P339" s="3">
        <v>6514.81</v>
      </c>
      <c r="Q339" s="6">
        <v>6522.26</v>
      </c>
      <c r="R339" s="2">
        <f t="shared" si="16"/>
        <v>55.569999999999709</v>
      </c>
      <c r="S339" s="2">
        <f t="shared" si="17"/>
        <v>97.319999999999709</v>
      </c>
      <c r="T339" s="8">
        <f>SUM(U339*1000000)</f>
        <v>748240000</v>
      </c>
      <c r="U339" s="4">
        <v>748.24</v>
      </c>
      <c r="V339" s="7">
        <v>-8.3999999999999995E-3</v>
      </c>
    </row>
    <row r="340" spans="13:22" ht="16">
      <c r="M340" s="10">
        <v>42565</v>
      </c>
      <c r="N340" s="3">
        <v>6504.33</v>
      </c>
      <c r="O340" s="3">
        <v>6587.44</v>
      </c>
      <c r="P340" s="3">
        <v>6498.56</v>
      </c>
      <c r="Q340" s="2">
        <v>6577.83</v>
      </c>
      <c r="R340" s="2">
        <f t="shared" si="16"/>
        <v>-73.5</v>
      </c>
      <c r="S340" s="2">
        <f t="shared" si="17"/>
        <v>88.8799999999992</v>
      </c>
      <c r="T340" s="8">
        <f t="shared" si="19"/>
        <v>1100000000</v>
      </c>
      <c r="U340" s="4">
        <v>1.1000000000000001</v>
      </c>
      <c r="V340" s="5">
        <v>1.1299999999999999E-2</v>
      </c>
    </row>
    <row r="341" spans="13:22" ht="16">
      <c r="M341" s="10">
        <v>42564</v>
      </c>
      <c r="N341" s="3">
        <v>6360.06</v>
      </c>
      <c r="O341" s="3">
        <v>6504.33</v>
      </c>
      <c r="P341" s="3">
        <v>6309.98</v>
      </c>
      <c r="Q341" s="2">
        <v>6504.33</v>
      </c>
      <c r="R341" s="2">
        <f t="shared" si="16"/>
        <v>-144.26999999999953</v>
      </c>
      <c r="S341" s="2">
        <f t="shared" si="17"/>
        <v>194.35000000000036</v>
      </c>
      <c r="T341" s="8">
        <f t="shared" si="19"/>
        <v>1560000000</v>
      </c>
      <c r="U341" s="4">
        <v>1.56</v>
      </c>
      <c r="V341" s="5">
        <v>2.2700000000000001E-2</v>
      </c>
    </row>
    <row r="342" spans="13:22" ht="16">
      <c r="M342" s="10">
        <v>42563</v>
      </c>
      <c r="N342" s="3">
        <v>6140.39</v>
      </c>
      <c r="O342" s="3">
        <v>6360.06</v>
      </c>
      <c r="P342" s="3">
        <v>6140.39</v>
      </c>
      <c r="Q342" s="2">
        <v>6360.06</v>
      </c>
      <c r="R342" s="2">
        <f t="shared" si="16"/>
        <v>-219.67000000000007</v>
      </c>
      <c r="S342" s="2">
        <f t="shared" si="17"/>
        <v>219.67000000000007</v>
      </c>
      <c r="T342" s="8">
        <f t="shared" si="19"/>
        <v>1500000000</v>
      </c>
      <c r="U342" s="4">
        <v>1.5</v>
      </c>
      <c r="V342" s="5">
        <v>3.5799999999999998E-2</v>
      </c>
    </row>
    <row r="343" spans="13:22" ht="16">
      <c r="M343" s="10">
        <v>42562</v>
      </c>
      <c r="N343" s="3">
        <v>5982.2</v>
      </c>
      <c r="O343" s="3">
        <v>6170.26</v>
      </c>
      <c r="P343" s="3">
        <v>5982.2</v>
      </c>
      <c r="Q343" s="2">
        <v>6140.39</v>
      </c>
      <c r="R343" s="2">
        <f t="shared" si="16"/>
        <v>-158.19000000000051</v>
      </c>
      <c r="S343" s="2">
        <f t="shared" si="17"/>
        <v>188.0600000000004</v>
      </c>
      <c r="T343" s="8">
        <f t="shared" si="19"/>
        <v>1590000000</v>
      </c>
      <c r="U343" s="4">
        <v>1.59</v>
      </c>
      <c r="V343" s="5">
        <v>2.64E-2</v>
      </c>
    </row>
    <row r="344" spans="13:22" ht="16">
      <c r="M344" s="10">
        <v>42559</v>
      </c>
      <c r="N344" s="3">
        <v>6138.69</v>
      </c>
      <c r="O344" s="3">
        <v>6138.69</v>
      </c>
      <c r="P344" s="3">
        <v>5958.66</v>
      </c>
      <c r="Q344" s="6">
        <v>5982.2</v>
      </c>
      <c r="R344" s="2">
        <f t="shared" si="16"/>
        <v>156.48999999999978</v>
      </c>
      <c r="S344" s="2">
        <f t="shared" si="17"/>
        <v>180.02999999999975</v>
      </c>
      <c r="T344" s="8">
        <f t="shared" si="19"/>
        <v>2510000000</v>
      </c>
      <c r="U344" s="4">
        <v>2.5099999999999998</v>
      </c>
      <c r="V344" s="7">
        <v>-2.5499999999999998E-2</v>
      </c>
    </row>
    <row r="345" spans="13:22" ht="16">
      <c r="M345" s="10">
        <v>42558</v>
      </c>
      <c r="N345" s="3">
        <v>6338.1</v>
      </c>
      <c r="O345" s="3">
        <v>6338.55</v>
      </c>
      <c r="P345" s="3">
        <v>5788.74</v>
      </c>
      <c r="Q345" s="6">
        <v>6138.69</v>
      </c>
      <c r="R345" s="2">
        <f t="shared" si="16"/>
        <v>199.41000000000076</v>
      </c>
      <c r="S345" s="2">
        <f t="shared" si="17"/>
        <v>549.8100000000004</v>
      </c>
      <c r="T345" s="8">
        <f t="shared" si="19"/>
        <v>3880000000</v>
      </c>
      <c r="U345" s="4">
        <v>3.88</v>
      </c>
      <c r="V345" s="7">
        <v>-3.15E-2</v>
      </c>
    </row>
    <row r="346" spans="13:22" ht="16">
      <c r="M346" s="10">
        <v>42557</v>
      </c>
      <c r="N346" s="3">
        <v>6261.19</v>
      </c>
      <c r="O346" s="3">
        <v>6380.58</v>
      </c>
      <c r="P346" s="3">
        <v>6261.19</v>
      </c>
      <c r="Q346" s="2">
        <v>6338.1</v>
      </c>
      <c r="R346" s="2">
        <f t="shared" si="16"/>
        <v>-76.910000000000764</v>
      </c>
      <c r="S346" s="2">
        <f t="shared" si="17"/>
        <v>119.39000000000033</v>
      </c>
      <c r="T346" s="8">
        <f t="shared" si="18"/>
        <v>915160000</v>
      </c>
      <c r="U346" s="4">
        <v>915.16</v>
      </c>
      <c r="V346" s="5">
        <v>1.23E-2</v>
      </c>
    </row>
    <row r="347" spans="13:22" ht="16">
      <c r="M347" s="10">
        <v>42556</v>
      </c>
      <c r="N347" s="3">
        <v>6226.55</v>
      </c>
      <c r="O347" s="3">
        <v>6315.62</v>
      </c>
      <c r="P347" s="3">
        <v>6222.01</v>
      </c>
      <c r="Q347" s="2">
        <v>6261.19</v>
      </c>
      <c r="R347" s="2">
        <f t="shared" si="16"/>
        <v>-34.639999999999418</v>
      </c>
      <c r="S347" s="2">
        <f t="shared" si="17"/>
        <v>93.609999999999673</v>
      </c>
      <c r="T347" s="8">
        <f t="shared" si="18"/>
        <v>884650000</v>
      </c>
      <c r="U347" s="4">
        <v>884.65</v>
      </c>
      <c r="V347" s="5">
        <v>5.5999999999999999E-3</v>
      </c>
    </row>
    <row r="348" spans="13:22" ht="16">
      <c r="M348" s="10">
        <v>42555</v>
      </c>
      <c r="N348" s="3">
        <v>6204</v>
      </c>
      <c r="O348" s="3">
        <v>6250.19</v>
      </c>
      <c r="P348" s="3">
        <v>6156.23</v>
      </c>
      <c r="Q348" s="2">
        <v>6226.55</v>
      </c>
      <c r="R348" s="2">
        <f t="shared" si="16"/>
        <v>-22.550000000000182</v>
      </c>
      <c r="S348" s="2">
        <f t="shared" si="17"/>
        <v>93.960000000000036</v>
      </c>
      <c r="T348" s="8">
        <f t="shared" si="18"/>
        <v>842010000</v>
      </c>
      <c r="U348" s="4">
        <v>842.01</v>
      </c>
      <c r="V348" s="5">
        <v>3.5999999999999999E-3</v>
      </c>
    </row>
    <row r="349" spans="13:22" ht="16">
      <c r="M349" s="10">
        <v>42552</v>
      </c>
      <c r="N349" s="3">
        <v>6021.09</v>
      </c>
      <c r="O349" s="3">
        <v>6236.53</v>
      </c>
      <c r="P349" s="3">
        <v>6021.09</v>
      </c>
      <c r="Q349" s="2">
        <v>6204</v>
      </c>
      <c r="R349" s="2">
        <f t="shared" si="16"/>
        <v>-182.90999999999985</v>
      </c>
      <c r="S349" s="2">
        <f t="shared" si="17"/>
        <v>215.4399999999996</v>
      </c>
      <c r="T349" s="8">
        <f>SUM(U349*1000000000)</f>
        <v>1010000000</v>
      </c>
      <c r="U349" s="4">
        <v>1.01</v>
      </c>
      <c r="V349" s="5">
        <v>3.04E-2</v>
      </c>
    </row>
    <row r="350" spans="13:22" ht="16">
      <c r="M350" s="10">
        <v>42551</v>
      </c>
      <c r="N350" s="3">
        <v>5950.48</v>
      </c>
      <c r="O350" s="3">
        <v>6046.1</v>
      </c>
      <c r="P350" s="3">
        <v>5950.48</v>
      </c>
      <c r="Q350" s="2">
        <v>6021.09</v>
      </c>
      <c r="R350" s="2">
        <f t="shared" si="16"/>
        <v>-70.610000000000582</v>
      </c>
      <c r="S350" s="2">
        <f t="shared" si="17"/>
        <v>95.6200000000008</v>
      </c>
      <c r="T350" s="8">
        <f>SUM(U350*1000000000)</f>
        <v>1310000000</v>
      </c>
      <c r="U350" s="4">
        <v>1.31</v>
      </c>
      <c r="V350" s="5">
        <v>1.1900000000000001E-2</v>
      </c>
    </row>
    <row r="351" spans="13:22" ht="16">
      <c r="M351" s="10">
        <v>42550</v>
      </c>
      <c r="N351" s="3">
        <v>5966.8</v>
      </c>
      <c r="O351" s="3">
        <v>5966.8</v>
      </c>
      <c r="P351" s="3">
        <v>5899.97</v>
      </c>
      <c r="Q351" s="6">
        <v>5950.48</v>
      </c>
      <c r="R351" s="2">
        <f t="shared" si="16"/>
        <v>16.320000000000618</v>
      </c>
      <c r="S351" s="2">
        <f t="shared" si="17"/>
        <v>66.829999999999927</v>
      </c>
      <c r="T351" s="8">
        <f t="shared" si="18"/>
        <v>815960000</v>
      </c>
      <c r="U351" s="4">
        <v>815.96</v>
      </c>
      <c r="V351" s="7">
        <v>-2.7000000000000001E-3</v>
      </c>
    </row>
    <row r="352" spans="13:22" ht="16">
      <c r="M352" s="10">
        <v>42549</v>
      </c>
      <c r="N352" s="3">
        <v>5923.53</v>
      </c>
      <c r="O352" s="3">
        <v>6007.49</v>
      </c>
      <c r="P352" s="3">
        <v>5923.39</v>
      </c>
      <c r="Q352" s="2">
        <v>5966.8</v>
      </c>
      <c r="R352" s="2">
        <f t="shared" si="16"/>
        <v>-43.270000000000437</v>
      </c>
      <c r="S352" s="2">
        <f t="shared" si="17"/>
        <v>84.099999999999454</v>
      </c>
      <c r="T352" s="8">
        <f t="shared" si="18"/>
        <v>868080000</v>
      </c>
      <c r="U352" s="4">
        <v>868.08</v>
      </c>
      <c r="V352" s="5">
        <v>7.3000000000000001E-3</v>
      </c>
    </row>
    <row r="353" spans="13:22" ht="16">
      <c r="M353" s="10">
        <v>42548</v>
      </c>
      <c r="N353" s="3">
        <v>6044.97</v>
      </c>
      <c r="O353" s="3">
        <v>6044.97</v>
      </c>
      <c r="P353" s="3">
        <v>5921.72</v>
      </c>
      <c r="Q353" s="6">
        <v>5923.53</v>
      </c>
      <c r="R353" s="2">
        <f t="shared" si="16"/>
        <v>121.44000000000051</v>
      </c>
      <c r="S353" s="2">
        <f t="shared" si="17"/>
        <v>123.25</v>
      </c>
      <c r="T353" s="8">
        <f t="shared" si="18"/>
        <v>983530000</v>
      </c>
      <c r="U353" s="4">
        <v>983.53</v>
      </c>
      <c r="V353" s="7">
        <v>-2.01E-2</v>
      </c>
    </row>
    <row r="354" spans="13:22" ht="16">
      <c r="M354" s="10">
        <v>42547</v>
      </c>
      <c r="N354" s="3">
        <v>6115.76</v>
      </c>
      <c r="O354" s="3">
        <v>6115.76</v>
      </c>
      <c r="P354" s="3">
        <v>6044.97</v>
      </c>
      <c r="Q354" s="6">
        <v>6044.97</v>
      </c>
      <c r="R354" s="2">
        <f t="shared" si="16"/>
        <v>70.789999999999964</v>
      </c>
      <c r="S354" s="2">
        <f t="shared" si="17"/>
        <v>70.789999999999964</v>
      </c>
      <c r="T354" s="8">
        <f t="shared" si="18"/>
        <v>852840000</v>
      </c>
      <c r="U354" s="4">
        <v>852.84</v>
      </c>
      <c r="V354" s="7">
        <v>-1.1599999999999999E-2</v>
      </c>
    </row>
    <row r="355" spans="13:22" ht="16">
      <c r="M355" s="10">
        <v>42544</v>
      </c>
      <c r="N355" s="3">
        <v>6231.89</v>
      </c>
      <c r="O355" s="3">
        <v>6231.89</v>
      </c>
      <c r="P355" s="3">
        <v>6097.24</v>
      </c>
      <c r="Q355" s="6">
        <v>6115.76</v>
      </c>
      <c r="R355" s="2">
        <f t="shared" si="16"/>
        <v>116.13000000000011</v>
      </c>
      <c r="S355" s="2">
        <f t="shared" si="17"/>
        <v>134.65000000000055</v>
      </c>
      <c r="T355" s="8">
        <f t="shared" si="18"/>
        <v>748340000</v>
      </c>
      <c r="U355" s="4">
        <v>748.34</v>
      </c>
      <c r="V355" s="7">
        <v>-1.8599999999999998E-2</v>
      </c>
    </row>
    <row r="356" spans="13:22" ht="16">
      <c r="M356" s="10">
        <v>42543</v>
      </c>
      <c r="N356" s="3">
        <v>6301.52</v>
      </c>
      <c r="O356" s="3">
        <v>6301.73</v>
      </c>
      <c r="P356" s="3">
        <v>6229.07</v>
      </c>
      <c r="Q356" s="6">
        <v>6231.89</v>
      </c>
      <c r="R356" s="2">
        <f t="shared" si="16"/>
        <v>69.630000000000109</v>
      </c>
      <c r="S356" s="2">
        <f t="shared" si="17"/>
        <v>72.659999999999854</v>
      </c>
      <c r="T356" s="8">
        <f t="shared" si="18"/>
        <v>668490000</v>
      </c>
      <c r="U356" s="4">
        <v>668.49</v>
      </c>
      <c r="V356" s="7">
        <v>-1.0999999999999999E-2</v>
      </c>
    </row>
    <row r="357" spans="13:22" ht="16">
      <c r="M357" s="10">
        <v>42542</v>
      </c>
      <c r="N357" s="3">
        <v>6284.53</v>
      </c>
      <c r="O357" s="3">
        <v>6304.51</v>
      </c>
      <c r="P357" s="3">
        <v>6263.8</v>
      </c>
      <c r="Q357" s="2">
        <v>6301.52</v>
      </c>
      <c r="R357" s="2">
        <f t="shared" si="16"/>
        <v>-16.990000000000691</v>
      </c>
      <c r="S357" s="2">
        <f t="shared" si="17"/>
        <v>40.710000000000036</v>
      </c>
      <c r="T357" s="8">
        <f t="shared" si="18"/>
        <v>663110000</v>
      </c>
      <c r="U357" s="4">
        <v>663.11</v>
      </c>
      <c r="V357" s="5">
        <v>2.7000000000000001E-3</v>
      </c>
    </row>
    <row r="358" spans="13:22" ht="16">
      <c r="M358" s="10">
        <v>42541</v>
      </c>
      <c r="N358" s="3">
        <v>6273.4</v>
      </c>
      <c r="O358" s="3">
        <v>6322.6</v>
      </c>
      <c r="P358" s="3">
        <v>6273.4</v>
      </c>
      <c r="Q358" s="2">
        <v>6284.53</v>
      </c>
      <c r="R358" s="2">
        <f t="shared" si="16"/>
        <v>-11.130000000000109</v>
      </c>
      <c r="S358" s="2">
        <f t="shared" si="17"/>
        <v>49.200000000000728</v>
      </c>
      <c r="T358" s="8">
        <f t="shared" si="18"/>
        <v>690000000</v>
      </c>
      <c r="U358" s="4">
        <v>690</v>
      </c>
      <c r="V358" s="5">
        <v>1.8E-3</v>
      </c>
    </row>
    <row r="359" spans="13:22" ht="16">
      <c r="M359" s="10">
        <v>42540</v>
      </c>
      <c r="N359" s="3">
        <v>6209.63</v>
      </c>
      <c r="O359" s="3">
        <v>6301.56</v>
      </c>
      <c r="P359" s="3">
        <v>6209.63</v>
      </c>
      <c r="Q359" s="2">
        <v>6273.4</v>
      </c>
      <c r="R359" s="2">
        <f t="shared" si="16"/>
        <v>-63.769999999999527</v>
      </c>
      <c r="S359" s="2">
        <f t="shared" si="17"/>
        <v>91.930000000000291</v>
      </c>
      <c r="T359" s="8">
        <f t="shared" si="18"/>
        <v>732580000</v>
      </c>
      <c r="U359" s="4">
        <v>732.58</v>
      </c>
      <c r="V359" s="5">
        <v>1.03E-2</v>
      </c>
    </row>
    <row r="360" spans="13:22" ht="16">
      <c r="M360" s="10">
        <v>42537</v>
      </c>
      <c r="N360" s="3">
        <v>6185.61</v>
      </c>
      <c r="O360" s="3">
        <v>6251.74</v>
      </c>
      <c r="P360" s="3">
        <v>6168.19</v>
      </c>
      <c r="Q360" s="2">
        <v>6209.63</v>
      </c>
      <c r="R360" s="2">
        <f t="shared" si="16"/>
        <v>-24.020000000000437</v>
      </c>
      <c r="S360" s="2">
        <f t="shared" si="17"/>
        <v>83.550000000000182</v>
      </c>
      <c r="T360" s="8">
        <f t="shared" si="18"/>
        <v>660720000</v>
      </c>
      <c r="U360" s="4">
        <v>660.72</v>
      </c>
      <c r="V360" s="5">
        <v>3.8999999999999998E-3</v>
      </c>
    </row>
    <row r="361" spans="13:22" ht="16">
      <c r="M361" s="10">
        <v>42536</v>
      </c>
      <c r="N361" s="3">
        <v>6191.93</v>
      </c>
      <c r="O361" s="3">
        <v>6220.27</v>
      </c>
      <c r="P361" s="3">
        <v>6173.05</v>
      </c>
      <c r="Q361" s="6">
        <v>6185.61</v>
      </c>
      <c r="R361" s="2">
        <f t="shared" si="16"/>
        <v>6.3200000000006185</v>
      </c>
      <c r="S361" s="2">
        <f t="shared" si="17"/>
        <v>47.220000000000255</v>
      </c>
      <c r="T361" s="8">
        <f t="shared" si="18"/>
        <v>892210000</v>
      </c>
      <c r="U361" s="4">
        <v>892.21</v>
      </c>
      <c r="V361" s="7">
        <v>-1E-3</v>
      </c>
    </row>
    <row r="362" spans="13:22" ht="16">
      <c r="M362" s="10">
        <v>42535</v>
      </c>
      <c r="N362" s="3">
        <v>6230.79</v>
      </c>
      <c r="O362" s="3">
        <v>6233.18</v>
      </c>
      <c r="P362" s="3">
        <v>6151.9</v>
      </c>
      <c r="Q362" s="6">
        <v>6191.93</v>
      </c>
      <c r="R362" s="2">
        <f t="shared" si="16"/>
        <v>38.859999999999673</v>
      </c>
      <c r="S362" s="2">
        <f t="shared" si="17"/>
        <v>81.280000000000655</v>
      </c>
      <c r="T362" s="8">
        <f t="shared" si="18"/>
        <v>887240000</v>
      </c>
      <c r="U362" s="4">
        <v>887.24</v>
      </c>
      <c r="V362" s="7">
        <v>-6.1999999999999998E-3</v>
      </c>
    </row>
    <row r="363" spans="13:22" ht="16">
      <c r="M363" s="10">
        <v>42534</v>
      </c>
      <c r="N363" s="3">
        <v>6270.79</v>
      </c>
      <c r="O363" s="3">
        <v>6290.07</v>
      </c>
      <c r="P363" s="3">
        <v>6230.11</v>
      </c>
      <c r="Q363" s="6">
        <v>6230.79</v>
      </c>
      <c r="R363" s="2">
        <f t="shared" si="16"/>
        <v>40</v>
      </c>
      <c r="S363" s="2">
        <f t="shared" si="17"/>
        <v>59.960000000000036</v>
      </c>
      <c r="T363" s="8">
        <f>SUM(U363*1000000000)</f>
        <v>1330000000</v>
      </c>
      <c r="U363" s="4">
        <v>1.33</v>
      </c>
      <c r="V363" s="7">
        <v>-6.4000000000000003E-3</v>
      </c>
    </row>
    <row r="364" spans="13:22" ht="16">
      <c r="M364" s="10">
        <v>42533</v>
      </c>
      <c r="N364" s="3">
        <v>6265.65</v>
      </c>
      <c r="O364" s="3">
        <v>6275.9</v>
      </c>
      <c r="P364" s="3">
        <v>6250.27</v>
      </c>
      <c r="Q364" s="2">
        <v>6270.79</v>
      </c>
      <c r="R364" s="2">
        <f t="shared" si="16"/>
        <v>-5.1400000000003274</v>
      </c>
      <c r="S364" s="2">
        <f t="shared" si="17"/>
        <v>25.6299999999992</v>
      </c>
      <c r="T364" s="8">
        <f t="shared" si="18"/>
        <v>577100000</v>
      </c>
      <c r="U364" s="4">
        <v>577.1</v>
      </c>
      <c r="V364" s="5">
        <v>8.0000000000000004E-4</v>
      </c>
    </row>
    <row r="365" spans="13:22" ht="16">
      <c r="M365" s="10">
        <v>42530</v>
      </c>
      <c r="N365" s="3">
        <v>6262.85</v>
      </c>
      <c r="O365" s="3">
        <v>6281.73</v>
      </c>
      <c r="P365" s="3">
        <v>6243.49</v>
      </c>
      <c r="Q365" s="2">
        <v>6265.65</v>
      </c>
      <c r="R365" s="2">
        <f t="shared" si="16"/>
        <v>-2.7999999999992724</v>
      </c>
      <c r="S365" s="2">
        <f t="shared" si="17"/>
        <v>38.239999999999782</v>
      </c>
      <c r="T365" s="8">
        <f t="shared" si="18"/>
        <v>665570000</v>
      </c>
      <c r="U365" s="4">
        <v>665.57</v>
      </c>
      <c r="V365" s="5">
        <v>4.0000000000000002E-4</v>
      </c>
    </row>
    <row r="366" spans="13:22" ht="16">
      <c r="M366" s="10">
        <v>42529</v>
      </c>
      <c r="N366" s="3">
        <v>6219.26</v>
      </c>
      <c r="O366" s="3">
        <v>6270.25</v>
      </c>
      <c r="P366" s="3">
        <v>6219.26</v>
      </c>
      <c r="Q366" s="2">
        <v>6262.85</v>
      </c>
      <c r="R366" s="2">
        <f t="shared" si="16"/>
        <v>-43.590000000000146</v>
      </c>
      <c r="S366" s="2">
        <f t="shared" si="17"/>
        <v>50.989999999999782</v>
      </c>
      <c r="T366" s="8">
        <f t="shared" si="18"/>
        <v>870440000</v>
      </c>
      <c r="U366" s="4">
        <v>870.44</v>
      </c>
      <c r="V366" s="5">
        <v>7.0000000000000001E-3</v>
      </c>
    </row>
    <row r="367" spans="13:22" ht="16">
      <c r="M367" s="10">
        <v>42528</v>
      </c>
      <c r="N367" s="3">
        <v>6136.43</v>
      </c>
      <c r="O367" s="3">
        <v>6231.85</v>
      </c>
      <c r="P367" s="3">
        <v>6109.58</v>
      </c>
      <c r="Q367" s="2">
        <v>6219.26</v>
      </c>
      <c r="R367" s="2">
        <f t="shared" si="16"/>
        <v>-82.829999999999927</v>
      </c>
      <c r="S367" s="2">
        <f t="shared" si="17"/>
        <v>122.27000000000044</v>
      </c>
      <c r="T367" s="8">
        <f t="shared" si="18"/>
        <v>833810000</v>
      </c>
      <c r="U367" s="4">
        <v>833.81</v>
      </c>
      <c r="V367" s="5">
        <v>1.35E-2</v>
      </c>
    </row>
    <row r="368" spans="13:22" ht="16">
      <c r="M368" s="10">
        <v>42527</v>
      </c>
      <c r="N368" s="3">
        <v>6156.32</v>
      </c>
      <c r="O368" s="3">
        <v>6173.06</v>
      </c>
      <c r="P368" s="3">
        <v>6122.57</v>
      </c>
      <c r="Q368" s="6">
        <v>6136.43</v>
      </c>
      <c r="R368" s="2">
        <f t="shared" si="16"/>
        <v>19.889999999999418</v>
      </c>
      <c r="S368" s="2">
        <f t="shared" si="17"/>
        <v>50.490000000000691</v>
      </c>
      <c r="T368" s="8">
        <f t="shared" si="18"/>
        <v>653010000</v>
      </c>
      <c r="U368" s="4">
        <v>653.01</v>
      </c>
      <c r="V368" s="7">
        <v>-3.2000000000000002E-3</v>
      </c>
    </row>
    <row r="369" spans="1:22" ht="16">
      <c r="M369" s="10">
        <v>42526</v>
      </c>
      <c r="N369" s="3">
        <v>6053.35</v>
      </c>
      <c r="O369" s="3">
        <v>6156.5</v>
      </c>
      <c r="P369" s="3">
        <v>6053.35</v>
      </c>
      <c r="Q369" s="2">
        <v>6156.32</v>
      </c>
      <c r="R369" s="2">
        <f t="shared" si="16"/>
        <v>-102.96999999999935</v>
      </c>
      <c r="S369" s="2">
        <f t="shared" si="17"/>
        <v>103.14999999999964</v>
      </c>
      <c r="T369" s="8">
        <f t="shared" si="18"/>
        <v>780580000</v>
      </c>
      <c r="U369" s="4">
        <v>780.58</v>
      </c>
      <c r="V369" s="5">
        <v>1.7000000000000001E-2</v>
      </c>
    </row>
    <row r="370" spans="1:22" ht="16">
      <c r="M370" s="10">
        <v>42523</v>
      </c>
      <c r="N370" s="3">
        <v>6165.8</v>
      </c>
      <c r="O370" s="3">
        <v>6165.8</v>
      </c>
      <c r="P370" s="3">
        <v>6050.21</v>
      </c>
      <c r="Q370" s="6">
        <v>6053.35</v>
      </c>
      <c r="R370" s="2">
        <f t="shared" si="16"/>
        <v>112.44999999999982</v>
      </c>
      <c r="S370" s="2">
        <f t="shared" si="17"/>
        <v>115.59000000000015</v>
      </c>
      <c r="T370" s="8">
        <f t="shared" si="18"/>
        <v>936490000</v>
      </c>
      <c r="U370" s="4">
        <v>936.49</v>
      </c>
      <c r="V370" s="7">
        <v>-1.8200000000000001E-2</v>
      </c>
    </row>
    <row r="371" spans="1:22" ht="16">
      <c r="M371" s="10">
        <v>42522</v>
      </c>
      <c r="N371" s="3">
        <v>6167.77</v>
      </c>
      <c r="O371" s="3">
        <v>6169.33</v>
      </c>
      <c r="P371" s="3">
        <v>6115.99</v>
      </c>
      <c r="Q371" s="6">
        <v>6165.8</v>
      </c>
      <c r="R371" s="2">
        <f t="shared" si="16"/>
        <v>1.9700000000002547</v>
      </c>
      <c r="S371" s="2">
        <f t="shared" si="17"/>
        <v>53.340000000000146</v>
      </c>
      <c r="T371" s="8">
        <f t="shared" si="18"/>
        <v>887530000</v>
      </c>
      <c r="U371" s="4">
        <v>887.53</v>
      </c>
      <c r="V371" s="7">
        <v>-2.9999999999999997E-4</v>
      </c>
    </row>
    <row r="372" spans="1:22" ht="16">
      <c r="M372" s="10">
        <v>42521</v>
      </c>
      <c r="N372" s="3">
        <v>6151.4</v>
      </c>
      <c r="O372" s="3">
        <v>6215.88</v>
      </c>
      <c r="P372" s="3">
        <v>6147.16</v>
      </c>
      <c r="Q372" s="2">
        <v>6167.77</v>
      </c>
      <c r="R372" s="2">
        <f t="shared" si="16"/>
        <v>-16.3700000000008</v>
      </c>
      <c r="S372" s="2">
        <f t="shared" si="17"/>
        <v>68.720000000000255</v>
      </c>
      <c r="T372" s="8">
        <f t="shared" si="18"/>
        <v>758810000</v>
      </c>
      <c r="U372" s="4">
        <v>758.81</v>
      </c>
      <c r="V372" s="5">
        <v>2.7000000000000001E-3</v>
      </c>
    </row>
    <row r="373" spans="1:22" ht="16">
      <c r="M373" s="10">
        <v>42520</v>
      </c>
      <c r="N373" s="3">
        <v>6138.5</v>
      </c>
      <c r="O373" s="3">
        <v>6157.24</v>
      </c>
      <c r="P373" s="3">
        <v>6092.21</v>
      </c>
      <c r="Q373" s="2">
        <v>6151.4</v>
      </c>
      <c r="R373" s="2">
        <f t="shared" si="16"/>
        <v>-12.899999999999636</v>
      </c>
      <c r="S373" s="2">
        <f t="shared" si="17"/>
        <v>65.029999999999745</v>
      </c>
      <c r="T373" s="8">
        <f t="shared" si="18"/>
        <v>445330000</v>
      </c>
      <c r="U373" s="4">
        <v>445.33</v>
      </c>
      <c r="V373" s="5">
        <v>2.0999999999999999E-3</v>
      </c>
    </row>
    <row r="374" spans="1:22" ht="16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ref="F374:F385" si="20">SUM(B374-E374)</f>
        <v>30.5</v>
      </c>
      <c r="G374">
        <f t="shared" ref="G374:G385" si="21">SUM(C374-D374)</f>
        <v>46.800293000000238</v>
      </c>
      <c r="H374">
        <v>717827900</v>
      </c>
      <c r="K374">
        <v>6388.7001950000003</v>
      </c>
      <c r="M374" s="10">
        <v>42519</v>
      </c>
      <c r="N374" s="4"/>
      <c r="O374" s="4"/>
      <c r="P374" s="4"/>
      <c r="Q374" s="4"/>
      <c r="R374" s="4"/>
      <c r="S374" s="4"/>
    </row>
    <row r="375" spans="1:2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20"/>
        <v>-19.5</v>
      </c>
      <c r="G375">
        <f t="shared" si="21"/>
        <v>117</v>
      </c>
      <c r="H375">
        <v>840402100</v>
      </c>
      <c r="K375">
        <v>6419.2001950000003</v>
      </c>
      <c r="M375" s="10">
        <v>42516</v>
      </c>
    </row>
    <row r="376" spans="1:2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20"/>
        <v>-27.400390000000698</v>
      </c>
      <c r="G376">
        <f t="shared" si="21"/>
        <v>60.100097999999889</v>
      </c>
      <c r="H376">
        <v>727170300</v>
      </c>
      <c r="K376">
        <v>6399.7001950000003</v>
      </c>
      <c r="M376" s="10">
        <v>42515</v>
      </c>
    </row>
    <row r="377" spans="1:2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20"/>
        <v>-105.19970699999976</v>
      </c>
      <c r="G377">
        <f t="shared" si="21"/>
        <v>142.89990299999954</v>
      </c>
      <c r="H377">
        <v>856658100</v>
      </c>
      <c r="K377">
        <v>6372.2998049999997</v>
      </c>
      <c r="M377" s="10">
        <v>42514</v>
      </c>
    </row>
    <row r="378" spans="1:2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20"/>
        <v>43.199706999999762</v>
      </c>
      <c r="G378">
        <f t="shared" si="21"/>
        <v>81.699706999999762</v>
      </c>
      <c r="H378">
        <v>723302900</v>
      </c>
      <c r="K378">
        <v>6267.1000979999999</v>
      </c>
      <c r="M378" s="10">
        <v>42513</v>
      </c>
    </row>
    <row r="379" spans="1:2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20"/>
        <v>-114.39990299999954</v>
      </c>
      <c r="G379">
        <f t="shared" si="21"/>
        <v>125</v>
      </c>
      <c r="H379">
        <v>1106053200</v>
      </c>
      <c r="K379">
        <v>6310.2998049999997</v>
      </c>
      <c r="M379" s="10">
        <v>42512</v>
      </c>
    </row>
    <row r="380" spans="1:2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20"/>
        <v>15.700195999999778</v>
      </c>
      <c r="G380">
        <f t="shared" si="21"/>
        <v>210.29980499999965</v>
      </c>
      <c r="H380">
        <v>1697447000</v>
      </c>
      <c r="K380">
        <v>6195.8999020000001</v>
      </c>
      <c r="M380" s="10">
        <v>42509</v>
      </c>
    </row>
    <row r="381" spans="1:2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20"/>
        <v>181.10009700000046</v>
      </c>
      <c r="G381">
        <f t="shared" si="21"/>
        <v>193.39990200000011</v>
      </c>
      <c r="H381">
        <v>1137435900</v>
      </c>
      <c r="K381">
        <v>6211.6000979999999</v>
      </c>
      <c r="M381" s="10">
        <v>42508</v>
      </c>
    </row>
    <row r="382" spans="1:2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20"/>
        <v>-26.5</v>
      </c>
      <c r="G382">
        <f t="shared" si="21"/>
        <v>99.10009700000046</v>
      </c>
      <c r="H382">
        <v>831098100</v>
      </c>
      <c r="K382">
        <v>6392.7001950000003</v>
      </c>
      <c r="M382" s="10">
        <v>42507</v>
      </c>
    </row>
    <row r="383" spans="1:2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20"/>
        <v>-26.200195000000349</v>
      </c>
      <c r="G383">
        <f t="shared" si="21"/>
        <v>92.799804000000222</v>
      </c>
      <c r="H383">
        <v>846365400</v>
      </c>
      <c r="K383">
        <v>6366.2001950000003</v>
      </c>
      <c r="M383" s="10">
        <v>42506</v>
      </c>
    </row>
    <row r="384" spans="1:2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20"/>
        <v>91.899902000000111</v>
      </c>
      <c r="G384">
        <f t="shared" si="21"/>
        <v>103.5</v>
      </c>
      <c r="H384">
        <v>897708400</v>
      </c>
      <c r="K384">
        <v>6340</v>
      </c>
      <c r="M384" s="10">
        <v>42505</v>
      </c>
    </row>
    <row r="385" spans="1:13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20"/>
        <v>50.300293000000238</v>
      </c>
      <c r="G385">
        <f t="shared" si="21"/>
        <v>119</v>
      </c>
      <c r="H385">
        <v>864389000</v>
      </c>
      <c r="K385">
        <v>6431.8999020000001</v>
      </c>
      <c r="M385" s="10">
        <v>42502</v>
      </c>
    </row>
    <row r="386" spans="1:13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22">SUM(B386-E386)</f>
        <v>13.39990299999954</v>
      </c>
      <c r="G386">
        <f t="shared" ref="G386:G449" si="23">SUM(C386-D386)</f>
        <v>48.60009700000046</v>
      </c>
      <c r="H386">
        <v>822967200</v>
      </c>
      <c r="K386">
        <v>6482.2001950000003</v>
      </c>
      <c r="M386" s="10">
        <v>42501</v>
      </c>
    </row>
    <row r="387" spans="1:13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22"/>
        <v>68.10009700000046</v>
      </c>
      <c r="G387">
        <f t="shared" si="23"/>
        <v>68.199706999999762</v>
      </c>
      <c r="H387">
        <v>858099000</v>
      </c>
      <c r="K387">
        <v>6495.6000979999999</v>
      </c>
      <c r="M387" s="10">
        <v>42500</v>
      </c>
    </row>
    <row r="388" spans="1:13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22"/>
        <v>-35.800293000000238</v>
      </c>
      <c r="G388">
        <f t="shared" si="23"/>
        <v>60.39990299999954</v>
      </c>
      <c r="H388">
        <v>722223000</v>
      </c>
      <c r="K388">
        <v>6563.7001950000003</v>
      </c>
      <c r="M388" s="10">
        <v>42499</v>
      </c>
    </row>
    <row r="389" spans="1:13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22"/>
        <v>-81.5</v>
      </c>
      <c r="G389">
        <f t="shared" si="23"/>
        <v>96.5</v>
      </c>
      <c r="H389">
        <v>750613100</v>
      </c>
      <c r="K389">
        <v>6527.8999020000001</v>
      </c>
      <c r="M389" s="10">
        <v>42498</v>
      </c>
    </row>
    <row r="390" spans="1:13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22"/>
        <v>111.10009799999989</v>
      </c>
      <c r="G390">
        <f t="shared" si="23"/>
        <v>111.30029300000024</v>
      </c>
      <c r="H390">
        <v>807089800</v>
      </c>
      <c r="K390">
        <v>6446.3999020000001</v>
      </c>
      <c r="M390" s="10">
        <v>42495</v>
      </c>
    </row>
    <row r="391" spans="1:13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22"/>
        <v>65.200195000000349</v>
      </c>
      <c r="G391">
        <f t="shared" si="23"/>
        <v>83.099609999999302</v>
      </c>
      <c r="H391">
        <v>789707300</v>
      </c>
      <c r="K391">
        <v>6557.5</v>
      </c>
      <c r="M391" s="10">
        <v>42494</v>
      </c>
    </row>
    <row r="392" spans="1:13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22"/>
        <v>23.89990299999954</v>
      </c>
      <c r="G392">
        <f t="shared" si="23"/>
        <v>57.299804000000222</v>
      </c>
      <c r="H392">
        <v>882273900</v>
      </c>
      <c r="K392">
        <v>6622.7001950000003</v>
      </c>
      <c r="M392" s="10">
        <v>42493</v>
      </c>
    </row>
    <row r="393" spans="1:13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22"/>
        <v>2.799804000000222</v>
      </c>
      <c r="G393">
        <f t="shared" si="23"/>
        <v>45.199706999999762</v>
      </c>
      <c r="H393">
        <v>564786600</v>
      </c>
      <c r="K393">
        <v>6646.6000979999999</v>
      </c>
      <c r="M393" s="10">
        <v>42492</v>
      </c>
    </row>
    <row r="394" spans="1:13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22"/>
        <v>-9.699706999999762</v>
      </c>
      <c r="G394">
        <f t="shared" si="23"/>
        <v>48.899902000000111</v>
      </c>
      <c r="H394">
        <v>589221500</v>
      </c>
      <c r="K394">
        <v>6649.3999020000001</v>
      </c>
      <c r="M394" s="10">
        <v>42491</v>
      </c>
    </row>
    <row r="395" spans="1:13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22"/>
        <v>66.599609999999302</v>
      </c>
      <c r="G395">
        <f t="shared" si="23"/>
        <v>104.89990200000011</v>
      </c>
      <c r="H395">
        <v>927894000</v>
      </c>
      <c r="K395">
        <v>6639.7001950000003</v>
      </c>
      <c r="M395" s="10">
        <v>42488</v>
      </c>
    </row>
    <row r="396" spans="1:13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22"/>
        <v>-30.199706999999762</v>
      </c>
      <c r="G396">
        <f t="shared" si="23"/>
        <v>55.299804999999651</v>
      </c>
      <c r="H396">
        <v>793646000</v>
      </c>
      <c r="K396">
        <v>6706.2998049999997</v>
      </c>
      <c r="M396" s="10">
        <v>42487</v>
      </c>
    </row>
    <row r="397" spans="1:13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22"/>
        <v>97.5</v>
      </c>
      <c r="G397">
        <f t="shared" si="23"/>
        <v>130.0996099999993</v>
      </c>
      <c r="H397">
        <v>762840800</v>
      </c>
      <c r="K397">
        <v>6676.1000979999999</v>
      </c>
      <c r="M397" s="10">
        <v>42486</v>
      </c>
    </row>
    <row r="398" spans="1:13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22"/>
        <v>64.299804000000222</v>
      </c>
      <c r="G398">
        <f t="shared" si="23"/>
        <v>71.5</v>
      </c>
      <c r="H398">
        <v>675055200</v>
      </c>
      <c r="K398">
        <v>6773.6000979999999</v>
      </c>
      <c r="M398" s="10">
        <v>42485</v>
      </c>
    </row>
    <row r="399" spans="1:13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22"/>
        <v>-18.60009700000046</v>
      </c>
      <c r="G399">
        <f t="shared" si="23"/>
        <v>56.700195000000349</v>
      </c>
      <c r="H399">
        <v>1551957500</v>
      </c>
      <c r="K399">
        <v>6837.8999020000001</v>
      </c>
      <c r="M399" s="10">
        <v>42484</v>
      </c>
    </row>
    <row r="400" spans="1:13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22"/>
        <v>-38.39990299999954</v>
      </c>
      <c r="G400">
        <f t="shared" si="23"/>
        <v>53</v>
      </c>
      <c r="H400">
        <v>644480400</v>
      </c>
      <c r="K400">
        <v>6819.2998049999997</v>
      </c>
      <c r="M400" s="10">
        <v>42481</v>
      </c>
    </row>
    <row r="401" spans="1:13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22"/>
        <v>11.300293000000238</v>
      </c>
      <c r="G401">
        <f t="shared" si="23"/>
        <v>36</v>
      </c>
      <c r="H401">
        <v>596526700</v>
      </c>
      <c r="K401">
        <v>6780.8999020000001</v>
      </c>
      <c r="M401" s="10">
        <v>42480</v>
      </c>
    </row>
    <row r="402" spans="1:13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22"/>
        <v>12</v>
      </c>
      <c r="G402">
        <f t="shared" si="23"/>
        <v>56.199706999999762</v>
      </c>
      <c r="H402">
        <v>592887700</v>
      </c>
      <c r="K402">
        <v>6792.2001950000003</v>
      </c>
      <c r="M402" s="10">
        <v>42479</v>
      </c>
    </row>
    <row r="403" spans="1:13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22"/>
        <v>2.799804999999651</v>
      </c>
      <c r="G403">
        <f t="shared" si="23"/>
        <v>42.199706999999762</v>
      </c>
      <c r="H403">
        <v>529231800</v>
      </c>
      <c r="K403">
        <v>6804.2001950000003</v>
      </c>
      <c r="M403" s="10">
        <v>42478</v>
      </c>
    </row>
    <row r="404" spans="1:13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22"/>
        <v>-7.399902000000111</v>
      </c>
      <c r="G404">
        <f t="shared" si="23"/>
        <v>32.800293000000238</v>
      </c>
      <c r="H404">
        <v>552974800</v>
      </c>
      <c r="K404">
        <v>6807</v>
      </c>
      <c r="M404" s="10">
        <v>42477</v>
      </c>
    </row>
    <row r="405" spans="1:13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22"/>
        <v>30.5</v>
      </c>
      <c r="G405">
        <f t="shared" si="23"/>
        <v>92.600097999999889</v>
      </c>
      <c r="H405">
        <v>648015500</v>
      </c>
      <c r="K405">
        <v>6799.6000979999999</v>
      </c>
    </row>
    <row r="406" spans="1:13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22"/>
        <v>-1.100097999999889</v>
      </c>
      <c r="G406">
        <f t="shared" si="23"/>
        <v>47.799804999999651</v>
      </c>
      <c r="H406">
        <v>585612100</v>
      </c>
      <c r="K406">
        <v>6830.1000979999999</v>
      </c>
    </row>
    <row r="407" spans="1:13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22"/>
        <v>5.799804999999651</v>
      </c>
      <c r="G407">
        <f t="shared" si="23"/>
        <v>33.700195000000349</v>
      </c>
      <c r="H407">
        <v>580798600</v>
      </c>
      <c r="K407">
        <v>6829</v>
      </c>
    </row>
    <row r="408" spans="1:13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22"/>
        <v>20.300293000000238</v>
      </c>
      <c r="G408">
        <f t="shared" si="23"/>
        <v>81.300293000000238</v>
      </c>
      <c r="H408">
        <v>754127500</v>
      </c>
      <c r="K408">
        <v>6834.7998049999997</v>
      </c>
    </row>
    <row r="409" spans="1:13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22"/>
        <v>22.899902000000111</v>
      </c>
      <c r="G409">
        <f t="shared" si="23"/>
        <v>55.899902000000111</v>
      </c>
      <c r="H409">
        <v>596549800</v>
      </c>
      <c r="K409">
        <v>6855.1000979999999</v>
      </c>
    </row>
    <row r="410" spans="1:13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22"/>
        <v>-4.399902000000111</v>
      </c>
      <c r="G410">
        <f t="shared" si="23"/>
        <v>38.60009700000046</v>
      </c>
      <c r="H410">
        <v>689038700</v>
      </c>
      <c r="K410">
        <v>6878</v>
      </c>
    </row>
    <row r="411" spans="1:13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22"/>
        <v>-44.39990299999954</v>
      </c>
      <c r="G411">
        <f t="shared" si="23"/>
        <v>71.89990299999954</v>
      </c>
      <c r="H411">
        <v>674899700</v>
      </c>
      <c r="K411">
        <v>6873.6000979999999</v>
      </c>
    </row>
    <row r="412" spans="1:13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22"/>
        <v>-3.9003900000006979</v>
      </c>
      <c r="G412">
        <f t="shared" si="23"/>
        <v>37</v>
      </c>
      <c r="H412">
        <v>820230900</v>
      </c>
      <c r="K412">
        <v>6829.2001950000003</v>
      </c>
    </row>
    <row r="413" spans="1:13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22"/>
        <v>-5.5</v>
      </c>
      <c r="G413">
        <f t="shared" si="23"/>
        <v>27</v>
      </c>
      <c r="H413">
        <v>404272400</v>
      </c>
      <c r="K413">
        <v>6825.2998049999997</v>
      </c>
    </row>
    <row r="414" spans="1:13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22"/>
        <v>-14</v>
      </c>
      <c r="G414">
        <f t="shared" si="23"/>
        <v>46.299804000000222</v>
      </c>
      <c r="H414">
        <v>720978600</v>
      </c>
      <c r="K414">
        <v>6819.7998049999997</v>
      </c>
    </row>
    <row r="415" spans="1:13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22"/>
        <v>24.900390000000698</v>
      </c>
      <c r="G415">
        <f t="shared" si="23"/>
        <v>34.300293000000238</v>
      </c>
      <c r="H415">
        <v>498070100</v>
      </c>
      <c r="K415">
        <v>6805.7998049999997</v>
      </c>
    </row>
    <row r="416" spans="1:13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22"/>
        <v>-7.9003900000006979</v>
      </c>
      <c r="G416">
        <f t="shared" si="23"/>
        <v>17.5</v>
      </c>
      <c r="H416">
        <v>481233300</v>
      </c>
      <c r="K416">
        <v>6830.7001950000003</v>
      </c>
    </row>
    <row r="417" spans="1:11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22"/>
        <v>-47.5</v>
      </c>
      <c r="G417">
        <f t="shared" si="23"/>
        <v>52</v>
      </c>
      <c r="H417">
        <v>538317700</v>
      </c>
      <c r="K417">
        <v>6822.7998049999997</v>
      </c>
    </row>
    <row r="418" spans="1:11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22"/>
        <v>2.4003900000006979</v>
      </c>
      <c r="G418">
        <f t="shared" si="23"/>
        <v>38.200195999999778</v>
      </c>
      <c r="H418">
        <v>571522600</v>
      </c>
      <c r="K418">
        <v>6775.2998049999997</v>
      </c>
    </row>
    <row r="419" spans="1:11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22"/>
        <v>-22.200195000000349</v>
      </c>
      <c r="G419">
        <f t="shared" si="23"/>
        <v>28</v>
      </c>
      <c r="H419">
        <v>423431000</v>
      </c>
      <c r="K419">
        <v>6777.7001950000003</v>
      </c>
    </row>
    <row r="420" spans="1:11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22"/>
        <v>23.799804999999651</v>
      </c>
      <c r="G420">
        <f t="shared" si="23"/>
        <v>41.400390000000698</v>
      </c>
      <c r="H420">
        <v>466211000</v>
      </c>
      <c r="K420">
        <v>6755.5</v>
      </c>
    </row>
    <row r="421" spans="1:11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22"/>
        <v>-38</v>
      </c>
      <c r="G421">
        <f t="shared" si="23"/>
        <v>42.199706999999762</v>
      </c>
      <c r="H421">
        <v>463536900</v>
      </c>
      <c r="K421">
        <v>6779.2998049999997</v>
      </c>
    </row>
    <row r="422" spans="1:11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22"/>
        <v>-52.199706999999762</v>
      </c>
      <c r="G422">
        <f t="shared" si="23"/>
        <v>56.60009700000046</v>
      </c>
      <c r="H422">
        <v>413053500</v>
      </c>
      <c r="K422">
        <v>6741.2998049999997</v>
      </c>
    </row>
    <row r="423" spans="1:11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22"/>
        <v>-3.800293000000238</v>
      </c>
      <c r="G423">
        <f t="shared" si="23"/>
        <v>57.5</v>
      </c>
      <c r="H423">
        <v>545581000</v>
      </c>
      <c r="K423">
        <v>6689.1000979999999</v>
      </c>
    </row>
    <row r="424" spans="1:11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22"/>
        <v>-28.599609999999302</v>
      </c>
      <c r="G424">
        <f t="shared" si="23"/>
        <v>52.800293000000238</v>
      </c>
      <c r="H424">
        <v>512629300</v>
      </c>
      <c r="K424">
        <v>6685.2998049999997</v>
      </c>
    </row>
    <row r="425" spans="1:11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22"/>
        <v>-24.300293000000238</v>
      </c>
      <c r="G425">
        <f t="shared" si="23"/>
        <v>38.299804999999651</v>
      </c>
      <c r="H425">
        <v>527733500</v>
      </c>
      <c r="K425">
        <v>6656.7001950000003</v>
      </c>
    </row>
    <row r="426" spans="1:11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22"/>
        <v>0.39990299999954004</v>
      </c>
      <c r="G426">
        <f t="shared" si="23"/>
        <v>31.200195000000349</v>
      </c>
      <c r="H426">
        <v>448281800</v>
      </c>
      <c r="K426">
        <v>6632.3999020000001</v>
      </c>
    </row>
    <row r="427" spans="1:11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22"/>
        <v>-65.39990299999954</v>
      </c>
      <c r="G427">
        <f t="shared" si="23"/>
        <v>78.39990299999954</v>
      </c>
      <c r="H427">
        <v>494367000</v>
      </c>
      <c r="K427">
        <v>6632.7998049999997</v>
      </c>
    </row>
    <row r="428" spans="1:11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22"/>
        <v>30</v>
      </c>
      <c r="G428">
        <f t="shared" si="23"/>
        <v>68.699706999999762</v>
      </c>
      <c r="H428">
        <v>645423400</v>
      </c>
      <c r="K428">
        <v>6567.3999020000001</v>
      </c>
    </row>
    <row r="429" spans="1:11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22"/>
        <v>38.800293000000238</v>
      </c>
      <c r="G429">
        <f t="shared" si="23"/>
        <v>59.300293000000238</v>
      </c>
      <c r="H429">
        <v>565630100</v>
      </c>
      <c r="K429">
        <v>6597.3999020000001</v>
      </c>
    </row>
    <row r="430" spans="1:11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22"/>
        <v>46.299804999999651</v>
      </c>
      <c r="G430">
        <f t="shared" si="23"/>
        <v>94.100097999999889</v>
      </c>
      <c r="H430">
        <v>803798800</v>
      </c>
      <c r="K430">
        <v>6636.2001950000003</v>
      </c>
    </row>
    <row r="431" spans="1:11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22"/>
        <v>-5</v>
      </c>
      <c r="G431">
        <f t="shared" si="23"/>
        <v>42</v>
      </c>
      <c r="H431">
        <v>512852200</v>
      </c>
      <c r="K431">
        <v>6682.5</v>
      </c>
    </row>
    <row r="432" spans="1:11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22"/>
        <v>1.700195000000349</v>
      </c>
      <c r="G432">
        <f t="shared" si="23"/>
        <v>45.700195999999778</v>
      </c>
      <c r="H432">
        <v>522832700</v>
      </c>
      <c r="K432">
        <v>6677.5</v>
      </c>
    </row>
    <row r="433" spans="1:11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22"/>
        <v>50.89990299999954</v>
      </c>
      <c r="G433">
        <f t="shared" si="23"/>
        <v>105.39990299999954</v>
      </c>
      <c r="H433">
        <v>695334800</v>
      </c>
      <c r="K433">
        <v>6679.2001950000003</v>
      </c>
    </row>
    <row r="434" spans="1:11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22"/>
        <v>43.299804000000222</v>
      </c>
      <c r="G434">
        <f t="shared" si="23"/>
        <v>80.800293000000238</v>
      </c>
      <c r="H434">
        <v>919865400</v>
      </c>
      <c r="K434">
        <v>6730.1000979999999</v>
      </c>
    </row>
    <row r="435" spans="1:11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22"/>
        <v>34.39990299999954</v>
      </c>
      <c r="G435">
        <f t="shared" si="23"/>
        <v>57.099609999999302</v>
      </c>
      <c r="H435">
        <v>692780400</v>
      </c>
      <c r="K435">
        <v>6773.3999020000001</v>
      </c>
    </row>
    <row r="436" spans="1:11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22"/>
        <v>-19.699706999999762</v>
      </c>
      <c r="G436">
        <f t="shared" si="23"/>
        <v>49.700195000000349</v>
      </c>
      <c r="H436">
        <v>527703100</v>
      </c>
      <c r="K436">
        <v>6807.7998049999997</v>
      </c>
    </row>
    <row r="437" spans="1:11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22"/>
        <v>3.5</v>
      </c>
      <c r="G437">
        <f t="shared" si="23"/>
        <v>47.800293000000238</v>
      </c>
      <c r="H437">
        <v>528691400</v>
      </c>
      <c r="K437">
        <v>6788.1000979999999</v>
      </c>
    </row>
    <row r="438" spans="1:11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22"/>
        <v>29.899902000000111</v>
      </c>
      <c r="G438">
        <f t="shared" si="23"/>
        <v>50.099609999999302</v>
      </c>
      <c r="H438">
        <v>661620000</v>
      </c>
      <c r="K438">
        <v>6791.6000979999999</v>
      </c>
    </row>
    <row r="439" spans="1:11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22"/>
        <v>-23.299804999999651</v>
      </c>
      <c r="G439">
        <f t="shared" si="23"/>
        <v>54.200195000000349</v>
      </c>
      <c r="H439">
        <v>541591300</v>
      </c>
      <c r="K439">
        <v>6821.5</v>
      </c>
    </row>
    <row r="440" spans="1:11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22"/>
        <v>-2.9003900000006979</v>
      </c>
      <c r="G440">
        <f t="shared" si="23"/>
        <v>49.60009700000046</v>
      </c>
      <c r="H440">
        <v>589203600</v>
      </c>
      <c r="K440">
        <v>6798.2001950000003</v>
      </c>
    </row>
    <row r="441" spans="1:11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22"/>
        <v>-66.89990299999954</v>
      </c>
      <c r="G441">
        <f t="shared" si="23"/>
        <v>73.39990299999954</v>
      </c>
      <c r="H441">
        <v>538472400</v>
      </c>
      <c r="K441">
        <v>6795.2998049999997</v>
      </c>
    </row>
    <row r="442" spans="1:11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22"/>
        <v>21.100097999999889</v>
      </c>
      <c r="G442">
        <f t="shared" si="23"/>
        <v>37.60009700000046</v>
      </c>
      <c r="H442">
        <v>470701900</v>
      </c>
      <c r="K442">
        <v>6728.3999020000001</v>
      </c>
    </row>
    <row r="443" spans="1:11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22"/>
        <v>-11.200195000000349</v>
      </c>
      <c r="G443">
        <f t="shared" si="23"/>
        <v>59</v>
      </c>
      <c r="H443">
        <v>585590200</v>
      </c>
      <c r="K443">
        <v>6749.5</v>
      </c>
    </row>
    <row r="444" spans="1:11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22"/>
        <v>46.400390000000698</v>
      </c>
      <c r="G444">
        <f t="shared" si="23"/>
        <v>57</v>
      </c>
      <c r="H444">
        <v>631724300</v>
      </c>
      <c r="K444">
        <v>6738.2998049999997</v>
      </c>
    </row>
    <row r="445" spans="1:11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22"/>
        <v>-74.200195000000349</v>
      </c>
      <c r="G445">
        <f t="shared" si="23"/>
        <v>82.100097999999889</v>
      </c>
      <c r="H445">
        <v>610714400</v>
      </c>
      <c r="K445">
        <v>6784.7001950000003</v>
      </c>
    </row>
    <row r="446" spans="1:11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22"/>
        <v>35.600097999999889</v>
      </c>
      <c r="G446">
        <f t="shared" si="23"/>
        <v>54.799804999999651</v>
      </c>
      <c r="H446">
        <v>604327700</v>
      </c>
      <c r="K446">
        <v>6710.5</v>
      </c>
    </row>
    <row r="447" spans="1:11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22"/>
        <v>-55.89990299999954</v>
      </c>
      <c r="G447">
        <f t="shared" si="23"/>
        <v>70.5</v>
      </c>
      <c r="H447">
        <v>468494700</v>
      </c>
      <c r="K447">
        <v>6746.1000979999999</v>
      </c>
    </row>
    <row r="448" spans="1:11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22"/>
        <v>-17.800293000000238</v>
      </c>
      <c r="G448">
        <f t="shared" si="23"/>
        <v>32.39990299999954</v>
      </c>
      <c r="H448">
        <v>533174800</v>
      </c>
      <c r="K448">
        <v>6690.2001950000003</v>
      </c>
    </row>
    <row r="449" spans="1:11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22"/>
        <v>45.600097999999889</v>
      </c>
      <c r="G449">
        <f t="shared" si="23"/>
        <v>81.199706999999762</v>
      </c>
      <c r="H449">
        <v>764873500</v>
      </c>
      <c r="K449">
        <v>6672.3999020000001</v>
      </c>
    </row>
    <row r="450" spans="1:11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4">SUM(B450-E450)</f>
        <v>20.5</v>
      </c>
      <c r="G450">
        <f t="shared" ref="G450:G513" si="25">SUM(C450-D450)</f>
        <v>48</v>
      </c>
      <c r="H450">
        <v>602260300</v>
      </c>
      <c r="K450">
        <v>6718</v>
      </c>
    </row>
    <row r="451" spans="1:11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4"/>
        <v>85</v>
      </c>
      <c r="G451">
        <f t="shared" si="25"/>
        <v>92.5</v>
      </c>
      <c r="H451">
        <v>660675300</v>
      </c>
      <c r="K451">
        <v>6738.5</v>
      </c>
    </row>
    <row r="452" spans="1:11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4"/>
        <v>42.600097999999889</v>
      </c>
      <c r="G452">
        <f t="shared" si="25"/>
        <v>48.799804000000222</v>
      </c>
      <c r="H452">
        <v>389059700</v>
      </c>
      <c r="K452">
        <v>6823.5</v>
      </c>
    </row>
    <row r="453" spans="1:11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4"/>
        <v>-0.89990299999954004</v>
      </c>
      <c r="G453">
        <f t="shared" si="25"/>
        <v>18.89990299999954</v>
      </c>
      <c r="H453">
        <v>329363500</v>
      </c>
      <c r="K453">
        <v>6866.1000979999999</v>
      </c>
    </row>
    <row r="454" spans="1:11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4"/>
        <v>-48.800293000000238</v>
      </c>
      <c r="G454">
        <f t="shared" si="25"/>
        <v>51.100097999999889</v>
      </c>
      <c r="H454">
        <v>523958700</v>
      </c>
      <c r="K454">
        <v>6865.2001950000003</v>
      </c>
    </row>
    <row r="455" spans="1:11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4"/>
        <v>-13.5</v>
      </c>
      <c r="G455">
        <f t="shared" si="25"/>
        <v>32.899902000000111</v>
      </c>
      <c r="H455">
        <v>479498000</v>
      </c>
      <c r="K455">
        <v>6816.3999020000001</v>
      </c>
    </row>
    <row r="456" spans="1:11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4"/>
        <v>-59</v>
      </c>
      <c r="G456">
        <f t="shared" si="25"/>
        <v>62</v>
      </c>
      <c r="H456">
        <v>514345100</v>
      </c>
      <c r="K456">
        <v>6802.8999020000001</v>
      </c>
    </row>
    <row r="457" spans="1:11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4"/>
        <v>13.89990299999954</v>
      </c>
      <c r="G457">
        <f t="shared" si="25"/>
        <v>46.600097999999889</v>
      </c>
      <c r="H457">
        <v>614336500</v>
      </c>
      <c r="K457">
        <v>6743.8999020000001</v>
      </c>
    </row>
    <row r="458" spans="1:11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4"/>
        <v>-22.699706999999762</v>
      </c>
      <c r="G458">
        <f t="shared" si="25"/>
        <v>32.5</v>
      </c>
      <c r="H458">
        <v>516986900</v>
      </c>
      <c r="K458">
        <v>6757.7998049999997</v>
      </c>
    </row>
    <row r="459" spans="1:11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4"/>
        <v>-1.5</v>
      </c>
      <c r="G459">
        <f t="shared" si="25"/>
        <v>51.699706999999762</v>
      </c>
      <c r="H459">
        <v>902551300</v>
      </c>
      <c r="K459">
        <v>6735.1000979999999</v>
      </c>
    </row>
    <row r="460" spans="1:11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4"/>
        <v>53.5</v>
      </c>
      <c r="G460">
        <f t="shared" si="25"/>
        <v>70.700195999999778</v>
      </c>
      <c r="H460">
        <v>585547600</v>
      </c>
      <c r="K460">
        <v>6733.6000979999999</v>
      </c>
    </row>
    <row r="461" spans="1:11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4"/>
        <v>13.5</v>
      </c>
      <c r="G461">
        <f t="shared" si="25"/>
        <v>47.700195000000349</v>
      </c>
      <c r="H461">
        <v>570127000</v>
      </c>
      <c r="K461">
        <v>6787.1000979999999</v>
      </c>
    </row>
    <row r="462" spans="1:11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4"/>
        <v>24.60009700000046</v>
      </c>
      <c r="G462">
        <f t="shared" si="25"/>
        <v>44</v>
      </c>
      <c r="H462">
        <v>466639400</v>
      </c>
      <c r="K462">
        <v>6800.6000979999999</v>
      </c>
    </row>
    <row r="463" spans="1:11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4"/>
        <v>-17.10009700000046</v>
      </c>
      <c r="G463">
        <f t="shared" si="25"/>
        <v>49.39990299999954</v>
      </c>
      <c r="H463">
        <v>1020446400</v>
      </c>
      <c r="K463">
        <v>6825.2001950000003</v>
      </c>
    </row>
    <row r="464" spans="1:11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4"/>
        <v>-29.5</v>
      </c>
      <c r="G464">
        <f t="shared" si="25"/>
        <v>59</v>
      </c>
      <c r="H464">
        <v>564148400</v>
      </c>
      <c r="K464">
        <v>6808.1000979999999</v>
      </c>
    </row>
    <row r="465" spans="1:11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4"/>
        <v>-11.800293000000238</v>
      </c>
      <c r="G465">
        <f t="shared" si="25"/>
        <v>32.800293000000238</v>
      </c>
      <c r="H465">
        <v>511450700</v>
      </c>
      <c r="K465">
        <v>6778.6000979999999</v>
      </c>
    </row>
    <row r="466" spans="1:11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4"/>
        <v>-12.199706999999762</v>
      </c>
      <c r="G466">
        <f t="shared" si="25"/>
        <v>38.799804000000222</v>
      </c>
      <c r="H466">
        <v>577374400</v>
      </c>
      <c r="K466">
        <v>6766.7998049999997</v>
      </c>
    </row>
    <row r="467" spans="1:11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4"/>
        <v>23.299804000000222</v>
      </c>
      <c r="G467">
        <f t="shared" si="25"/>
        <v>31.399902000000111</v>
      </c>
      <c r="H467">
        <v>604240100</v>
      </c>
      <c r="K467">
        <v>6754.6000979999999</v>
      </c>
    </row>
    <row r="468" spans="1:11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4"/>
        <v>65.200195999999778</v>
      </c>
      <c r="G468">
        <f t="shared" si="25"/>
        <v>84.89990299999954</v>
      </c>
      <c r="H468">
        <v>640614600</v>
      </c>
      <c r="K468">
        <v>6777.8999020000001</v>
      </c>
    </row>
    <row r="469" spans="1:11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4"/>
        <v>-4.200195999999778</v>
      </c>
      <c r="G469">
        <f t="shared" si="25"/>
        <v>26.200195000000349</v>
      </c>
      <c r="H469">
        <v>527380800</v>
      </c>
      <c r="K469">
        <v>6843.1000979999999</v>
      </c>
    </row>
    <row r="470" spans="1:11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4"/>
        <v>34.700195999999778</v>
      </c>
      <c r="G470">
        <f t="shared" si="25"/>
        <v>48.39990299999954</v>
      </c>
      <c r="H470">
        <v>676538600</v>
      </c>
      <c r="K470">
        <v>6838.8999020000001</v>
      </c>
    </row>
    <row r="471" spans="1:11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4"/>
        <v>1.399902000000111</v>
      </c>
      <c r="G471">
        <f t="shared" si="25"/>
        <v>39.400390000000698</v>
      </c>
      <c r="H471">
        <v>535388800</v>
      </c>
      <c r="K471">
        <v>6873.6000979999999</v>
      </c>
    </row>
    <row r="472" spans="1:11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4"/>
        <v>-16.799804999999651</v>
      </c>
      <c r="G472">
        <f t="shared" si="25"/>
        <v>21.299804999999651</v>
      </c>
      <c r="H472">
        <v>388132800</v>
      </c>
      <c r="K472">
        <v>6875</v>
      </c>
    </row>
    <row r="473" spans="1:11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4"/>
        <v>-44.700195000000349</v>
      </c>
      <c r="G473">
        <f t="shared" si="25"/>
        <v>49.399902000000111</v>
      </c>
      <c r="H473">
        <v>774866500</v>
      </c>
      <c r="K473">
        <v>6858.2001950000003</v>
      </c>
    </row>
    <row r="474" spans="1:11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4"/>
        <v>5.100097999999889</v>
      </c>
      <c r="G474">
        <f t="shared" si="25"/>
        <v>51.700195000000349</v>
      </c>
      <c r="H474">
        <v>627405700</v>
      </c>
      <c r="K474">
        <v>6813.5</v>
      </c>
    </row>
    <row r="475" spans="1:11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4"/>
        <v>17.699706999999762</v>
      </c>
      <c r="G475">
        <f t="shared" si="25"/>
        <v>40.5</v>
      </c>
      <c r="H475">
        <v>575435900</v>
      </c>
      <c r="K475">
        <v>6818.6000979999999</v>
      </c>
    </row>
    <row r="476" spans="1:11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4"/>
        <v>27.800293000000238</v>
      </c>
      <c r="G476">
        <f t="shared" si="25"/>
        <v>47.399902000000111</v>
      </c>
      <c r="H476">
        <v>505128700</v>
      </c>
      <c r="K476">
        <v>6836.2998049999997</v>
      </c>
    </row>
    <row r="477" spans="1:11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4"/>
        <v>-19.600097999999889</v>
      </c>
      <c r="G477">
        <f t="shared" si="25"/>
        <v>29.899902000000111</v>
      </c>
      <c r="H477">
        <v>573724300</v>
      </c>
      <c r="K477">
        <v>6864.1000979999999</v>
      </c>
    </row>
    <row r="478" spans="1:11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4"/>
        <v>26.799804999999651</v>
      </c>
      <c r="G478">
        <f t="shared" si="25"/>
        <v>42.299804999999651</v>
      </c>
      <c r="H478">
        <v>1174009700</v>
      </c>
      <c r="K478">
        <v>6844.5</v>
      </c>
    </row>
    <row r="479" spans="1:11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4"/>
        <v>-20.099609999999302</v>
      </c>
      <c r="G479">
        <f t="shared" si="25"/>
        <v>34</v>
      </c>
      <c r="H479">
        <v>403366600</v>
      </c>
      <c r="K479">
        <v>6871.2998049999997</v>
      </c>
    </row>
    <row r="480" spans="1:11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4"/>
        <v>-6.300293000000238</v>
      </c>
      <c r="G480">
        <f t="shared" si="25"/>
        <v>22.199706999999762</v>
      </c>
      <c r="H480">
        <v>577490600</v>
      </c>
      <c r="K480">
        <v>6851.2001950000003</v>
      </c>
    </row>
    <row r="481" spans="1:11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4"/>
        <v>-29.10009700000046</v>
      </c>
      <c r="G481">
        <f t="shared" si="25"/>
        <v>41.700195999999778</v>
      </c>
      <c r="H481">
        <v>585487200</v>
      </c>
      <c r="K481">
        <v>6844.8999020000001</v>
      </c>
    </row>
    <row r="482" spans="1:11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4"/>
        <v>4.800293000000238</v>
      </c>
      <c r="G482">
        <f t="shared" si="25"/>
        <v>32</v>
      </c>
      <c r="H482">
        <v>485846000</v>
      </c>
      <c r="K482">
        <v>6815.7998049999997</v>
      </c>
    </row>
    <row r="483" spans="1:11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4"/>
        <v>0.399902000000111</v>
      </c>
      <c r="G483">
        <f t="shared" si="25"/>
        <v>36.39990299999954</v>
      </c>
      <c r="H483">
        <v>564880200</v>
      </c>
      <c r="K483">
        <v>6820.6000979999999</v>
      </c>
    </row>
    <row r="484" spans="1:11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4"/>
        <v>-19</v>
      </c>
      <c r="G484">
        <f t="shared" si="25"/>
        <v>38.200195000000349</v>
      </c>
      <c r="H484">
        <v>733746900</v>
      </c>
      <c r="K484">
        <v>6821</v>
      </c>
    </row>
    <row r="485" spans="1:11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4"/>
        <v>42.600097999999889</v>
      </c>
      <c r="G485">
        <f t="shared" si="25"/>
        <v>55.899902000000111</v>
      </c>
      <c r="H485">
        <v>680773300</v>
      </c>
      <c r="K485">
        <v>6802</v>
      </c>
    </row>
    <row r="486" spans="1:11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4"/>
        <v>11.199706999999762</v>
      </c>
      <c r="G486">
        <f t="shared" si="25"/>
        <v>57.900390000000698</v>
      </c>
      <c r="H486">
        <v>745674100</v>
      </c>
      <c r="K486">
        <v>6844.6000979999999</v>
      </c>
    </row>
    <row r="487" spans="1:11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4"/>
        <v>-14.89990299999954</v>
      </c>
      <c r="G487">
        <f t="shared" si="25"/>
        <v>42.399902000000111</v>
      </c>
      <c r="H487">
        <v>985979600</v>
      </c>
      <c r="K487">
        <v>6855.7998049999997</v>
      </c>
    </row>
    <row r="488" spans="1:11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4"/>
        <v>37.600097999999889</v>
      </c>
      <c r="G488">
        <f t="shared" si="25"/>
        <v>73.199706999999762</v>
      </c>
      <c r="H488">
        <v>896969900</v>
      </c>
      <c r="K488">
        <v>6840.8999020000001</v>
      </c>
    </row>
    <row r="489" spans="1:11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4"/>
        <v>-5.399902000000111</v>
      </c>
      <c r="G489">
        <f t="shared" si="25"/>
        <v>26.100097999999889</v>
      </c>
      <c r="H489">
        <v>529825700</v>
      </c>
      <c r="K489">
        <v>6878.5</v>
      </c>
    </row>
    <row r="490" spans="1:11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4"/>
        <v>-21.300293000000238</v>
      </c>
      <c r="G490">
        <f t="shared" si="25"/>
        <v>31.399902000000111</v>
      </c>
      <c r="H490">
        <v>631554800</v>
      </c>
      <c r="K490">
        <v>6873.1000979999999</v>
      </c>
    </row>
    <row r="491" spans="1:11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4"/>
        <v>-37.199706999999762</v>
      </c>
      <c r="G491">
        <f t="shared" si="25"/>
        <v>37.199706999999762</v>
      </c>
      <c r="H491">
        <v>565733200</v>
      </c>
      <c r="K491">
        <v>6851.7998049999997</v>
      </c>
    </row>
    <row r="492" spans="1:11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4"/>
        <v>24.699706999999762</v>
      </c>
      <c r="G492">
        <f t="shared" si="25"/>
        <v>34</v>
      </c>
      <c r="H492">
        <v>617677000</v>
      </c>
      <c r="K492">
        <v>6814.6000979999999</v>
      </c>
    </row>
    <row r="493" spans="1:11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4"/>
        <v>-42.89990299999954</v>
      </c>
      <c r="G493">
        <f t="shared" si="25"/>
        <v>44</v>
      </c>
      <c r="H493">
        <v>818478900</v>
      </c>
      <c r="K493">
        <v>6839.2998049999997</v>
      </c>
    </row>
    <row r="494" spans="1:11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4"/>
        <v>2.200195999999778</v>
      </c>
      <c r="G494">
        <f t="shared" si="25"/>
        <v>32.5</v>
      </c>
      <c r="H494">
        <v>768894900</v>
      </c>
      <c r="K494">
        <v>6796.3999020000001</v>
      </c>
    </row>
    <row r="495" spans="1:11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4"/>
        <v>23.799804000000222</v>
      </c>
      <c r="G495">
        <f t="shared" si="25"/>
        <v>43.300293000000238</v>
      </c>
      <c r="H495">
        <v>732623500</v>
      </c>
      <c r="K495">
        <v>6798.6000979999999</v>
      </c>
    </row>
    <row r="496" spans="1:11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4"/>
        <v>-13.5</v>
      </c>
      <c r="G496">
        <f t="shared" si="25"/>
        <v>39.60009700000046</v>
      </c>
      <c r="H496">
        <v>746449000</v>
      </c>
      <c r="K496">
        <v>6822.3999020000001</v>
      </c>
    </row>
    <row r="497" spans="1:11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4"/>
        <v>-28.899902000000111</v>
      </c>
      <c r="G497">
        <f t="shared" si="25"/>
        <v>37.89990299999954</v>
      </c>
      <c r="H497">
        <v>649344400</v>
      </c>
      <c r="K497">
        <v>6808.8999020000001</v>
      </c>
    </row>
    <row r="498" spans="1:11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4"/>
        <v>-10.100097999999889</v>
      </c>
      <c r="G498">
        <f t="shared" si="25"/>
        <v>46.10009700000046</v>
      </c>
      <c r="H498">
        <v>773112200</v>
      </c>
      <c r="K498">
        <v>6780</v>
      </c>
    </row>
    <row r="499" spans="1:11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4"/>
        <v>-69.699706999999762</v>
      </c>
      <c r="G499">
        <f t="shared" si="25"/>
        <v>69.799804000000222</v>
      </c>
      <c r="H499">
        <v>674490500</v>
      </c>
      <c r="K499">
        <v>6769.8999020000001</v>
      </c>
    </row>
    <row r="500" spans="1:11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4"/>
        <v>-14.5</v>
      </c>
      <c r="G500">
        <f t="shared" si="25"/>
        <v>37.39990299999954</v>
      </c>
      <c r="H500">
        <v>652775300</v>
      </c>
      <c r="K500">
        <v>6700.2001950000003</v>
      </c>
    </row>
    <row r="501" spans="1:11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4"/>
        <v>17.299804999999651</v>
      </c>
      <c r="G501">
        <f t="shared" si="25"/>
        <v>47.10009700000046</v>
      </c>
      <c r="H501">
        <v>578697500</v>
      </c>
      <c r="K501">
        <v>6685.7001950000003</v>
      </c>
    </row>
    <row r="502" spans="1:11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4"/>
        <v>-28.299804999999651</v>
      </c>
      <c r="G502">
        <f t="shared" si="25"/>
        <v>56.89990299999954</v>
      </c>
      <c r="H502">
        <v>616106700</v>
      </c>
      <c r="K502">
        <v>6703</v>
      </c>
    </row>
    <row r="503" spans="1:11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4"/>
        <v>7.0996099999993021</v>
      </c>
      <c r="G503">
        <f t="shared" si="25"/>
        <v>33.39990299999954</v>
      </c>
      <c r="H503">
        <v>637850100</v>
      </c>
      <c r="K503">
        <v>6674.7001950000003</v>
      </c>
    </row>
    <row r="504" spans="1:11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4"/>
        <v>-56.5</v>
      </c>
      <c r="G504">
        <f t="shared" si="25"/>
        <v>80.900390000000698</v>
      </c>
      <c r="H504">
        <v>843999800</v>
      </c>
      <c r="K504">
        <v>6681.7998049999997</v>
      </c>
    </row>
    <row r="505" spans="1:11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4"/>
        <v>-41.099609999999302</v>
      </c>
      <c r="G505">
        <f t="shared" si="25"/>
        <v>67.89990299999954</v>
      </c>
      <c r="H505">
        <v>842349900</v>
      </c>
      <c r="K505">
        <v>6625.2998049999997</v>
      </c>
    </row>
    <row r="506" spans="1:11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4"/>
        <v>-42.60009700000046</v>
      </c>
      <c r="G506">
        <f t="shared" si="25"/>
        <v>55.399902000000111</v>
      </c>
      <c r="H506">
        <v>686337200</v>
      </c>
      <c r="K506">
        <v>6584.2001950000003</v>
      </c>
    </row>
    <row r="507" spans="1:11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4"/>
        <v>42.199706999999762</v>
      </c>
      <c r="G507">
        <f t="shared" si="25"/>
        <v>60</v>
      </c>
      <c r="H507">
        <v>858936000</v>
      </c>
      <c r="K507">
        <v>6541.6000979999999</v>
      </c>
    </row>
    <row r="508" spans="1:11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4"/>
        <v>-22.099609999999302</v>
      </c>
      <c r="G508">
        <f t="shared" si="25"/>
        <v>76.699706999999762</v>
      </c>
      <c r="H508">
        <v>983152200</v>
      </c>
      <c r="K508">
        <v>6583.7998049999997</v>
      </c>
    </row>
    <row r="509" spans="1:11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4"/>
        <v>80.299804999999651</v>
      </c>
      <c r="G509">
        <f t="shared" si="25"/>
        <v>103.20019500000035</v>
      </c>
      <c r="H509">
        <v>817952500</v>
      </c>
      <c r="K509">
        <v>6561.7001950000003</v>
      </c>
    </row>
    <row r="510" spans="1:11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4"/>
        <v>-6.399902000000111</v>
      </c>
      <c r="G510">
        <f t="shared" si="25"/>
        <v>67.89990299999954</v>
      </c>
      <c r="H510">
        <v>671373100</v>
      </c>
      <c r="K510">
        <v>6642</v>
      </c>
    </row>
    <row r="511" spans="1:11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4"/>
        <v>-44.89990299999954</v>
      </c>
      <c r="G511">
        <f t="shared" si="25"/>
        <v>63.700195999999778</v>
      </c>
      <c r="H511">
        <v>758993600</v>
      </c>
      <c r="K511">
        <v>6635.6000979999999</v>
      </c>
    </row>
    <row r="512" spans="1:11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4"/>
        <v>32.099609999999302</v>
      </c>
      <c r="G512">
        <f t="shared" si="25"/>
        <v>75.400390000000698</v>
      </c>
      <c r="H512">
        <v>1056680100</v>
      </c>
      <c r="K512">
        <v>6590.7001950000003</v>
      </c>
    </row>
    <row r="513" spans="1:11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4"/>
        <v>72.800293000000238</v>
      </c>
      <c r="G513">
        <f t="shared" si="25"/>
        <v>80.89990299999954</v>
      </c>
      <c r="H513">
        <v>667468200</v>
      </c>
      <c r="K513">
        <v>6622.7998049999997</v>
      </c>
    </row>
    <row r="514" spans="1:11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6">SUM(B514-E514)</f>
        <v>-46.5</v>
      </c>
      <c r="G514">
        <f t="shared" ref="G514:G577" si="27">SUM(C514-D514)</f>
        <v>57.199706999999762</v>
      </c>
      <c r="H514">
        <v>876352600</v>
      </c>
      <c r="K514">
        <v>6695.6000979999999</v>
      </c>
    </row>
    <row r="515" spans="1:11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6"/>
        <v>9.899902000000111</v>
      </c>
      <c r="G515">
        <f t="shared" si="27"/>
        <v>42.299804999999651</v>
      </c>
      <c r="H515">
        <v>670678000</v>
      </c>
      <c r="K515">
        <v>6649.1000979999999</v>
      </c>
    </row>
    <row r="516" spans="1:11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6"/>
        <v>-6.399902000000111</v>
      </c>
      <c r="G516">
        <f t="shared" si="27"/>
        <v>33.10009700000046</v>
      </c>
      <c r="H516">
        <v>973749400</v>
      </c>
      <c r="K516">
        <v>6659</v>
      </c>
    </row>
    <row r="517" spans="1:11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6"/>
        <v>-54.200195999999778</v>
      </c>
      <c r="G517">
        <f t="shared" si="27"/>
        <v>61.89990299999954</v>
      </c>
      <c r="H517">
        <v>857737300</v>
      </c>
      <c r="K517">
        <v>6652.6000979999999</v>
      </c>
    </row>
    <row r="518" spans="1:11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6"/>
        <v>17.200195999999778</v>
      </c>
      <c r="G518">
        <f t="shared" si="27"/>
        <v>75.299804000000222</v>
      </c>
      <c r="H518">
        <v>868366300</v>
      </c>
      <c r="K518">
        <v>6598.3999020000001</v>
      </c>
    </row>
    <row r="519" spans="1:11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6"/>
        <v>-27.300293000000238</v>
      </c>
      <c r="G519">
        <f t="shared" si="27"/>
        <v>45.799804999999651</v>
      </c>
      <c r="H519">
        <v>1001322600</v>
      </c>
      <c r="K519">
        <v>6615.6000979999999</v>
      </c>
    </row>
    <row r="520" spans="1:11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6"/>
        <v>17</v>
      </c>
      <c r="G520">
        <f t="shared" si="27"/>
        <v>43.89990299999954</v>
      </c>
      <c r="H520">
        <v>850226700</v>
      </c>
      <c r="K520">
        <v>6588.2998049999997</v>
      </c>
    </row>
    <row r="521" spans="1:11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6"/>
        <v>-0.39990299999954004</v>
      </c>
      <c r="G521">
        <f t="shared" si="27"/>
        <v>41.800293000000238</v>
      </c>
      <c r="H521">
        <v>1429765600</v>
      </c>
      <c r="K521">
        <v>6605.2998049999997</v>
      </c>
    </row>
    <row r="522" spans="1:11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6"/>
        <v>-84.5</v>
      </c>
      <c r="G522">
        <f t="shared" si="27"/>
        <v>84.5</v>
      </c>
      <c r="H522">
        <v>674287000</v>
      </c>
      <c r="K522">
        <v>6604.8999020000001</v>
      </c>
    </row>
    <row r="523" spans="1:11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6"/>
        <v>36.800293000000238</v>
      </c>
      <c r="G523">
        <f t="shared" si="27"/>
        <v>62.600097999999889</v>
      </c>
      <c r="H523">
        <v>762850300</v>
      </c>
      <c r="K523">
        <v>6520.3999020000001</v>
      </c>
    </row>
    <row r="524" spans="1:11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6"/>
        <v>-14.800293000000238</v>
      </c>
      <c r="G524">
        <f t="shared" si="27"/>
        <v>34.200195999999778</v>
      </c>
      <c r="H524">
        <v>1501522000</v>
      </c>
      <c r="K524">
        <v>6557.2001950000003</v>
      </c>
    </row>
    <row r="525" spans="1:11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6"/>
        <v>30.700195999999778</v>
      </c>
      <c r="G525">
        <f t="shared" si="27"/>
        <v>80.5</v>
      </c>
      <c r="H525">
        <v>795074200</v>
      </c>
      <c r="K525">
        <v>6542.3999020000001</v>
      </c>
    </row>
    <row r="526" spans="1:11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6"/>
        <v>32.199706999999762</v>
      </c>
      <c r="G526">
        <f t="shared" si="27"/>
        <v>42.600097999999889</v>
      </c>
      <c r="H526">
        <v>1051188400</v>
      </c>
      <c r="K526">
        <v>6573.1000979999999</v>
      </c>
    </row>
    <row r="527" spans="1:11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6"/>
        <v>-36.89990299999954</v>
      </c>
      <c r="G527">
        <f t="shared" si="27"/>
        <v>93.300293000000238</v>
      </c>
      <c r="H527">
        <v>723690100</v>
      </c>
      <c r="K527">
        <v>6605.2998049999997</v>
      </c>
    </row>
    <row r="528" spans="1:11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6"/>
        <v>-40.5</v>
      </c>
      <c r="G528">
        <f t="shared" si="27"/>
        <v>64.5</v>
      </c>
      <c r="H528">
        <v>692708400</v>
      </c>
      <c r="K528">
        <v>6568.3999020000001</v>
      </c>
    </row>
    <row r="529" spans="1:11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6"/>
        <v>25.89990299999954</v>
      </c>
      <c r="G529">
        <f t="shared" si="27"/>
        <v>53.39990299999954</v>
      </c>
      <c r="H529">
        <v>847299400</v>
      </c>
      <c r="K529">
        <v>6527.8999020000001</v>
      </c>
    </row>
    <row r="530" spans="1:11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6"/>
        <v>67.10009700000046</v>
      </c>
      <c r="G530">
        <f t="shared" si="27"/>
        <v>78.899902000000111</v>
      </c>
      <c r="H530">
        <v>895818900</v>
      </c>
      <c r="K530">
        <v>6553.7998049999997</v>
      </c>
    </row>
    <row r="531" spans="1:11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6"/>
        <v>64.600097999999889</v>
      </c>
      <c r="G531">
        <f t="shared" si="27"/>
        <v>87.100097999999889</v>
      </c>
      <c r="H531">
        <v>891943200</v>
      </c>
      <c r="K531">
        <v>6620.8999020000001</v>
      </c>
    </row>
    <row r="532" spans="1:11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6"/>
        <v>4</v>
      </c>
      <c r="G532">
        <f t="shared" si="27"/>
        <v>57.699706999999762</v>
      </c>
      <c r="H532">
        <v>868947800</v>
      </c>
      <c r="K532">
        <v>6685.5</v>
      </c>
    </row>
    <row r="533" spans="1:11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6"/>
        <v>23.200195000000349</v>
      </c>
      <c r="G533">
        <f t="shared" si="27"/>
        <v>85.399902000000111</v>
      </c>
      <c r="H533">
        <v>820416900</v>
      </c>
      <c r="K533">
        <v>6689.5</v>
      </c>
    </row>
    <row r="534" spans="1:11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6"/>
        <v>75.799804999999651</v>
      </c>
      <c r="G534">
        <f t="shared" si="27"/>
        <v>94.300293000000238</v>
      </c>
      <c r="H534">
        <v>793752600</v>
      </c>
      <c r="K534">
        <v>6712.7001950000003</v>
      </c>
    </row>
    <row r="535" spans="1:11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6"/>
        <v>-13.100097999999889</v>
      </c>
      <c r="G535">
        <f t="shared" si="27"/>
        <v>35.600097999999889</v>
      </c>
      <c r="H535">
        <v>666186300</v>
      </c>
      <c r="K535">
        <v>6788.5</v>
      </c>
    </row>
    <row r="536" spans="1:11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6"/>
        <v>48.39990299999954</v>
      </c>
      <c r="G536">
        <f t="shared" si="27"/>
        <v>52.700195000000349</v>
      </c>
      <c r="H536">
        <v>630136500</v>
      </c>
      <c r="K536">
        <v>6775.3999020000001</v>
      </c>
    </row>
    <row r="537" spans="1:11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6"/>
        <v>-115.39990299999954</v>
      </c>
      <c r="G537">
        <f t="shared" si="27"/>
        <v>118.80029300000024</v>
      </c>
      <c r="H537">
        <v>734136300</v>
      </c>
      <c r="K537">
        <v>6823.7998049999997</v>
      </c>
    </row>
    <row r="538" spans="1:11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6"/>
        <v>101.30029300000024</v>
      </c>
      <c r="G538">
        <f t="shared" si="27"/>
        <v>137.80029300000024</v>
      </c>
      <c r="H538">
        <v>829082600</v>
      </c>
      <c r="K538">
        <v>6708.3999020000001</v>
      </c>
    </row>
    <row r="539" spans="1:11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6"/>
        <v>0.59960999999930209</v>
      </c>
      <c r="G539">
        <f t="shared" si="27"/>
        <v>48.299804999999651</v>
      </c>
      <c r="H539">
        <v>924578400</v>
      </c>
      <c r="K539">
        <v>6809.7001950000003</v>
      </c>
    </row>
    <row r="540" spans="1:11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6"/>
        <v>-11.099609999999302</v>
      </c>
      <c r="G540">
        <f t="shared" si="27"/>
        <v>85.700195000000349</v>
      </c>
      <c r="H540">
        <v>860420000</v>
      </c>
      <c r="K540">
        <v>6810.2998049999997</v>
      </c>
    </row>
    <row r="541" spans="1:11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6"/>
        <v>31.299804999999651</v>
      </c>
      <c r="G541">
        <f t="shared" si="27"/>
        <v>48.800293000000238</v>
      </c>
      <c r="H541">
        <v>739193300</v>
      </c>
      <c r="K541">
        <v>6799.2001950000003</v>
      </c>
    </row>
    <row r="542" spans="1:11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6"/>
        <v>32.200195000000349</v>
      </c>
      <c r="G542">
        <f t="shared" si="27"/>
        <v>75.5</v>
      </c>
      <c r="H542">
        <v>1163984100</v>
      </c>
      <c r="K542">
        <v>6830.5</v>
      </c>
    </row>
    <row r="543" spans="1:11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6"/>
        <v>-27.799804000000222</v>
      </c>
      <c r="G543">
        <f t="shared" si="27"/>
        <v>68.10009700000046</v>
      </c>
      <c r="H543">
        <v>1068068300</v>
      </c>
      <c r="K543">
        <v>6865.8999020000001</v>
      </c>
    </row>
    <row r="544" spans="1:11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6"/>
        <v>-25.100097999999889</v>
      </c>
      <c r="G544">
        <f t="shared" si="27"/>
        <v>46.899902000000111</v>
      </c>
      <c r="H544">
        <v>1024984200</v>
      </c>
      <c r="K544">
        <v>6838.1000979999999</v>
      </c>
    </row>
    <row r="545" spans="1:11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6"/>
        <v>-16.299804999999651</v>
      </c>
      <c r="G545">
        <f t="shared" si="27"/>
        <v>81</v>
      </c>
      <c r="H545">
        <v>745785700</v>
      </c>
      <c r="K545">
        <v>6813</v>
      </c>
    </row>
    <row r="546" spans="1:11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6"/>
        <v>-0.30029300000023795</v>
      </c>
      <c r="G546">
        <f t="shared" si="27"/>
        <v>50.600097999999889</v>
      </c>
      <c r="H546">
        <v>793947100</v>
      </c>
      <c r="K546">
        <v>6796.7001950000003</v>
      </c>
    </row>
    <row r="547" spans="1:11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6"/>
        <v>-60.399902000000111</v>
      </c>
      <c r="G547">
        <f t="shared" si="27"/>
        <v>86.299804000000222</v>
      </c>
      <c r="H547">
        <v>828311700</v>
      </c>
      <c r="K547">
        <v>6796.3999020000001</v>
      </c>
    </row>
    <row r="548" spans="1:11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6"/>
        <v>-72.399902000000111</v>
      </c>
      <c r="G548">
        <f t="shared" si="27"/>
        <v>84.100097999999889</v>
      </c>
      <c r="H548">
        <v>630547500</v>
      </c>
      <c r="K548">
        <v>6736</v>
      </c>
    </row>
    <row r="549" spans="1:11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6"/>
        <v>-4.200195999999778</v>
      </c>
      <c r="G549">
        <f t="shared" si="27"/>
        <v>25.700195000000349</v>
      </c>
      <c r="H549">
        <v>912852700</v>
      </c>
      <c r="K549">
        <v>6663.6000979999999</v>
      </c>
    </row>
    <row r="550" spans="1:11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6"/>
        <v>15.600097999999889</v>
      </c>
      <c r="G550">
        <f t="shared" si="27"/>
        <v>67.10009700000046</v>
      </c>
      <c r="H550">
        <v>1170917600</v>
      </c>
      <c r="K550">
        <v>6659.3999020000001</v>
      </c>
    </row>
    <row r="551" spans="1:11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6"/>
        <v>-2.299804999999651</v>
      </c>
      <c r="G551">
        <f t="shared" si="27"/>
        <v>39.10009700000046</v>
      </c>
      <c r="H551">
        <v>820072000</v>
      </c>
      <c r="K551">
        <v>6675</v>
      </c>
    </row>
    <row r="552" spans="1:11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6"/>
        <v>-81.10009700000046</v>
      </c>
      <c r="G552">
        <f t="shared" si="27"/>
        <v>81.10009700000046</v>
      </c>
      <c r="H552">
        <v>934913300</v>
      </c>
      <c r="K552">
        <v>6672.7001950000003</v>
      </c>
    </row>
    <row r="553" spans="1:11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6"/>
        <v>-19.89990299999954</v>
      </c>
      <c r="G553">
        <f t="shared" si="27"/>
        <v>31.700195000000349</v>
      </c>
      <c r="H553">
        <v>593694900</v>
      </c>
      <c r="K553">
        <v>6591.6000979999999</v>
      </c>
    </row>
    <row r="554" spans="1:11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6"/>
        <v>-13.400390000000698</v>
      </c>
      <c r="G554">
        <f t="shared" si="27"/>
        <v>55.5</v>
      </c>
      <c r="H554">
        <v>708467800</v>
      </c>
      <c r="K554">
        <v>6571.7001950000003</v>
      </c>
    </row>
    <row r="555" spans="1:11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6"/>
        <v>-100.39990299999954</v>
      </c>
      <c r="G555">
        <f t="shared" si="27"/>
        <v>108.10009799999989</v>
      </c>
      <c r="H555">
        <v>815148900</v>
      </c>
      <c r="K555">
        <v>6558.2998049999997</v>
      </c>
    </row>
    <row r="556" spans="1:11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6"/>
        <v>-8.60009700000046</v>
      </c>
      <c r="G556">
        <f t="shared" si="27"/>
        <v>59.900390000000698</v>
      </c>
      <c r="H556">
        <v>810173800</v>
      </c>
      <c r="K556">
        <v>6457.8999020000001</v>
      </c>
    </row>
    <row r="557" spans="1:11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6"/>
        <v>16.400390000000698</v>
      </c>
      <c r="G557">
        <f t="shared" si="27"/>
        <v>61.5</v>
      </c>
      <c r="H557">
        <v>922887700</v>
      </c>
      <c r="K557">
        <v>6449.2998049999997</v>
      </c>
    </row>
    <row r="558" spans="1:11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6"/>
        <v>44.699706999999762</v>
      </c>
      <c r="G558">
        <f t="shared" si="27"/>
        <v>78.299804999999651</v>
      </c>
      <c r="H558">
        <v>829888700</v>
      </c>
      <c r="K558">
        <v>6465.7001950000003</v>
      </c>
    </row>
    <row r="559" spans="1:11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6"/>
        <v>28.100097999999889</v>
      </c>
      <c r="G559">
        <f t="shared" si="27"/>
        <v>127.20019500000035</v>
      </c>
      <c r="H559">
        <v>751205000</v>
      </c>
      <c r="K559">
        <v>6510.3999020000001</v>
      </c>
    </row>
    <row r="560" spans="1:11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6"/>
        <v>5.799804999999651</v>
      </c>
      <c r="G560">
        <f t="shared" si="27"/>
        <v>70.60009700000046</v>
      </c>
      <c r="H560">
        <v>755894300</v>
      </c>
      <c r="K560">
        <v>6538.5</v>
      </c>
    </row>
    <row r="561" spans="1:11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6"/>
        <v>28</v>
      </c>
      <c r="G561">
        <f t="shared" si="27"/>
        <v>162.5</v>
      </c>
      <c r="H561">
        <v>990211400</v>
      </c>
      <c r="K561">
        <v>6544.2998049999997</v>
      </c>
    </row>
    <row r="562" spans="1:11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6"/>
        <v>-21.599609999999302</v>
      </c>
      <c r="G562">
        <f t="shared" si="27"/>
        <v>40</v>
      </c>
      <c r="H562">
        <v>675704400</v>
      </c>
      <c r="K562">
        <v>6572.2998049999997</v>
      </c>
    </row>
    <row r="563" spans="1:11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6"/>
        <v>113</v>
      </c>
      <c r="G563">
        <f t="shared" si="27"/>
        <v>126.10009700000046</v>
      </c>
      <c r="H563">
        <v>985294600</v>
      </c>
      <c r="K563">
        <v>6550.7001950000003</v>
      </c>
    </row>
    <row r="564" spans="1:11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6"/>
        <v>109.5996099999993</v>
      </c>
      <c r="G564">
        <f t="shared" si="27"/>
        <v>129.5</v>
      </c>
      <c r="H564">
        <v>844748200</v>
      </c>
      <c r="K564">
        <v>6663.7001950000003</v>
      </c>
    </row>
    <row r="565" spans="1:11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6"/>
        <v>53</v>
      </c>
      <c r="G565">
        <f t="shared" si="27"/>
        <v>76.60009700000046</v>
      </c>
      <c r="H565">
        <v>668664300</v>
      </c>
      <c r="K565">
        <v>6773.2998049999997</v>
      </c>
    </row>
    <row r="566" spans="1:11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6"/>
        <v>8</v>
      </c>
      <c r="G566">
        <f t="shared" si="27"/>
        <v>43.10009700000046</v>
      </c>
      <c r="H566">
        <v>548735700</v>
      </c>
      <c r="K566">
        <v>6826.2998049999997</v>
      </c>
    </row>
    <row r="567" spans="1:11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6"/>
        <v>2.4003900000006979</v>
      </c>
      <c r="G567">
        <f t="shared" si="27"/>
        <v>45.10009700000046</v>
      </c>
      <c r="H567">
        <v>618281400</v>
      </c>
      <c r="K567">
        <v>6834.2998049999997</v>
      </c>
    </row>
    <row r="568" spans="1:11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6"/>
        <v>-7.4003900000006979</v>
      </c>
      <c r="G568">
        <f t="shared" si="27"/>
        <v>26.899902000000111</v>
      </c>
      <c r="H568">
        <v>424810700</v>
      </c>
      <c r="K568">
        <v>6836.7001950000003</v>
      </c>
    </row>
    <row r="569" spans="1:11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6"/>
        <v>-13.89990299999954</v>
      </c>
      <c r="G569">
        <f t="shared" si="27"/>
        <v>40.5</v>
      </c>
      <c r="H569">
        <v>999744600</v>
      </c>
      <c r="K569">
        <v>6829.2998049999997</v>
      </c>
    </row>
    <row r="570" spans="1:11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6"/>
        <v>4.5</v>
      </c>
      <c r="G570">
        <f t="shared" si="27"/>
        <v>20.5</v>
      </c>
      <c r="H570">
        <v>714152700</v>
      </c>
      <c r="K570">
        <v>6815.3999020000001</v>
      </c>
    </row>
    <row r="571" spans="1:11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6"/>
        <v>-53</v>
      </c>
      <c r="G571">
        <f t="shared" si="27"/>
        <v>58.300293000000238</v>
      </c>
      <c r="H571">
        <v>693715800</v>
      </c>
      <c r="K571">
        <v>6819.8999020000001</v>
      </c>
    </row>
    <row r="572" spans="1:11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6"/>
        <v>-9.699706999999762</v>
      </c>
      <c r="G572">
        <f t="shared" si="27"/>
        <v>78.5</v>
      </c>
      <c r="H572">
        <v>568346600</v>
      </c>
      <c r="K572">
        <v>6766.8999020000001</v>
      </c>
    </row>
    <row r="573" spans="1:11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6"/>
        <v>-17.300293000000238</v>
      </c>
      <c r="G573">
        <f t="shared" si="27"/>
        <v>34.600097999999889</v>
      </c>
      <c r="H573">
        <v>598026900</v>
      </c>
      <c r="K573">
        <v>6757.2001950000003</v>
      </c>
    </row>
    <row r="574" spans="1:11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6"/>
        <v>-48.60009700000046</v>
      </c>
      <c r="G574">
        <f t="shared" si="27"/>
        <v>78.60009700000046</v>
      </c>
      <c r="H574">
        <v>811611800</v>
      </c>
      <c r="K574">
        <v>6739.8999020000001</v>
      </c>
    </row>
    <row r="575" spans="1:11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6"/>
        <v>30.5</v>
      </c>
      <c r="G575">
        <f t="shared" si="27"/>
        <v>67.10009700000046</v>
      </c>
      <c r="H575">
        <v>782896500</v>
      </c>
      <c r="K575">
        <v>6691.2998049999997</v>
      </c>
    </row>
    <row r="576" spans="1:11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6"/>
        <v>33.700195000000349</v>
      </c>
      <c r="G576">
        <f t="shared" si="27"/>
        <v>42.100097999999889</v>
      </c>
      <c r="H576">
        <v>720025300</v>
      </c>
      <c r="K576">
        <v>6721.7998049999997</v>
      </c>
    </row>
    <row r="577" spans="1:11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6"/>
        <v>-24.799804999999651</v>
      </c>
      <c r="G577">
        <f t="shared" si="27"/>
        <v>50.799804000000222</v>
      </c>
      <c r="H577">
        <v>672375600</v>
      </c>
      <c r="K577">
        <v>6755.5</v>
      </c>
    </row>
    <row r="578" spans="1:11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8">SUM(B578-E578)</f>
        <v>0</v>
      </c>
      <c r="G578">
        <f t="shared" ref="G578:G641" si="29">SUM(C578-D578)</f>
        <v>37.399902000000111</v>
      </c>
      <c r="H578">
        <v>524387000</v>
      </c>
      <c r="K578">
        <v>6730.7001950000003</v>
      </c>
    </row>
    <row r="579" spans="1:11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8"/>
        <v>-12.800293000000238</v>
      </c>
      <c r="G579">
        <f t="shared" si="29"/>
        <v>48</v>
      </c>
      <c r="H579">
        <v>374841500</v>
      </c>
      <c r="K579">
        <v>6730.7001950000003</v>
      </c>
    </row>
    <row r="580" spans="1:11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8"/>
        <v>31.200195999999778</v>
      </c>
      <c r="G580">
        <f t="shared" si="29"/>
        <v>51.899902000000111</v>
      </c>
      <c r="H580">
        <v>459529100</v>
      </c>
      <c r="K580">
        <v>6717.8999020000001</v>
      </c>
    </row>
    <row r="581" spans="1:11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8"/>
        <v>0</v>
      </c>
      <c r="G581">
        <f t="shared" si="29"/>
        <v>0</v>
      </c>
      <c r="H581">
        <v>0</v>
      </c>
      <c r="K581">
        <v>6749.1000979999999</v>
      </c>
    </row>
    <row r="582" spans="1:11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8"/>
        <v>-17.800293000000238</v>
      </c>
      <c r="G582">
        <f t="shared" si="29"/>
        <v>25.700195000000349</v>
      </c>
      <c r="H582">
        <v>153445200</v>
      </c>
      <c r="K582">
        <v>6749.1000979999999</v>
      </c>
    </row>
    <row r="583" spans="1:11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8"/>
        <v>19.60009700000046</v>
      </c>
      <c r="G583">
        <f t="shared" si="29"/>
        <v>50.199706999999762</v>
      </c>
      <c r="H583">
        <v>295360600</v>
      </c>
      <c r="K583">
        <v>6731.2998049999997</v>
      </c>
    </row>
    <row r="584" spans="1:11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8"/>
        <v>-56.699706999999762</v>
      </c>
      <c r="G584">
        <f t="shared" si="29"/>
        <v>59.89990299999954</v>
      </c>
      <c r="H584">
        <v>291262200</v>
      </c>
      <c r="K584">
        <v>6750.8999020000001</v>
      </c>
    </row>
    <row r="585" spans="1:11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8"/>
        <v>0</v>
      </c>
      <c r="G585">
        <f t="shared" si="29"/>
        <v>0</v>
      </c>
      <c r="H585">
        <v>0</v>
      </c>
      <c r="K585">
        <v>6694.2001950000003</v>
      </c>
    </row>
    <row r="586" spans="1:11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8"/>
        <v>0</v>
      </c>
      <c r="G586">
        <f t="shared" si="29"/>
        <v>0</v>
      </c>
      <c r="H586">
        <v>0</v>
      </c>
      <c r="K586">
        <v>6694.2001950000003</v>
      </c>
    </row>
    <row r="587" spans="1:11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8"/>
        <v>-15.60009700000046</v>
      </c>
      <c r="G587">
        <f t="shared" si="29"/>
        <v>39.89990299999954</v>
      </c>
      <c r="H587">
        <v>101669600</v>
      </c>
      <c r="K587">
        <v>6694.2001950000003</v>
      </c>
    </row>
    <row r="588" spans="1:11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8"/>
        <v>-72</v>
      </c>
      <c r="G588">
        <f t="shared" si="29"/>
        <v>72.39990299999954</v>
      </c>
      <c r="H588">
        <v>351999300</v>
      </c>
      <c r="K588">
        <v>6678.6000979999999</v>
      </c>
    </row>
    <row r="589" spans="1:11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8"/>
        <v>-21.89990299999954</v>
      </c>
      <c r="G589">
        <f t="shared" si="29"/>
        <v>40</v>
      </c>
      <c r="H589">
        <v>1096668200</v>
      </c>
      <c r="K589">
        <v>6606.6000979999999</v>
      </c>
    </row>
    <row r="590" spans="1:11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8"/>
        <v>-92.60009700000046</v>
      </c>
      <c r="G590">
        <f t="shared" si="29"/>
        <v>92.60009700000046</v>
      </c>
      <c r="H590">
        <v>648648400</v>
      </c>
      <c r="K590">
        <v>6584.7001950000003</v>
      </c>
    </row>
    <row r="591" spans="1:11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8"/>
        <v>-5.89990299999954</v>
      </c>
      <c r="G591">
        <f t="shared" si="29"/>
        <v>38.299804999999651</v>
      </c>
      <c r="H591">
        <v>529477900</v>
      </c>
      <c r="K591">
        <v>6492.1000979999999</v>
      </c>
    </row>
    <row r="592" spans="1:11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8"/>
        <v>36</v>
      </c>
      <c r="G592">
        <f t="shared" si="29"/>
        <v>39.60009700000046</v>
      </c>
      <c r="H592">
        <v>584054600</v>
      </c>
      <c r="K592">
        <v>6486.2001950000003</v>
      </c>
    </row>
    <row r="593" spans="1:11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8"/>
        <v>-82.200195000000349</v>
      </c>
      <c r="G593">
        <f t="shared" si="29"/>
        <v>109</v>
      </c>
      <c r="H593">
        <v>653797800</v>
      </c>
      <c r="K593">
        <v>6522.2001950000003</v>
      </c>
    </row>
    <row r="594" spans="1:11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8"/>
        <v>5.299804999999651</v>
      </c>
      <c r="G594">
        <f t="shared" si="29"/>
        <v>29.299804999999651</v>
      </c>
      <c r="H594">
        <v>694450900</v>
      </c>
      <c r="K594">
        <v>6440</v>
      </c>
    </row>
    <row r="595" spans="1:11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8"/>
        <v>62.400390000000698</v>
      </c>
      <c r="G595">
        <f t="shared" si="29"/>
        <v>71.700195000000349</v>
      </c>
      <c r="H595">
        <v>663531400</v>
      </c>
      <c r="K595">
        <v>6445.2998049999997</v>
      </c>
    </row>
    <row r="596" spans="1:11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8"/>
        <v>15.599609999999302</v>
      </c>
      <c r="G596">
        <f t="shared" si="29"/>
        <v>47.89990299999954</v>
      </c>
      <c r="H596">
        <v>524482100</v>
      </c>
      <c r="K596">
        <v>6507.7001950000003</v>
      </c>
    </row>
    <row r="597" spans="1:11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8"/>
        <v>36.200195000000349</v>
      </c>
      <c r="G597">
        <f t="shared" si="29"/>
        <v>52.899902000000111</v>
      </c>
      <c r="H597">
        <v>553693100</v>
      </c>
      <c r="K597">
        <v>6523.2998049999997</v>
      </c>
    </row>
    <row r="598" spans="1:11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8"/>
        <v>-7.5</v>
      </c>
      <c r="G598">
        <f t="shared" si="29"/>
        <v>33.699706999999762</v>
      </c>
      <c r="H598">
        <v>506215400</v>
      </c>
      <c r="K598">
        <v>6559.5</v>
      </c>
    </row>
    <row r="599" spans="1:11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8"/>
        <v>-53.700195000000349</v>
      </c>
      <c r="G599">
        <f t="shared" si="29"/>
        <v>59.400390000000698</v>
      </c>
      <c r="H599">
        <v>564649300</v>
      </c>
      <c r="K599">
        <v>6552</v>
      </c>
    </row>
    <row r="600" spans="1:11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8"/>
        <v>11.700195000000349</v>
      </c>
      <c r="G600">
        <f t="shared" si="29"/>
        <v>31.699706999999762</v>
      </c>
      <c r="H600">
        <v>558155700</v>
      </c>
      <c r="K600">
        <v>6498.2998049999997</v>
      </c>
    </row>
    <row r="601" spans="1:11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8"/>
        <v>22.399902000000111</v>
      </c>
      <c r="G601">
        <f t="shared" si="29"/>
        <v>65</v>
      </c>
      <c r="H601">
        <v>780322600</v>
      </c>
      <c r="K601">
        <v>6510</v>
      </c>
    </row>
    <row r="602" spans="1:11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8"/>
        <v>62.89990299999954</v>
      </c>
      <c r="G602">
        <f t="shared" si="29"/>
        <v>64.200195000000349</v>
      </c>
      <c r="H602">
        <v>685375800</v>
      </c>
      <c r="K602">
        <v>6532.3999020000001</v>
      </c>
    </row>
    <row r="603" spans="1:11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8"/>
        <v>55.300293000000238</v>
      </c>
      <c r="G603">
        <f t="shared" si="29"/>
        <v>62.199706999999762</v>
      </c>
      <c r="H603">
        <v>559055100</v>
      </c>
      <c r="K603">
        <v>6595.2998049999997</v>
      </c>
    </row>
    <row r="604" spans="1:11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8"/>
        <v>3.899902000000111</v>
      </c>
      <c r="G604">
        <f t="shared" si="29"/>
        <v>33.100097999999889</v>
      </c>
      <c r="H604">
        <v>535923900</v>
      </c>
      <c r="K604">
        <v>6650.6000979999999</v>
      </c>
    </row>
    <row r="605" spans="1:11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8"/>
        <v>-5</v>
      </c>
      <c r="G605">
        <f t="shared" si="29"/>
        <v>36.899902000000111</v>
      </c>
      <c r="H605">
        <v>462672900</v>
      </c>
      <c r="K605">
        <v>6654.5</v>
      </c>
    </row>
    <row r="606" spans="1:11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8"/>
        <v>-13.299804999999651</v>
      </c>
      <c r="G606">
        <f t="shared" si="29"/>
        <v>28.39990299999954</v>
      </c>
      <c r="H606">
        <v>580621900</v>
      </c>
      <c r="K606">
        <v>6649.5</v>
      </c>
    </row>
    <row r="607" spans="1:11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8"/>
        <v>58.39990299999954</v>
      </c>
      <c r="G607">
        <f t="shared" si="29"/>
        <v>60.799804999999651</v>
      </c>
      <c r="H607">
        <v>985378000</v>
      </c>
      <c r="K607">
        <v>6636.2001950000003</v>
      </c>
    </row>
    <row r="608" spans="1:11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8"/>
        <v>-20.300293000000238</v>
      </c>
      <c r="G608">
        <f t="shared" si="29"/>
        <v>34.800293000000238</v>
      </c>
      <c r="H608">
        <v>465826500</v>
      </c>
      <c r="K608">
        <v>6694.6000979999999</v>
      </c>
    </row>
    <row r="609" spans="1:11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8"/>
        <v>7</v>
      </c>
      <c r="G609">
        <f t="shared" si="29"/>
        <v>50</v>
      </c>
      <c r="H609">
        <v>495703600</v>
      </c>
      <c r="K609">
        <v>6674.2998049999997</v>
      </c>
    </row>
    <row r="610" spans="1:11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8"/>
        <v>-0.19970699999976205</v>
      </c>
      <c r="G610">
        <f t="shared" si="29"/>
        <v>54.200195000000349</v>
      </c>
      <c r="H610">
        <v>483785600</v>
      </c>
      <c r="K610">
        <v>6681.2998049999997</v>
      </c>
    </row>
    <row r="611" spans="1:11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8"/>
        <v>16.899902000000111</v>
      </c>
      <c r="G611">
        <f t="shared" si="29"/>
        <v>49.699706999999762</v>
      </c>
      <c r="H611">
        <v>558048100</v>
      </c>
      <c r="K611">
        <v>6681.1000979999999</v>
      </c>
    </row>
    <row r="612" spans="1:11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8"/>
        <v>25.5</v>
      </c>
      <c r="G612">
        <f t="shared" si="29"/>
        <v>45.600097999999889</v>
      </c>
      <c r="H612">
        <v>532008000</v>
      </c>
      <c r="K612">
        <v>6698</v>
      </c>
    </row>
    <row r="613" spans="1:11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8"/>
        <v>-30.100097999999889</v>
      </c>
      <c r="G613">
        <f t="shared" si="29"/>
        <v>60.5</v>
      </c>
      <c r="H613">
        <v>538915700</v>
      </c>
      <c r="K613">
        <v>6723.5</v>
      </c>
    </row>
    <row r="614" spans="1:11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8"/>
        <v>-27.299804000000222</v>
      </c>
      <c r="G614">
        <f t="shared" si="29"/>
        <v>37.600097999999889</v>
      </c>
      <c r="H614">
        <v>587733600</v>
      </c>
      <c r="K614">
        <v>6693.3999020000001</v>
      </c>
    </row>
    <row r="615" spans="1:11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8"/>
        <v>-36.100097999999889</v>
      </c>
      <c r="G615">
        <f t="shared" si="29"/>
        <v>66.200195000000349</v>
      </c>
      <c r="H615">
        <v>624125200</v>
      </c>
      <c r="K615">
        <v>6666.1000979999999</v>
      </c>
    </row>
    <row r="616" spans="1:11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8"/>
        <v>96.799804999999651</v>
      </c>
      <c r="G616">
        <f t="shared" si="29"/>
        <v>112.79980499999965</v>
      </c>
      <c r="H616">
        <v>723057300</v>
      </c>
      <c r="K616">
        <v>6630</v>
      </c>
    </row>
    <row r="617" spans="1:11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8"/>
        <v>1.60009700000046</v>
      </c>
      <c r="G617">
        <f t="shared" si="29"/>
        <v>35.10009700000046</v>
      </c>
      <c r="H617">
        <v>589417300</v>
      </c>
      <c r="K617">
        <v>6726.7998049999997</v>
      </c>
    </row>
    <row r="618" spans="1:11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8"/>
        <v>-20</v>
      </c>
      <c r="G618">
        <f t="shared" si="29"/>
        <v>42.799804999999651</v>
      </c>
      <c r="H618">
        <v>633862400</v>
      </c>
      <c r="K618">
        <v>6728.3999020000001</v>
      </c>
    </row>
    <row r="619" spans="1:11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8"/>
        <v>-11.199706999999762</v>
      </c>
      <c r="G619">
        <f t="shared" si="29"/>
        <v>70</v>
      </c>
      <c r="H619">
        <v>598943100</v>
      </c>
      <c r="K619">
        <v>6708.3999020000001</v>
      </c>
    </row>
    <row r="620" spans="1:11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8"/>
        <v>44.5</v>
      </c>
      <c r="G620">
        <f t="shared" si="29"/>
        <v>99.200195000000349</v>
      </c>
      <c r="H620">
        <v>641427800</v>
      </c>
      <c r="K620">
        <v>6697.2001950000003</v>
      </c>
    </row>
    <row r="621" spans="1:11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8"/>
        <v>5.0996099999993021</v>
      </c>
      <c r="G621">
        <f t="shared" si="29"/>
        <v>32.60009700000046</v>
      </c>
      <c r="H621">
        <v>636589100</v>
      </c>
      <c r="K621">
        <v>6741.7001950000003</v>
      </c>
    </row>
    <row r="622" spans="1:11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8"/>
        <v>16.800293000000238</v>
      </c>
      <c r="G622">
        <f t="shared" si="29"/>
        <v>65.399902000000111</v>
      </c>
      <c r="H622">
        <v>723671000</v>
      </c>
      <c r="K622">
        <v>6746.7998049999997</v>
      </c>
    </row>
    <row r="623" spans="1:11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8"/>
        <v>-28.89990299999954</v>
      </c>
      <c r="G623">
        <f t="shared" si="29"/>
        <v>45.5</v>
      </c>
      <c r="H623">
        <v>510147600</v>
      </c>
      <c r="K623">
        <v>6763.6000979999999</v>
      </c>
    </row>
    <row r="624" spans="1:11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8"/>
        <v>-3.300293000000238</v>
      </c>
      <c r="G624">
        <f t="shared" si="29"/>
        <v>45.60009700000046</v>
      </c>
      <c r="H624">
        <v>675463600</v>
      </c>
      <c r="K624">
        <v>6734.7001950000003</v>
      </c>
    </row>
    <row r="625" spans="1:11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8"/>
        <v>46.300293000000238</v>
      </c>
      <c r="G625">
        <f t="shared" si="29"/>
        <v>58.799804999999651</v>
      </c>
      <c r="H625">
        <v>742779000</v>
      </c>
      <c r="K625">
        <v>6731.3999020000001</v>
      </c>
    </row>
    <row r="626" spans="1:11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8"/>
        <v>-3</v>
      </c>
      <c r="G626">
        <f t="shared" si="29"/>
        <v>56.199706999999762</v>
      </c>
      <c r="H626">
        <v>656351600</v>
      </c>
      <c r="K626">
        <v>6777.7001950000003</v>
      </c>
    </row>
    <row r="627" spans="1:11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8"/>
        <v>-48.900390000000698</v>
      </c>
      <c r="G627">
        <f t="shared" si="29"/>
        <v>58.300293000000238</v>
      </c>
      <c r="H627">
        <v>781277300</v>
      </c>
      <c r="K627">
        <v>6774.7001950000003</v>
      </c>
    </row>
    <row r="628" spans="1:11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8"/>
        <v>-4.5</v>
      </c>
      <c r="G628">
        <f t="shared" si="29"/>
        <v>35.5</v>
      </c>
      <c r="H628">
        <v>590265200</v>
      </c>
      <c r="K628">
        <v>6725.7998049999997</v>
      </c>
    </row>
    <row r="629" spans="1:11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8"/>
        <v>-8.0996099999993021</v>
      </c>
      <c r="G629">
        <f t="shared" si="29"/>
        <v>29.300293000000238</v>
      </c>
      <c r="H629">
        <v>569150500</v>
      </c>
      <c r="K629">
        <v>6721.2998049999997</v>
      </c>
    </row>
    <row r="630" spans="1:11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8"/>
        <v>-38.700195000000349</v>
      </c>
      <c r="G630">
        <f t="shared" si="29"/>
        <v>45.099609999999302</v>
      </c>
      <c r="H630">
        <v>601321000</v>
      </c>
      <c r="K630">
        <v>6713.2001950000003</v>
      </c>
    </row>
    <row r="631" spans="1:11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8"/>
        <v>21.200195000000349</v>
      </c>
      <c r="G631">
        <f t="shared" si="29"/>
        <v>40.699706999999762</v>
      </c>
      <c r="H631">
        <v>643936600</v>
      </c>
      <c r="K631">
        <v>6674.5</v>
      </c>
    </row>
    <row r="632" spans="1:11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8"/>
        <v>-41.5</v>
      </c>
      <c r="G632">
        <f t="shared" si="29"/>
        <v>65.599609999999302</v>
      </c>
      <c r="H632">
        <v>575007300</v>
      </c>
      <c r="K632">
        <v>6695.7001950000003</v>
      </c>
    </row>
    <row r="633" spans="1:11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8"/>
        <v>-31.60009700000046</v>
      </c>
      <c r="G633">
        <f t="shared" si="29"/>
        <v>36.400390000000698</v>
      </c>
      <c r="H633">
        <v>494967200</v>
      </c>
      <c r="K633">
        <v>6654.2001950000003</v>
      </c>
    </row>
    <row r="634" spans="1:11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8"/>
        <v>-46.39990299999954</v>
      </c>
      <c r="G634">
        <f t="shared" si="29"/>
        <v>46.5</v>
      </c>
      <c r="H634">
        <v>710029000</v>
      </c>
      <c r="K634">
        <v>6622.6000979999999</v>
      </c>
    </row>
    <row r="635" spans="1:11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8"/>
        <v>-4.60009700000046</v>
      </c>
      <c r="G635">
        <f t="shared" si="29"/>
        <v>47</v>
      </c>
      <c r="H635">
        <v>669589600</v>
      </c>
      <c r="K635">
        <v>6576.2001950000003</v>
      </c>
    </row>
    <row r="636" spans="1:11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8"/>
        <v>-22.5</v>
      </c>
      <c r="G636">
        <f t="shared" si="29"/>
        <v>80.10009700000046</v>
      </c>
      <c r="H636">
        <v>663774300</v>
      </c>
      <c r="K636">
        <v>6571.6000979999999</v>
      </c>
    </row>
    <row r="637" spans="1:11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8"/>
        <v>-41.39990299999954</v>
      </c>
      <c r="G637">
        <f t="shared" si="29"/>
        <v>61.599609999999302</v>
      </c>
      <c r="H637">
        <v>603859700</v>
      </c>
      <c r="K637">
        <v>6549.1000979999999</v>
      </c>
    </row>
    <row r="638" spans="1:11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8"/>
        <v>-20.5</v>
      </c>
      <c r="G638">
        <f t="shared" si="29"/>
        <v>43.39990299999954</v>
      </c>
      <c r="H638">
        <v>434972100</v>
      </c>
      <c r="K638">
        <v>6507.7001950000003</v>
      </c>
    </row>
    <row r="639" spans="1:11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8"/>
        <v>-56.700195000000349</v>
      </c>
      <c r="G639">
        <f t="shared" si="29"/>
        <v>58.700195000000349</v>
      </c>
      <c r="H639">
        <v>545658000</v>
      </c>
      <c r="K639">
        <v>6487.2001950000003</v>
      </c>
    </row>
    <row r="640" spans="1:11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8"/>
        <v>-92.600097999999889</v>
      </c>
      <c r="G640">
        <f t="shared" si="29"/>
        <v>108.30029300000024</v>
      </c>
      <c r="H640">
        <v>631265600</v>
      </c>
      <c r="K640">
        <v>6430.5</v>
      </c>
    </row>
    <row r="641" spans="1:11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8"/>
        <v>27.89990299999954</v>
      </c>
      <c r="G641">
        <f t="shared" si="29"/>
        <v>55.700195999999778</v>
      </c>
      <c r="H641">
        <v>605274000</v>
      </c>
      <c r="K641">
        <v>6337.8999020000001</v>
      </c>
    </row>
    <row r="642" spans="1:11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K642">
        <v>6365.7998049999997</v>
      </c>
    </row>
    <row r="643" spans="1:11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K643">
        <v>6437.2998049999997</v>
      </c>
    </row>
    <row r="644" spans="1:11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K644">
        <v>6453.8999020000001</v>
      </c>
    </row>
    <row r="645" spans="1:11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K645">
        <v>6449</v>
      </c>
    </row>
    <row r="646" spans="1:11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K646">
        <v>6437.5</v>
      </c>
    </row>
    <row r="647" spans="1:11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K647">
        <v>6460</v>
      </c>
    </row>
    <row r="648" spans="1:11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K648">
        <v>6462.2001950000003</v>
      </c>
    </row>
    <row r="649" spans="1:11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K649">
        <v>6512.7001950000003</v>
      </c>
    </row>
    <row r="650" spans="1:11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K650">
        <v>6565.6000979999999</v>
      </c>
    </row>
    <row r="651" spans="1:11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K651">
        <v>6551.5</v>
      </c>
    </row>
    <row r="652" spans="1:11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K652">
        <v>6571.5</v>
      </c>
    </row>
    <row r="653" spans="1:11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K653">
        <v>6557.3999020000001</v>
      </c>
    </row>
    <row r="654" spans="1:11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K654">
        <v>6596.3999020000001</v>
      </c>
    </row>
    <row r="655" spans="1:11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K655">
        <v>6625.3999020000001</v>
      </c>
    </row>
    <row r="656" spans="1:11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K656">
        <v>6558.7998049999997</v>
      </c>
    </row>
    <row r="657" spans="1:11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K657">
        <v>6570.2001950000003</v>
      </c>
    </row>
    <row r="658" spans="1:11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K658">
        <v>6622.8999020000001</v>
      </c>
    </row>
    <row r="659" spans="1:11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K659">
        <v>6583.7998049999997</v>
      </c>
    </row>
    <row r="660" spans="1:11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K660">
        <v>6589</v>
      </c>
    </row>
    <row r="661" spans="1:11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K661">
        <v>6588.3999020000001</v>
      </c>
    </row>
    <row r="662" spans="1:11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K662">
        <v>6584</v>
      </c>
    </row>
    <row r="663" spans="1:11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K663">
        <v>6530.7001950000003</v>
      </c>
    </row>
    <row r="664" spans="1:11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K664">
        <v>6547.2998049999997</v>
      </c>
    </row>
    <row r="665" spans="1:11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K665">
        <v>6532.3999020000001</v>
      </c>
    </row>
    <row r="666" spans="1:11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K666">
        <v>6474.7001950000003</v>
      </c>
    </row>
    <row r="667" spans="1:11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K667">
        <v>6468.3999020000001</v>
      </c>
    </row>
    <row r="668" spans="1:11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K668">
        <v>6506.2001950000003</v>
      </c>
    </row>
    <row r="669" spans="1:11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K669">
        <v>6412.8999020000001</v>
      </c>
    </row>
    <row r="670" spans="1:11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K670">
        <v>6483.1000979999999</v>
      </c>
    </row>
    <row r="671" spans="1:11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K671">
        <v>6430.1000979999999</v>
      </c>
    </row>
    <row r="672" spans="1:11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K672">
        <v>6441</v>
      </c>
    </row>
    <row r="673" spans="1:11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K673">
        <v>6492.1000979999999</v>
      </c>
    </row>
    <row r="674" spans="1:11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K674">
        <v>6492.1000979999999</v>
      </c>
    </row>
    <row r="675" spans="1:11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K675">
        <v>6446.8999020000001</v>
      </c>
    </row>
    <row r="676" spans="1:11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K676">
        <v>6390.7998049999997</v>
      </c>
    </row>
    <row r="677" spans="1:11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K677">
        <v>6453.5</v>
      </c>
    </row>
    <row r="678" spans="1:11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K678">
        <v>6465.7001950000003</v>
      </c>
    </row>
    <row r="679" spans="1:11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K679">
        <v>6500</v>
      </c>
    </row>
    <row r="680" spans="1:11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K680">
        <v>6483.2998049999997</v>
      </c>
    </row>
    <row r="681" spans="1:11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K681">
        <v>6587.3999020000001</v>
      </c>
    </row>
    <row r="682" spans="1:11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K682">
        <v>6611.8999020000001</v>
      </c>
    </row>
    <row r="683" spans="1:11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K683">
        <v>6574.2998049999997</v>
      </c>
    </row>
    <row r="684" spans="1:11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K684">
        <v>6583.3999020000001</v>
      </c>
    </row>
    <row r="685" spans="1:11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K685">
        <v>6529.7001950000003</v>
      </c>
    </row>
    <row r="686" spans="1:11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K686">
        <v>6511.2001950000003</v>
      </c>
    </row>
    <row r="687" spans="1:11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K687">
        <v>6604.2001950000003</v>
      </c>
    </row>
    <row r="688" spans="1:11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K688">
        <v>6619.6000979999999</v>
      </c>
    </row>
    <row r="689" spans="1:11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K689">
        <v>6647.8999020000001</v>
      </c>
    </row>
    <row r="690" spans="1:11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K690">
        <v>6682</v>
      </c>
    </row>
    <row r="691" spans="1:11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K691">
        <v>6621.1000979999999</v>
      </c>
    </row>
    <row r="692" spans="1:11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K692">
        <v>6571</v>
      </c>
    </row>
    <row r="693" spans="1:11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K693">
        <v>6560.2998049999997</v>
      </c>
    </row>
    <row r="694" spans="1:11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K694">
        <v>6554.7998049999997</v>
      </c>
    </row>
    <row r="695" spans="1:11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K695">
        <v>6588</v>
      </c>
    </row>
    <row r="696" spans="1:11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K696">
        <v>6620.3999020000001</v>
      </c>
    </row>
    <row r="697" spans="1:11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K697">
        <v>6597.3999020000001</v>
      </c>
    </row>
    <row r="698" spans="1:11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K698">
        <v>6623.2001950000003</v>
      </c>
    </row>
    <row r="699" spans="1:11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K699">
        <v>6630.7001950000003</v>
      </c>
    </row>
    <row r="700" spans="1:11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K700">
        <v>6634.3999020000001</v>
      </c>
    </row>
    <row r="701" spans="1:11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K701">
        <v>6571.8999020000001</v>
      </c>
    </row>
    <row r="702" spans="1:11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K702">
        <v>6556.3999020000001</v>
      </c>
    </row>
    <row r="703" spans="1:11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K703">
        <v>6586.1000979999999</v>
      </c>
    </row>
    <row r="704" spans="1:11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K704">
        <v>6544.8999020000001</v>
      </c>
    </row>
    <row r="705" spans="1:11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K705">
        <v>6543.3999020000001</v>
      </c>
    </row>
    <row r="706" spans="1:11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2">SUM(B706-E706)</f>
        <v>8.100097999999889</v>
      </c>
      <c r="G706">
        <f t="shared" ref="G706:G769" si="33">SUM(C706-D706)</f>
        <v>63.5</v>
      </c>
      <c r="H706">
        <v>606500700</v>
      </c>
      <c r="K706">
        <v>6505</v>
      </c>
    </row>
    <row r="707" spans="1:11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2"/>
        <v>-63</v>
      </c>
      <c r="G707">
        <f t="shared" si="33"/>
        <v>80.799804000000222</v>
      </c>
      <c r="H707">
        <v>658607000</v>
      </c>
      <c r="K707">
        <v>6513.1000979999999</v>
      </c>
    </row>
    <row r="708" spans="1:11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2"/>
        <v>-74.600097999999889</v>
      </c>
      <c r="G708">
        <f t="shared" si="33"/>
        <v>100.60009799999989</v>
      </c>
      <c r="H708">
        <v>622004000</v>
      </c>
      <c r="K708">
        <v>6450.1000979999999</v>
      </c>
    </row>
    <row r="709" spans="1:11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2"/>
        <v>46.200195000000349</v>
      </c>
      <c r="G709">
        <f t="shared" si="33"/>
        <v>134.20019599999978</v>
      </c>
      <c r="H709">
        <v>725870000</v>
      </c>
      <c r="K709">
        <v>6375.5</v>
      </c>
    </row>
    <row r="710" spans="1:11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2"/>
        <v>-191.80029300000024</v>
      </c>
      <c r="G710">
        <f t="shared" si="33"/>
        <v>201.5</v>
      </c>
      <c r="H710">
        <v>824171700</v>
      </c>
      <c r="K710">
        <v>6421.7001950000003</v>
      </c>
    </row>
    <row r="711" spans="1:11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2"/>
        <v>74</v>
      </c>
      <c r="G711">
        <f t="shared" si="33"/>
        <v>118.69970699999976</v>
      </c>
      <c r="H711">
        <v>663008700</v>
      </c>
      <c r="K711">
        <v>6229.8999020000001</v>
      </c>
    </row>
    <row r="712" spans="1:11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2"/>
        <v>3.89990299999954</v>
      </c>
      <c r="G712">
        <f t="shared" si="33"/>
        <v>47.600097999999889</v>
      </c>
      <c r="H712">
        <v>560698900</v>
      </c>
      <c r="K712">
        <v>6303.8999020000001</v>
      </c>
    </row>
    <row r="713" spans="1:11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2"/>
        <v>-92.299804999999651</v>
      </c>
      <c r="G713">
        <f t="shared" si="33"/>
        <v>101.60009799999989</v>
      </c>
      <c r="H713">
        <v>657027100</v>
      </c>
      <c r="K713">
        <v>6307.7998049999997</v>
      </c>
    </row>
    <row r="714" spans="1:11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2"/>
        <v>27.899902000000111</v>
      </c>
      <c r="G714">
        <f t="shared" si="33"/>
        <v>61.099609999999302</v>
      </c>
      <c r="H714">
        <v>920725800</v>
      </c>
      <c r="K714">
        <v>6215.5</v>
      </c>
    </row>
    <row r="715" spans="1:11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2"/>
        <v>-77.899902000000111</v>
      </c>
      <c r="G715">
        <f t="shared" si="33"/>
        <v>106.29980499999965</v>
      </c>
      <c r="H715">
        <v>803972700</v>
      </c>
      <c r="K715">
        <v>6243.3999020000001</v>
      </c>
    </row>
    <row r="716" spans="1:11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2"/>
        <v>-63.600097999999889</v>
      </c>
      <c r="G716">
        <f t="shared" si="33"/>
        <v>88.699706999999762</v>
      </c>
      <c r="H716">
        <v>754668000</v>
      </c>
      <c r="K716">
        <v>6165.5</v>
      </c>
    </row>
    <row r="717" spans="1:11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2"/>
        <v>-72.799804000000222</v>
      </c>
      <c r="G717">
        <f t="shared" si="33"/>
        <v>85.5</v>
      </c>
      <c r="H717">
        <v>786471900</v>
      </c>
      <c r="K717">
        <v>6101.8999020000001</v>
      </c>
    </row>
    <row r="718" spans="1:11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2"/>
        <v>87.10009700000046</v>
      </c>
      <c r="G718">
        <f t="shared" si="33"/>
        <v>112.70019599999978</v>
      </c>
      <c r="H718">
        <v>864109800</v>
      </c>
      <c r="K718">
        <v>6029.1000979999999</v>
      </c>
    </row>
    <row r="719" spans="1:11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2"/>
        <v>43.299804999999651</v>
      </c>
      <c r="G719">
        <f t="shared" si="33"/>
        <v>128</v>
      </c>
      <c r="H719">
        <v>1508289800</v>
      </c>
      <c r="K719">
        <v>6116.2001950000003</v>
      </c>
    </row>
    <row r="720" spans="1:11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2"/>
        <v>189.29980499999965</v>
      </c>
      <c r="G720">
        <f t="shared" si="33"/>
        <v>203.79980499999965</v>
      </c>
      <c r="H720">
        <v>874375000</v>
      </c>
      <c r="K720">
        <v>6159.5</v>
      </c>
    </row>
    <row r="721" spans="1:11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2"/>
        <v>25.400390000000698</v>
      </c>
      <c r="G721">
        <f t="shared" si="33"/>
        <v>56.600097999999889</v>
      </c>
      <c r="H721">
        <v>723618600</v>
      </c>
      <c r="K721">
        <v>6348.7998049999997</v>
      </c>
    </row>
    <row r="722" spans="1:11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2"/>
        <v>-43.700195000000349</v>
      </c>
      <c r="G722">
        <f t="shared" si="33"/>
        <v>85.89990299999954</v>
      </c>
      <c r="H722">
        <v>654137300</v>
      </c>
      <c r="K722">
        <v>6374.2001950000003</v>
      </c>
    </row>
    <row r="723" spans="1:11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2"/>
        <v>-22.200195000000349</v>
      </c>
      <c r="G723">
        <f t="shared" si="33"/>
        <v>62.5</v>
      </c>
      <c r="H723">
        <v>575444200</v>
      </c>
      <c r="K723">
        <v>6330.5</v>
      </c>
    </row>
    <row r="724" spans="1:11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2"/>
        <v>-3.699706999999762</v>
      </c>
      <c r="G724">
        <f t="shared" si="33"/>
        <v>52.899902000000111</v>
      </c>
      <c r="H724">
        <v>734161700</v>
      </c>
      <c r="K724">
        <v>6308.2998049999997</v>
      </c>
    </row>
    <row r="725" spans="1:11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2"/>
        <v>-5.100097999999889</v>
      </c>
      <c r="G725">
        <f t="shared" si="33"/>
        <v>105.29980499999965</v>
      </c>
      <c r="H725">
        <v>824350700</v>
      </c>
      <c r="K725">
        <v>6304.6000979999999</v>
      </c>
    </row>
    <row r="726" spans="1:11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2"/>
        <v>40.600097999999889</v>
      </c>
      <c r="G726">
        <f t="shared" si="33"/>
        <v>68.39990299999954</v>
      </c>
      <c r="H726">
        <v>693795800</v>
      </c>
      <c r="K726">
        <v>6299.5</v>
      </c>
    </row>
    <row r="727" spans="1:11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2"/>
        <v>60.399902000000111</v>
      </c>
      <c r="G727">
        <f t="shared" si="33"/>
        <v>121.10009700000046</v>
      </c>
      <c r="H727">
        <v>736368300</v>
      </c>
      <c r="K727">
        <v>6340.1000979999999</v>
      </c>
    </row>
    <row r="728" spans="1:11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2"/>
        <v>11.5</v>
      </c>
      <c r="G728">
        <f t="shared" si="33"/>
        <v>41.60009700000046</v>
      </c>
      <c r="H728">
        <v>597227000</v>
      </c>
      <c r="K728">
        <v>6400.5</v>
      </c>
    </row>
    <row r="729" spans="1:11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2"/>
        <v>-75.899902000000111</v>
      </c>
      <c r="G729">
        <f t="shared" si="33"/>
        <v>107.79980400000022</v>
      </c>
      <c r="H729">
        <v>786639400</v>
      </c>
      <c r="K729">
        <v>6412</v>
      </c>
    </row>
    <row r="730" spans="1:11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2"/>
        <v>83.199706999999762</v>
      </c>
      <c r="G730">
        <f t="shared" si="33"/>
        <v>99.299804000000222</v>
      </c>
      <c r="H730">
        <v>680974000</v>
      </c>
      <c r="K730">
        <v>6336.1000979999999</v>
      </c>
    </row>
    <row r="731" spans="1:11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2"/>
        <v>139.30029300000024</v>
      </c>
      <c r="G731">
        <f t="shared" si="33"/>
        <v>139.30029300000024</v>
      </c>
      <c r="H731">
        <v>800986600</v>
      </c>
      <c r="K731">
        <v>6419.2998049999997</v>
      </c>
    </row>
    <row r="732" spans="1:11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2"/>
        <v>-33.5</v>
      </c>
      <c r="G732">
        <f t="shared" si="33"/>
        <v>51.899902000000111</v>
      </c>
      <c r="H732">
        <v>806462900</v>
      </c>
      <c r="K732">
        <v>6558.6000979999999</v>
      </c>
    </row>
    <row r="733" spans="1:11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2"/>
        <v>58</v>
      </c>
      <c r="G733">
        <f t="shared" si="33"/>
        <v>69</v>
      </c>
      <c r="H733">
        <v>780013000</v>
      </c>
      <c r="K733">
        <v>6525.1000979999999</v>
      </c>
    </row>
    <row r="734" spans="1:11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2"/>
        <v>73.899902000000111</v>
      </c>
      <c r="G734">
        <f t="shared" si="33"/>
        <v>79.300293000000238</v>
      </c>
      <c r="H734">
        <v>1182587300</v>
      </c>
      <c r="K734">
        <v>6583.1000979999999</v>
      </c>
    </row>
    <row r="735" spans="1:11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2"/>
        <v>-29.799804999999651</v>
      </c>
      <c r="G735">
        <f t="shared" si="33"/>
        <v>46</v>
      </c>
      <c r="H735">
        <v>594003700</v>
      </c>
      <c r="K735">
        <v>6657</v>
      </c>
    </row>
    <row r="736" spans="1:11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2"/>
        <v>134.79980499999965</v>
      </c>
      <c r="G736">
        <f t="shared" si="33"/>
        <v>141.20019500000035</v>
      </c>
      <c r="H736">
        <v>613718300</v>
      </c>
      <c r="K736">
        <v>6627.2001950000003</v>
      </c>
    </row>
    <row r="737" spans="1:11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2"/>
        <v>-107.70019500000035</v>
      </c>
      <c r="G737">
        <f t="shared" si="33"/>
        <v>136.4003900000007</v>
      </c>
      <c r="H737">
        <v>658595500</v>
      </c>
      <c r="K737">
        <v>6762</v>
      </c>
    </row>
    <row r="738" spans="1:11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2"/>
        <v>0</v>
      </c>
      <c r="G738">
        <f t="shared" si="33"/>
        <v>0</v>
      </c>
      <c r="H738">
        <v>0</v>
      </c>
      <c r="K738">
        <v>6654.2998049999997</v>
      </c>
    </row>
    <row r="739" spans="1:11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2"/>
        <v>42.5</v>
      </c>
      <c r="G739">
        <f t="shared" si="33"/>
        <v>80</v>
      </c>
      <c r="H739">
        <v>787892200</v>
      </c>
      <c r="K739">
        <v>6654.2998049999997</v>
      </c>
    </row>
    <row r="740" spans="1:11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2"/>
        <v>143.5</v>
      </c>
      <c r="G740">
        <f t="shared" si="33"/>
        <v>181.5</v>
      </c>
      <c r="H740">
        <v>987091200</v>
      </c>
      <c r="K740">
        <v>6696.7998049999997</v>
      </c>
    </row>
    <row r="741" spans="1:11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2"/>
        <v>-36.39990299999954</v>
      </c>
      <c r="G741">
        <f t="shared" si="33"/>
        <v>94.100097999999889</v>
      </c>
      <c r="H741">
        <v>964619800</v>
      </c>
      <c r="K741">
        <v>6840.2998049999997</v>
      </c>
    </row>
    <row r="742" spans="1:11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2"/>
        <v>-48.299804000000222</v>
      </c>
      <c r="G742">
        <f t="shared" si="33"/>
        <v>59.699706999999762</v>
      </c>
      <c r="H742">
        <v>763672400</v>
      </c>
      <c r="K742">
        <v>6803.8999020000001</v>
      </c>
    </row>
    <row r="743" spans="1:11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2"/>
        <v>-32.5</v>
      </c>
      <c r="G743">
        <f t="shared" si="33"/>
        <v>46.5</v>
      </c>
      <c r="H743">
        <v>736130700</v>
      </c>
      <c r="K743">
        <v>6755.6000979999999</v>
      </c>
    </row>
    <row r="744" spans="1:11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2"/>
        <v>-35.300293000000238</v>
      </c>
      <c r="G744">
        <f t="shared" si="33"/>
        <v>57</v>
      </c>
      <c r="H744">
        <v>855145300</v>
      </c>
      <c r="K744">
        <v>6723.1000979999999</v>
      </c>
    </row>
    <row r="745" spans="1:11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2"/>
        <v>5.800293000000238</v>
      </c>
      <c r="G745">
        <f t="shared" si="33"/>
        <v>37.299804999999651</v>
      </c>
      <c r="H745">
        <v>766342800</v>
      </c>
      <c r="K745">
        <v>6687.7998049999997</v>
      </c>
    </row>
    <row r="746" spans="1:11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2"/>
        <v>-7.5</v>
      </c>
      <c r="G746">
        <f t="shared" si="33"/>
        <v>32.700195000000349</v>
      </c>
      <c r="H746">
        <v>690863200</v>
      </c>
      <c r="K746">
        <v>6693.6000979999999</v>
      </c>
    </row>
    <row r="747" spans="1:11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2"/>
        <v>-54.300293000000238</v>
      </c>
      <c r="G747">
        <f t="shared" si="33"/>
        <v>67.700195999999778</v>
      </c>
      <c r="H747">
        <v>618403700</v>
      </c>
      <c r="K747">
        <v>6686.1000979999999</v>
      </c>
    </row>
    <row r="748" spans="1:11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2"/>
        <v>-6.799804999999651</v>
      </c>
      <c r="G748">
        <f t="shared" si="33"/>
        <v>30.5</v>
      </c>
      <c r="H748">
        <v>560542000</v>
      </c>
      <c r="K748">
        <v>6631.7998049999997</v>
      </c>
    </row>
    <row r="749" spans="1:11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2"/>
        <v>-32.299804999999651</v>
      </c>
      <c r="G749">
        <f t="shared" si="33"/>
        <v>46.199706999999762</v>
      </c>
      <c r="H749">
        <v>807522700</v>
      </c>
      <c r="K749">
        <v>6625</v>
      </c>
    </row>
    <row r="750" spans="1:11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2"/>
        <v>-9.200195000000349</v>
      </c>
      <c r="G750">
        <f t="shared" si="33"/>
        <v>25.599609999999302</v>
      </c>
      <c r="H750">
        <v>750085400</v>
      </c>
      <c r="K750">
        <v>6592.7001950000003</v>
      </c>
    </row>
    <row r="751" spans="1:11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2"/>
        <v>-26.200195000000349</v>
      </c>
      <c r="G751">
        <f t="shared" si="33"/>
        <v>40.399902000000111</v>
      </c>
      <c r="H751">
        <v>703446800</v>
      </c>
      <c r="K751">
        <v>6583.5</v>
      </c>
    </row>
    <row r="752" spans="1:11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2"/>
        <v>-35.799804999999651</v>
      </c>
      <c r="G752">
        <f t="shared" si="33"/>
        <v>42.5</v>
      </c>
      <c r="H752">
        <v>795845400</v>
      </c>
      <c r="K752">
        <v>6557.2998049999997</v>
      </c>
    </row>
    <row r="753" spans="1:11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2"/>
        <v>0</v>
      </c>
      <c r="G753">
        <f t="shared" si="33"/>
        <v>0</v>
      </c>
      <c r="H753">
        <v>0</v>
      </c>
      <c r="K753">
        <v>6521.5</v>
      </c>
    </row>
    <row r="754" spans="1:11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2"/>
        <v>-60.799804999999651</v>
      </c>
      <c r="G754">
        <f t="shared" si="33"/>
        <v>90.200195000000349</v>
      </c>
      <c r="H754">
        <v>768857600</v>
      </c>
      <c r="K754">
        <v>6521.5</v>
      </c>
    </row>
    <row r="755" spans="1:11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2"/>
        <v>-9.4003900000006979</v>
      </c>
      <c r="G755">
        <f t="shared" si="33"/>
        <v>60.5</v>
      </c>
      <c r="H755">
        <v>744888400</v>
      </c>
      <c r="K755">
        <v>6460.7001950000003</v>
      </c>
    </row>
    <row r="756" spans="1:11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2"/>
        <v>-21.199706999999762</v>
      </c>
      <c r="G756">
        <f t="shared" si="33"/>
        <v>46.10009700000046</v>
      </c>
      <c r="H756">
        <v>409459900</v>
      </c>
      <c r="K756">
        <v>6451.2998049999997</v>
      </c>
    </row>
    <row r="757" spans="1:11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2"/>
        <v>27.899902000000111</v>
      </c>
      <c r="G757">
        <f t="shared" si="33"/>
        <v>70.39990299999954</v>
      </c>
      <c r="H757">
        <v>1079343900</v>
      </c>
      <c r="K757">
        <v>6430.1000979999999</v>
      </c>
    </row>
    <row r="758" spans="1:11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2"/>
        <v>-31.600097999999889</v>
      </c>
      <c r="G758">
        <f t="shared" si="33"/>
        <v>38.700195000000349</v>
      </c>
      <c r="H758">
        <v>636101000</v>
      </c>
      <c r="K758">
        <v>6458</v>
      </c>
    </row>
    <row r="759" spans="1:11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2"/>
        <v>16.200195999999778</v>
      </c>
      <c r="G759">
        <f t="shared" si="33"/>
        <v>43.200195999999778</v>
      </c>
      <c r="H759">
        <v>560270500</v>
      </c>
      <c r="K759">
        <v>6426.3999020000001</v>
      </c>
    </row>
    <row r="760" spans="1:11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2"/>
        <v>-10.800293000000238</v>
      </c>
      <c r="G760">
        <f t="shared" si="33"/>
        <v>55.200195999999778</v>
      </c>
      <c r="H760">
        <v>739178900</v>
      </c>
      <c r="K760">
        <v>6442.6000979999999</v>
      </c>
    </row>
    <row r="761" spans="1:11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2"/>
        <v>-25.699706999999762</v>
      </c>
      <c r="G761">
        <f t="shared" si="33"/>
        <v>42.699706999999762</v>
      </c>
      <c r="H761">
        <v>735699100</v>
      </c>
      <c r="K761">
        <v>6431.7998049999997</v>
      </c>
    </row>
    <row r="762" spans="1:11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2"/>
        <v>-125.5</v>
      </c>
      <c r="G762">
        <f t="shared" si="33"/>
        <v>127.60009799999989</v>
      </c>
      <c r="H762">
        <v>719139100</v>
      </c>
      <c r="K762">
        <v>6406.1000979999999</v>
      </c>
    </row>
    <row r="763" spans="1:11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2"/>
        <v>6</v>
      </c>
      <c r="G763">
        <f t="shared" si="33"/>
        <v>83</v>
      </c>
      <c r="H763">
        <v>603305900</v>
      </c>
      <c r="K763">
        <v>6280.6000979999999</v>
      </c>
    </row>
    <row r="764" spans="1:11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2"/>
        <v>-42.89990299999954</v>
      </c>
      <c r="G764">
        <f t="shared" si="33"/>
        <v>45</v>
      </c>
      <c r="H764">
        <v>694202900</v>
      </c>
      <c r="K764">
        <v>6286.6000979999999</v>
      </c>
    </row>
    <row r="765" spans="1:11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2"/>
        <v>0.5</v>
      </c>
      <c r="G765">
        <f t="shared" si="33"/>
        <v>51.89990299999954</v>
      </c>
      <c r="H765">
        <v>668152700</v>
      </c>
      <c r="K765">
        <v>6243.7001950000003</v>
      </c>
    </row>
    <row r="766" spans="1:11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2"/>
        <v>60.39990299999954</v>
      </c>
      <c r="G766">
        <f t="shared" si="33"/>
        <v>109.19970699999976</v>
      </c>
      <c r="H766">
        <v>738341700</v>
      </c>
      <c r="K766">
        <v>6244.2001950000003</v>
      </c>
    </row>
    <row r="767" spans="1:11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2"/>
        <v>39</v>
      </c>
      <c r="G767">
        <f t="shared" si="33"/>
        <v>46.100097999999889</v>
      </c>
      <c r="H767">
        <v>609897600</v>
      </c>
      <c r="K767">
        <v>6304.6000979999999</v>
      </c>
    </row>
    <row r="768" spans="1:11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2"/>
        <v>40.799804000000222</v>
      </c>
      <c r="G768">
        <f t="shared" si="33"/>
        <v>84.299804000000222</v>
      </c>
      <c r="H768">
        <v>576452100</v>
      </c>
      <c r="K768">
        <v>6343.6000979999999</v>
      </c>
    </row>
    <row r="769" spans="1:11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2"/>
        <v>31.700195999999778</v>
      </c>
      <c r="G769">
        <f t="shared" si="33"/>
        <v>47.89990299999954</v>
      </c>
      <c r="H769">
        <v>521445800</v>
      </c>
      <c r="K769">
        <v>6384.3999020000001</v>
      </c>
    </row>
    <row r="770" spans="1:11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4">SUM(B770-E770)</f>
        <v>-28.700195999999778</v>
      </c>
      <c r="G770">
        <f t="shared" ref="G770:G833" si="35">SUM(C770-D770)</f>
        <v>46.100097999999889</v>
      </c>
      <c r="H770">
        <v>556826000</v>
      </c>
      <c r="K770">
        <v>6416.1000979999999</v>
      </c>
    </row>
    <row r="771" spans="1:11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4"/>
        <v>-74.199706999999762</v>
      </c>
      <c r="G771">
        <f t="shared" si="35"/>
        <v>92</v>
      </c>
      <c r="H771">
        <v>678441400</v>
      </c>
      <c r="K771">
        <v>6387.3999020000001</v>
      </c>
    </row>
    <row r="772" spans="1:11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4"/>
        <v>-36.300293000000238</v>
      </c>
      <c r="G772">
        <f t="shared" si="35"/>
        <v>49.600097999999889</v>
      </c>
      <c r="H772">
        <v>613230800</v>
      </c>
      <c r="K772">
        <v>6313.2001950000003</v>
      </c>
    </row>
    <row r="773" spans="1:11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4"/>
        <v>-27.10009700000046</v>
      </c>
      <c r="G773">
        <f t="shared" si="35"/>
        <v>39.800293000000238</v>
      </c>
      <c r="H773">
        <v>650412500</v>
      </c>
      <c r="K773">
        <v>6276.8999020000001</v>
      </c>
    </row>
    <row r="774" spans="1:11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4"/>
        <v>94.300293000000238</v>
      </c>
      <c r="G774">
        <f t="shared" si="35"/>
        <v>132.39990299999954</v>
      </c>
      <c r="H774">
        <v>668684100</v>
      </c>
      <c r="K774">
        <v>6249.7998049999997</v>
      </c>
    </row>
    <row r="775" spans="1:11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4"/>
        <v>76.199706999999762</v>
      </c>
      <c r="G775">
        <f t="shared" si="35"/>
        <v>85</v>
      </c>
      <c r="H775">
        <v>680161200</v>
      </c>
      <c r="K775">
        <v>6344.1000979999999</v>
      </c>
    </row>
    <row r="776" spans="1:11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4"/>
        <v>70.400390000000698</v>
      </c>
      <c r="G776">
        <f t="shared" si="35"/>
        <v>75.099609999999302</v>
      </c>
      <c r="H776">
        <v>676016200</v>
      </c>
      <c r="K776">
        <v>6420.2998049999997</v>
      </c>
    </row>
    <row r="777" spans="1:11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4"/>
        <v>-79</v>
      </c>
      <c r="G777">
        <f t="shared" si="35"/>
        <v>93</v>
      </c>
      <c r="H777">
        <v>913557400</v>
      </c>
      <c r="K777">
        <v>6490.7001950000003</v>
      </c>
    </row>
    <row r="778" spans="1:11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4"/>
        <v>0</v>
      </c>
      <c r="G778">
        <f t="shared" si="35"/>
        <v>0</v>
      </c>
      <c r="H778">
        <v>0</v>
      </c>
      <c r="K778">
        <v>6411.7001950000003</v>
      </c>
    </row>
    <row r="779" spans="1:11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4"/>
        <v>0</v>
      </c>
      <c r="G779">
        <f t="shared" si="35"/>
        <v>0</v>
      </c>
      <c r="H779">
        <v>0</v>
      </c>
      <c r="K779">
        <v>6411.7001950000003</v>
      </c>
    </row>
    <row r="780" spans="1:11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4"/>
        <v>-24.10009700000046</v>
      </c>
      <c r="G780">
        <f t="shared" si="35"/>
        <v>65.899902000000111</v>
      </c>
      <c r="H780">
        <v>731507000</v>
      </c>
      <c r="K780">
        <v>6411.7001950000003</v>
      </c>
    </row>
    <row r="781" spans="1:11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4"/>
        <v>11.799804000000222</v>
      </c>
      <c r="G781">
        <f t="shared" si="35"/>
        <v>76.699706999999762</v>
      </c>
      <c r="H781">
        <v>755244900</v>
      </c>
      <c r="K781">
        <v>6387.6000979999999</v>
      </c>
    </row>
    <row r="782" spans="1:11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4"/>
        <v>-21</v>
      </c>
      <c r="G782">
        <f t="shared" si="35"/>
        <v>34.899902000000111</v>
      </c>
      <c r="H782">
        <v>650359300</v>
      </c>
      <c r="K782">
        <v>6399.3999020000001</v>
      </c>
    </row>
    <row r="783" spans="1:11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4"/>
        <v>14.39990299999954</v>
      </c>
      <c r="G783">
        <f t="shared" si="35"/>
        <v>91.899902000000111</v>
      </c>
      <c r="H783">
        <v>768298200</v>
      </c>
      <c r="K783">
        <v>6378.3999020000001</v>
      </c>
    </row>
    <row r="784" spans="1:11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4"/>
        <v>-4.199706999999762</v>
      </c>
      <c r="G784">
        <f t="shared" si="35"/>
        <v>52</v>
      </c>
      <c r="H784">
        <v>768806500</v>
      </c>
      <c r="K784">
        <v>6392.7998049999997</v>
      </c>
    </row>
    <row r="785" spans="1:11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4"/>
        <v>44.10009700000046</v>
      </c>
      <c r="G785">
        <f t="shared" si="35"/>
        <v>71.600097999999889</v>
      </c>
      <c r="H785">
        <v>641944200</v>
      </c>
      <c r="K785">
        <v>6388.6000979999999</v>
      </c>
    </row>
    <row r="786" spans="1:11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4"/>
        <v>8.5996099999993021</v>
      </c>
      <c r="G786">
        <f t="shared" si="35"/>
        <v>54.300293000000238</v>
      </c>
      <c r="H786">
        <v>724526500</v>
      </c>
      <c r="K786">
        <v>6432.7001950000003</v>
      </c>
    </row>
    <row r="787" spans="1:11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4"/>
        <v>16.60009700000046</v>
      </c>
      <c r="G787">
        <f t="shared" si="35"/>
        <v>60.100097999999889</v>
      </c>
      <c r="H787">
        <v>679522800</v>
      </c>
      <c r="K787">
        <v>6441.2998049999997</v>
      </c>
    </row>
    <row r="788" spans="1:11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4"/>
        <v>31.800293000000238</v>
      </c>
      <c r="G788">
        <f t="shared" si="35"/>
        <v>103.5</v>
      </c>
      <c r="H788">
        <v>748775900</v>
      </c>
      <c r="K788">
        <v>6457.8999020000001</v>
      </c>
    </row>
    <row r="789" spans="1:11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4"/>
        <v>39.699706999999762</v>
      </c>
      <c r="G789">
        <f t="shared" si="35"/>
        <v>63.699706999999762</v>
      </c>
      <c r="H789">
        <v>1262249400</v>
      </c>
      <c r="K789">
        <v>6489.7001950000003</v>
      </c>
    </row>
    <row r="790" spans="1:11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4"/>
        <v>-47.899902000000111</v>
      </c>
      <c r="G790">
        <f t="shared" si="35"/>
        <v>54.100097999999889</v>
      </c>
      <c r="H790">
        <v>791452600</v>
      </c>
      <c r="K790">
        <v>6529.3999020000001</v>
      </c>
    </row>
    <row r="791" spans="1:11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4"/>
        <v>29.100097999999889</v>
      </c>
      <c r="G791">
        <f t="shared" si="35"/>
        <v>73</v>
      </c>
      <c r="H791">
        <v>666282400</v>
      </c>
      <c r="K791">
        <v>6481.5</v>
      </c>
    </row>
    <row r="792" spans="1:11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4"/>
        <v>-7</v>
      </c>
      <c r="G792">
        <f t="shared" si="35"/>
        <v>42.200195000000349</v>
      </c>
      <c r="H792">
        <v>616794400</v>
      </c>
      <c r="K792">
        <v>6510.6000979999999</v>
      </c>
    </row>
    <row r="793" spans="1:11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4"/>
        <v>-20</v>
      </c>
      <c r="G793">
        <f t="shared" si="35"/>
        <v>31.699706999999762</v>
      </c>
      <c r="H793">
        <v>625234000</v>
      </c>
      <c r="K793">
        <v>6503.6000979999999</v>
      </c>
    </row>
    <row r="794" spans="1:11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4"/>
        <v>-44.39990299999954</v>
      </c>
      <c r="G794">
        <f t="shared" si="35"/>
        <v>50.299804999999651</v>
      </c>
      <c r="H794">
        <v>844774800</v>
      </c>
      <c r="K794">
        <v>6483.6000979999999</v>
      </c>
    </row>
    <row r="795" spans="1:11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4"/>
        <v>-11.60009700000046</v>
      </c>
      <c r="G795">
        <f t="shared" si="35"/>
        <v>32.400390000000698</v>
      </c>
      <c r="H795">
        <v>923031500</v>
      </c>
      <c r="K795">
        <v>6439.2001950000003</v>
      </c>
    </row>
    <row r="796" spans="1:11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4"/>
        <v>4.399902000000111</v>
      </c>
      <c r="G796">
        <f t="shared" si="35"/>
        <v>42.299804999999651</v>
      </c>
      <c r="H796">
        <v>1098361600</v>
      </c>
      <c r="K796">
        <v>6427.6000979999999</v>
      </c>
    </row>
    <row r="797" spans="1:11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4"/>
        <v>-86.399902000000111</v>
      </c>
      <c r="G797">
        <f t="shared" si="35"/>
        <v>92.5</v>
      </c>
      <c r="H797">
        <v>683437100</v>
      </c>
      <c r="K797">
        <v>6432</v>
      </c>
    </row>
    <row r="798" spans="1:11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4"/>
        <v>33</v>
      </c>
      <c r="G798">
        <f t="shared" si="35"/>
        <v>46.099609999999302</v>
      </c>
      <c r="H798">
        <v>704235700</v>
      </c>
      <c r="K798">
        <v>6345.6000979999999</v>
      </c>
    </row>
    <row r="799" spans="1:11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4"/>
        <v>-17.800293000000238</v>
      </c>
      <c r="G799">
        <f t="shared" si="35"/>
        <v>83.10009700000046</v>
      </c>
      <c r="H799">
        <v>1106390100</v>
      </c>
      <c r="K799">
        <v>6378.6000979999999</v>
      </c>
    </row>
    <row r="800" spans="1:11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4"/>
        <v>-34.89990299999954</v>
      </c>
      <c r="G800">
        <f t="shared" si="35"/>
        <v>46.100097999999889</v>
      </c>
      <c r="H800">
        <v>909994200</v>
      </c>
      <c r="K800">
        <v>6360.7998049999997</v>
      </c>
    </row>
    <row r="801" spans="1:11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4"/>
        <v>-55.5</v>
      </c>
      <c r="G801">
        <f t="shared" si="35"/>
        <v>66.60009700000046</v>
      </c>
      <c r="H801">
        <v>707922300</v>
      </c>
      <c r="K801">
        <v>6325.8999020000001</v>
      </c>
    </row>
    <row r="802" spans="1:11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4"/>
        <v>85</v>
      </c>
      <c r="G802">
        <f t="shared" si="35"/>
        <v>96.799804000000222</v>
      </c>
      <c r="H802">
        <v>772273300</v>
      </c>
      <c r="K802">
        <v>6270.3999020000001</v>
      </c>
    </row>
    <row r="803" spans="1:11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4"/>
        <v>-19.699706999999762</v>
      </c>
      <c r="G803">
        <f t="shared" si="35"/>
        <v>66.100097999999889</v>
      </c>
      <c r="H803">
        <v>994472400</v>
      </c>
      <c r="K803">
        <v>6355.3999020000001</v>
      </c>
    </row>
    <row r="804" spans="1:11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4"/>
        <v>-44.200195000000349</v>
      </c>
      <c r="G804">
        <f t="shared" si="35"/>
        <v>55.799804999999651</v>
      </c>
      <c r="H804">
        <v>702828200</v>
      </c>
      <c r="K804">
        <v>6335.7001950000003</v>
      </c>
    </row>
    <row r="805" spans="1:11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4"/>
        <v>103.89990200000011</v>
      </c>
      <c r="G805">
        <f t="shared" si="35"/>
        <v>117.39990200000011</v>
      </c>
      <c r="H805">
        <v>733017000</v>
      </c>
      <c r="K805">
        <v>6291.5</v>
      </c>
    </row>
    <row r="806" spans="1:11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4"/>
        <v>-16.299804000000222</v>
      </c>
      <c r="G806">
        <f t="shared" si="35"/>
        <v>44.199706999999762</v>
      </c>
      <c r="H806">
        <v>756333900</v>
      </c>
      <c r="K806">
        <v>6395.3999020000001</v>
      </c>
    </row>
    <row r="807" spans="1:11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4"/>
        <v>-60.89990299999954</v>
      </c>
      <c r="G807">
        <f t="shared" si="35"/>
        <v>80.700195999999778</v>
      </c>
      <c r="H807">
        <v>672871900</v>
      </c>
      <c r="K807">
        <v>6379.1000979999999</v>
      </c>
    </row>
    <row r="808" spans="1:11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4"/>
        <v>10.099609999999302</v>
      </c>
      <c r="G808">
        <f t="shared" si="35"/>
        <v>23.400390000000698</v>
      </c>
      <c r="H808">
        <v>459974900</v>
      </c>
      <c r="K808">
        <v>6318.2001950000003</v>
      </c>
    </row>
    <row r="809" spans="1:11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4"/>
        <v>-0.89990299999954004</v>
      </c>
      <c r="G809">
        <f t="shared" si="35"/>
        <v>42.400390000000698</v>
      </c>
      <c r="H809">
        <v>636564400</v>
      </c>
      <c r="K809">
        <v>6328.2998049999997</v>
      </c>
    </row>
    <row r="810" spans="1:11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4"/>
        <v>31.700195999999778</v>
      </c>
      <c r="G810">
        <f t="shared" si="35"/>
        <v>62.700195000000349</v>
      </c>
      <c r="H810">
        <v>713898900</v>
      </c>
      <c r="K810">
        <v>6327.3999020000001</v>
      </c>
    </row>
    <row r="811" spans="1:11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4"/>
        <v>-20.700195999999778</v>
      </c>
      <c r="G811">
        <f t="shared" si="35"/>
        <v>73.10009700000046</v>
      </c>
      <c r="H811">
        <v>756377700</v>
      </c>
      <c r="K811">
        <v>6359.1000979999999</v>
      </c>
    </row>
    <row r="812" spans="1:11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4"/>
        <v>-61.299804000000222</v>
      </c>
      <c r="G812">
        <f t="shared" si="35"/>
        <v>78.60009700000046</v>
      </c>
      <c r="H812">
        <v>813154300</v>
      </c>
      <c r="K812">
        <v>6338.3999020000001</v>
      </c>
    </row>
    <row r="813" spans="1:11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4"/>
        <v>-13.200195999999778</v>
      </c>
      <c r="G813">
        <f t="shared" si="35"/>
        <v>42.5</v>
      </c>
      <c r="H813">
        <v>448134200</v>
      </c>
      <c r="K813">
        <v>6277.1000979999999</v>
      </c>
    </row>
    <row r="814" spans="1:11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4"/>
        <v>-35.5</v>
      </c>
      <c r="G814">
        <f t="shared" si="35"/>
        <v>49.700195999999778</v>
      </c>
      <c r="H814">
        <v>589359300</v>
      </c>
      <c r="K814">
        <v>6263.8999020000001</v>
      </c>
    </row>
    <row r="815" spans="1:11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4"/>
        <v>66.89990299999954</v>
      </c>
      <c r="G815">
        <f t="shared" si="35"/>
        <v>96.299804999999651</v>
      </c>
      <c r="H815">
        <v>721694500</v>
      </c>
      <c r="K815">
        <v>6228.3999020000001</v>
      </c>
    </row>
    <row r="816" spans="1:11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4"/>
        <v>-12.5</v>
      </c>
      <c r="G816">
        <f t="shared" si="35"/>
        <v>55.899902000000111</v>
      </c>
      <c r="H816">
        <v>673857000</v>
      </c>
      <c r="K816">
        <v>6295.2998049999997</v>
      </c>
    </row>
    <row r="817" spans="1:11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4"/>
        <v>-36</v>
      </c>
      <c r="G817">
        <f t="shared" si="35"/>
        <v>52.399902000000111</v>
      </c>
      <c r="H817">
        <v>612214600</v>
      </c>
      <c r="K817">
        <v>6282.7998049999997</v>
      </c>
    </row>
    <row r="818" spans="1:11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4"/>
        <v>100.4003900000007</v>
      </c>
      <c r="G818">
        <f t="shared" si="35"/>
        <v>110.5996099999993</v>
      </c>
      <c r="H818">
        <v>765896900</v>
      </c>
      <c r="K818">
        <v>6246.7998049999997</v>
      </c>
    </row>
    <row r="819" spans="1:11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4"/>
        <v>-70.300293000000238</v>
      </c>
      <c r="G819">
        <f t="shared" si="35"/>
        <v>78.5</v>
      </c>
      <c r="H819">
        <v>686175200</v>
      </c>
      <c r="K819">
        <v>6347.2001950000003</v>
      </c>
    </row>
    <row r="820" spans="1:11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4"/>
        <v>46.200195999999778</v>
      </c>
      <c r="G820">
        <f t="shared" si="35"/>
        <v>46.200195999999778</v>
      </c>
      <c r="H820">
        <v>809378600</v>
      </c>
      <c r="K820">
        <v>6276.8999020000001</v>
      </c>
    </row>
    <row r="821" spans="1:11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4"/>
        <v>16.10009700000046</v>
      </c>
      <c r="G821">
        <f t="shared" si="35"/>
        <v>38.200195000000349</v>
      </c>
      <c r="H821">
        <v>691737600</v>
      </c>
      <c r="K821">
        <v>6323.1000979999999</v>
      </c>
    </row>
    <row r="822" spans="1:11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4"/>
        <v>-44.800293000000238</v>
      </c>
      <c r="G822">
        <f t="shared" si="35"/>
        <v>60.60009700000046</v>
      </c>
      <c r="H822">
        <v>641748600</v>
      </c>
      <c r="K822">
        <v>6339.2001950000003</v>
      </c>
    </row>
    <row r="823" spans="1:11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4"/>
        <v>-9.899902000000111</v>
      </c>
      <c r="G823">
        <f t="shared" si="35"/>
        <v>34.299804999999651</v>
      </c>
      <c r="H823">
        <v>533448800</v>
      </c>
      <c r="K823">
        <v>6294.3999020000001</v>
      </c>
    </row>
    <row r="824" spans="1:11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4"/>
        <v>-19.600097999999889</v>
      </c>
      <c r="G824">
        <f t="shared" si="35"/>
        <v>37.200195000000349</v>
      </c>
      <c r="H824">
        <v>585517400</v>
      </c>
      <c r="K824">
        <v>6284.5</v>
      </c>
    </row>
    <row r="825" spans="1:11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4"/>
        <v>-67.299804000000222</v>
      </c>
      <c r="G825">
        <f t="shared" si="35"/>
        <v>84.899902000000111</v>
      </c>
      <c r="H825">
        <v>655654900</v>
      </c>
      <c r="K825">
        <v>6264.8999020000001</v>
      </c>
    </row>
    <row r="826" spans="1:11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4"/>
        <v>-18.39990299999954</v>
      </c>
      <c r="G826">
        <f t="shared" si="35"/>
        <v>22</v>
      </c>
      <c r="H826">
        <v>685179700</v>
      </c>
      <c r="K826">
        <v>6197.6000979999999</v>
      </c>
    </row>
    <row r="827" spans="1:11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4"/>
        <v>1.799804999999651</v>
      </c>
      <c r="G827">
        <f t="shared" si="35"/>
        <v>39.39990299999954</v>
      </c>
      <c r="H827">
        <v>558352800</v>
      </c>
      <c r="K827">
        <v>6179.2001950000003</v>
      </c>
    </row>
    <row r="828" spans="1:11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4"/>
        <v>-26.600097999999889</v>
      </c>
      <c r="G828">
        <f t="shared" si="35"/>
        <v>27.800293000000238</v>
      </c>
      <c r="H828">
        <v>401154800</v>
      </c>
      <c r="K828">
        <v>6181</v>
      </c>
    </row>
    <row r="829" spans="1:11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4"/>
        <v>-22</v>
      </c>
      <c r="G829">
        <f t="shared" si="35"/>
        <v>40.600097999999889</v>
      </c>
      <c r="H829">
        <v>713504600</v>
      </c>
      <c r="K829">
        <v>6154.3999020000001</v>
      </c>
    </row>
    <row r="830" spans="1:11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4"/>
        <v>-28.399902000000111</v>
      </c>
      <c r="G830">
        <f t="shared" si="35"/>
        <v>48.399902000000111</v>
      </c>
      <c r="H830">
        <v>622925200</v>
      </c>
      <c r="K830">
        <v>6132.3999020000001</v>
      </c>
    </row>
    <row r="831" spans="1:11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4"/>
        <v>13.299804999999651</v>
      </c>
      <c r="G831">
        <f t="shared" si="35"/>
        <v>41.199706999999762</v>
      </c>
      <c r="H831">
        <v>818412100</v>
      </c>
      <c r="K831">
        <v>6104</v>
      </c>
    </row>
    <row r="832" spans="1:11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4"/>
        <v>-9.39990299999954</v>
      </c>
      <c r="G832">
        <f t="shared" si="35"/>
        <v>31.099609999999302</v>
      </c>
      <c r="H832">
        <v>700998500</v>
      </c>
      <c r="K832">
        <v>6117.2998049999997</v>
      </c>
    </row>
    <row r="833" spans="1:11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4"/>
        <v>13.700195999999778</v>
      </c>
      <c r="G833">
        <f t="shared" si="35"/>
        <v>29.300293000000238</v>
      </c>
      <c r="H833">
        <v>628350000</v>
      </c>
      <c r="K833">
        <v>6107.8999020000001</v>
      </c>
    </row>
    <row r="834" spans="1:11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6">SUM(B834-E834)</f>
        <v>-20.100097999999889</v>
      </c>
      <c r="G834">
        <f t="shared" ref="G834:G897" si="37">SUM(C834-D834)</f>
        <v>26.5</v>
      </c>
      <c r="H834">
        <v>685724400</v>
      </c>
      <c r="K834">
        <v>6121.6000979999999</v>
      </c>
    </row>
    <row r="835" spans="1:11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6"/>
        <v>-2.799804999999651</v>
      </c>
      <c r="G835">
        <f t="shared" si="37"/>
        <v>27.699706999999762</v>
      </c>
      <c r="H835">
        <v>764650200</v>
      </c>
      <c r="K835">
        <v>6101.5</v>
      </c>
    </row>
    <row r="836" spans="1:11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6"/>
        <v>-45.10009700000046</v>
      </c>
      <c r="G836">
        <f t="shared" si="37"/>
        <v>58.699706999999762</v>
      </c>
      <c r="H836">
        <v>812116200</v>
      </c>
      <c r="K836">
        <v>6098.7001950000003</v>
      </c>
    </row>
    <row r="837" spans="1:11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6"/>
        <v>11</v>
      </c>
      <c r="G837">
        <f t="shared" si="37"/>
        <v>34.60009700000046</v>
      </c>
      <c r="H837">
        <v>663115700</v>
      </c>
      <c r="K837">
        <v>6053.6000979999999</v>
      </c>
    </row>
    <row r="838" spans="1:11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6"/>
        <v>25.199706999999762</v>
      </c>
      <c r="G838">
        <f t="shared" si="37"/>
        <v>30.700195000000349</v>
      </c>
      <c r="H838">
        <v>571661700</v>
      </c>
      <c r="K838">
        <v>6064.6000979999999</v>
      </c>
    </row>
    <row r="839" spans="1:11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6"/>
        <v>-42.5</v>
      </c>
      <c r="G839">
        <f t="shared" si="37"/>
        <v>51.799804999999651</v>
      </c>
      <c r="H839">
        <v>548929200</v>
      </c>
      <c r="K839">
        <v>6089.7998049999997</v>
      </c>
    </row>
    <row r="840" spans="1:11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6"/>
        <v>-19.89990299999954</v>
      </c>
      <c r="G840">
        <f t="shared" si="37"/>
        <v>34.5</v>
      </c>
      <c r="H840">
        <v>470665900</v>
      </c>
      <c r="K840">
        <v>6047.2998049999997</v>
      </c>
    </row>
    <row r="841" spans="1:11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6"/>
        <v>-129.60009700000046</v>
      </c>
      <c r="G841">
        <f t="shared" si="37"/>
        <v>146.80029300000024</v>
      </c>
      <c r="H841">
        <v>652659400</v>
      </c>
      <c r="K841">
        <v>6027.3999020000001</v>
      </c>
    </row>
    <row r="842" spans="1:11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6"/>
        <v>0</v>
      </c>
      <c r="G842">
        <f t="shared" si="37"/>
        <v>0</v>
      </c>
      <c r="H842">
        <v>0</v>
      </c>
      <c r="K842">
        <v>5897.7998049999997</v>
      </c>
    </row>
    <row r="843" spans="1:11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6"/>
        <v>27.60009700000046</v>
      </c>
      <c r="G843">
        <f t="shared" si="37"/>
        <v>52</v>
      </c>
      <c r="H843">
        <v>164636500</v>
      </c>
      <c r="K843">
        <v>5897.7998049999997</v>
      </c>
    </row>
    <row r="844" spans="1:11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6"/>
        <v>28.89990299999954</v>
      </c>
      <c r="G844">
        <f t="shared" si="37"/>
        <v>60.700195000000349</v>
      </c>
      <c r="H844">
        <v>306906200</v>
      </c>
      <c r="K844">
        <v>5925.3999020000001</v>
      </c>
    </row>
    <row r="845" spans="1:11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6"/>
        <v>-9.960999999930209E-2</v>
      </c>
      <c r="G845">
        <f t="shared" si="37"/>
        <v>54.600097999999889</v>
      </c>
      <c r="H845">
        <v>340703400</v>
      </c>
      <c r="K845">
        <v>5954.2998049999997</v>
      </c>
    </row>
    <row r="846" spans="1:11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6"/>
        <v>0</v>
      </c>
      <c r="G846">
        <f t="shared" si="37"/>
        <v>0</v>
      </c>
      <c r="H846">
        <v>0</v>
      </c>
      <c r="K846">
        <v>5954.2001950000003</v>
      </c>
    </row>
    <row r="847" spans="1:11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6"/>
        <v>0</v>
      </c>
      <c r="G847">
        <f t="shared" si="37"/>
        <v>0</v>
      </c>
      <c r="H847">
        <v>0</v>
      </c>
      <c r="K847">
        <v>5954.2001950000003</v>
      </c>
    </row>
    <row r="848" spans="1:11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6"/>
        <v>-14.200195000000349</v>
      </c>
      <c r="G848">
        <f t="shared" si="37"/>
        <v>20.60009700000046</v>
      </c>
      <c r="H848">
        <v>149881300</v>
      </c>
      <c r="K848">
        <v>5954.2001950000003</v>
      </c>
    </row>
    <row r="849" spans="1:11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6"/>
        <v>18.299804999999651</v>
      </c>
      <c r="G849">
        <f t="shared" si="37"/>
        <v>64.199706999999762</v>
      </c>
      <c r="H849">
        <v>933059900</v>
      </c>
      <c r="K849">
        <v>5940</v>
      </c>
    </row>
    <row r="850" spans="1:11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6"/>
        <v>3.300293000000238</v>
      </c>
      <c r="G850">
        <f t="shared" si="37"/>
        <v>20.799804000000222</v>
      </c>
      <c r="H850">
        <v>596569500</v>
      </c>
      <c r="K850">
        <v>5958.2998049999997</v>
      </c>
    </row>
    <row r="851" spans="1:11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6"/>
        <v>-25.700195999999778</v>
      </c>
      <c r="G851">
        <f t="shared" si="37"/>
        <v>41.89990299999954</v>
      </c>
      <c r="H851">
        <v>743375800</v>
      </c>
      <c r="K851">
        <v>5961.6000979999999</v>
      </c>
    </row>
    <row r="852" spans="1:11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6"/>
        <v>-23.699706999999762</v>
      </c>
      <c r="G852">
        <f t="shared" si="37"/>
        <v>35.299804000000222</v>
      </c>
      <c r="H852">
        <v>664063300</v>
      </c>
      <c r="K852">
        <v>5935.8999020000001</v>
      </c>
    </row>
    <row r="853" spans="1:11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6"/>
        <v>9.5996099999993021</v>
      </c>
      <c r="G853">
        <f t="shared" si="37"/>
        <v>42.899902000000111</v>
      </c>
      <c r="H853">
        <v>533505800</v>
      </c>
      <c r="K853">
        <v>5912.2001950000003</v>
      </c>
    </row>
    <row r="854" spans="1:11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6"/>
        <v>7.800293000000238</v>
      </c>
      <c r="G854">
        <f t="shared" si="37"/>
        <v>29.200195000000349</v>
      </c>
      <c r="H854">
        <v>529958300</v>
      </c>
      <c r="K854">
        <v>5921.7998049999997</v>
      </c>
    </row>
    <row r="855" spans="1:11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6"/>
        <v>16.299804000000222</v>
      </c>
      <c r="G855">
        <f t="shared" si="37"/>
        <v>29.299804000000222</v>
      </c>
      <c r="H855">
        <v>557270400</v>
      </c>
      <c r="K855">
        <v>5929.6000979999999</v>
      </c>
    </row>
    <row r="856" spans="1:11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6"/>
        <v>-20.899902000000111</v>
      </c>
      <c r="G856">
        <f t="shared" si="37"/>
        <v>32.600097999999889</v>
      </c>
      <c r="H856">
        <v>629912400</v>
      </c>
      <c r="K856">
        <v>5945.8999020000001</v>
      </c>
    </row>
    <row r="857" spans="1:11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6"/>
        <v>-3.399902000000111</v>
      </c>
      <c r="G857">
        <f t="shared" si="37"/>
        <v>29.60009700000046</v>
      </c>
      <c r="H857">
        <v>514655800</v>
      </c>
      <c r="K857">
        <v>5925</v>
      </c>
    </row>
    <row r="858" spans="1:11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6"/>
        <v>-7.200195999999778</v>
      </c>
      <c r="G858">
        <f t="shared" si="37"/>
        <v>32.700195000000349</v>
      </c>
      <c r="H858">
        <v>463904100</v>
      </c>
      <c r="K858">
        <v>5921.6000979999999</v>
      </c>
    </row>
    <row r="859" spans="1:11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6"/>
        <v>-13</v>
      </c>
      <c r="G859">
        <f t="shared" si="37"/>
        <v>33.200195999999778</v>
      </c>
      <c r="H859">
        <v>584102500</v>
      </c>
      <c r="K859">
        <v>5914.3999020000001</v>
      </c>
    </row>
    <row r="860" spans="1:11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6"/>
        <v>-9.299804000000222</v>
      </c>
      <c r="G860">
        <f t="shared" si="37"/>
        <v>34.199706999999762</v>
      </c>
      <c r="H860">
        <v>637068600</v>
      </c>
      <c r="K860">
        <v>5901.3999020000001</v>
      </c>
    </row>
    <row r="861" spans="1:11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6"/>
        <v>-23.100097999999889</v>
      </c>
      <c r="G861">
        <f t="shared" si="37"/>
        <v>33.700195000000349</v>
      </c>
      <c r="H861">
        <v>610548500</v>
      </c>
      <c r="K861">
        <v>5892.1000979999999</v>
      </c>
    </row>
    <row r="862" spans="1:11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6"/>
        <v>2.200195000000349</v>
      </c>
      <c r="G862">
        <f t="shared" si="37"/>
        <v>32.5</v>
      </c>
      <c r="H862">
        <v>596025500</v>
      </c>
      <c r="K862">
        <v>5869</v>
      </c>
    </row>
    <row r="863" spans="1:11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6"/>
        <v>-4.4003900000006979</v>
      </c>
      <c r="G863">
        <f t="shared" si="37"/>
        <v>42.399902000000111</v>
      </c>
      <c r="H863">
        <v>512045500</v>
      </c>
      <c r="K863">
        <v>5871.2001950000003</v>
      </c>
    </row>
    <row r="864" spans="1:11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6"/>
        <v>3.5</v>
      </c>
      <c r="G864">
        <f t="shared" si="37"/>
        <v>44.10009700000046</v>
      </c>
      <c r="H864">
        <v>699163600</v>
      </c>
      <c r="K864">
        <v>5866.7998049999997</v>
      </c>
    </row>
    <row r="865" spans="1:11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6"/>
        <v>-67</v>
      </c>
      <c r="G865">
        <f t="shared" si="37"/>
        <v>80.700195000000349</v>
      </c>
      <c r="H865">
        <v>652938200</v>
      </c>
      <c r="K865">
        <v>5870.2998049999997</v>
      </c>
    </row>
    <row r="866" spans="1:11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6"/>
        <v>-3.5996099999993021</v>
      </c>
      <c r="G866">
        <f t="shared" si="37"/>
        <v>53.099609999999302</v>
      </c>
      <c r="H866">
        <v>610194800</v>
      </c>
      <c r="K866">
        <v>5803.2998049999997</v>
      </c>
    </row>
    <row r="867" spans="1:11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6"/>
        <v>-13</v>
      </c>
      <c r="G867">
        <f t="shared" si="37"/>
        <v>36.5</v>
      </c>
      <c r="H867">
        <v>659091000</v>
      </c>
      <c r="K867">
        <v>5799.7001950000003</v>
      </c>
    </row>
    <row r="868" spans="1:11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6"/>
        <v>32.39990299999954</v>
      </c>
      <c r="G868">
        <f t="shared" si="37"/>
        <v>45.200195999999778</v>
      </c>
      <c r="H868">
        <v>601954400</v>
      </c>
      <c r="K868">
        <v>5786.7001950000003</v>
      </c>
    </row>
    <row r="869" spans="1:11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6"/>
        <v>-28.100097999999889</v>
      </c>
      <c r="G869">
        <f t="shared" si="37"/>
        <v>49.100097999999889</v>
      </c>
      <c r="H869">
        <v>427505000</v>
      </c>
      <c r="K869">
        <v>5819.1000979999999</v>
      </c>
    </row>
    <row r="870" spans="1:11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6"/>
        <v>-39</v>
      </c>
      <c r="G870">
        <f t="shared" si="37"/>
        <v>44.5</v>
      </c>
      <c r="H870">
        <v>511821700</v>
      </c>
      <c r="K870">
        <v>5791</v>
      </c>
    </row>
    <row r="871" spans="1:11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6"/>
        <v>-3.899902000000111</v>
      </c>
      <c r="G871">
        <f t="shared" si="37"/>
        <v>32.200195999999778</v>
      </c>
      <c r="H871">
        <v>640008800</v>
      </c>
      <c r="K871">
        <v>5752</v>
      </c>
    </row>
    <row r="872" spans="1:11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6"/>
        <v>-10.39990299999954</v>
      </c>
      <c r="G872">
        <f t="shared" si="37"/>
        <v>45.099609999999302</v>
      </c>
      <c r="H872">
        <v>803266300</v>
      </c>
      <c r="K872">
        <v>5748.1000979999999</v>
      </c>
    </row>
    <row r="873" spans="1:11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6"/>
        <v>-132.10009700000046</v>
      </c>
      <c r="G873">
        <f t="shared" si="37"/>
        <v>134.10009700000046</v>
      </c>
      <c r="H873">
        <v>745281500</v>
      </c>
      <c r="K873">
        <v>5737.7001950000003</v>
      </c>
    </row>
    <row r="874" spans="1:11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6"/>
        <v>72.199706999999762</v>
      </c>
      <c r="G874">
        <f t="shared" si="37"/>
        <v>77.10009700000046</v>
      </c>
      <c r="H874">
        <v>939385600</v>
      </c>
      <c r="K874">
        <v>5605.6000979999999</v>
      </c>
    </row>
    <row r="875" spans="1:11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6"/>
        <v>44.200195000000349</v>
      </c>
      <c r="G875">
        <f t="shared" si="37"/>
        <v>47.700195000000349</v>
      </c>
      <c r="H875">
        <v>799767400</v>
      </c>
      <c r="K875">
        <v>5677.7998049999997</v>
      </c>
    </row>
    <row r="876" spans="1:11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6"/>
        <v>64.299804999999651</v>
      </c>
      <c r="G876">
        <f t="shared" si="37"/>
        <v>66.699706999999762</v>
      </c>
      <c r="H876">
        <v>865457700</v>
      </c>
      <c r="K876">
        <v>5722</v>
      </c>
    </row>
    <row r="877" spans="1:11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6"/>
        <v>-19</v>
      </c>
      <c r="G877">
        <f t="shared" si="37"/>
        <v>75.299804999999651</v>
      </c>
      <c r="H877">
        <v>950283500</v>
      </c>
      <c r="K877">
        <v>5786.2998049999997</v>
      </c>
    </row>
    <row r="878" spans="1:11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6"/>
        <v>2.4003900000006979</v>
      </c>
      <c r="G878">
        <f t="shared" si="37"/>
        <v>33.299804999999651</v>
      </c>
      <c r="H878">
        <v>654357700</v>
      </c>
      <c r="K878">
        <v>5767.2998049999997</v>
      </c>
    </row>
    <row r="879" spans="1:11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6"/>
        <v>6.39990299999954</v>
      </c>
      <c r="G879">
        <f t="shared" si="37"/>
        <v>71.199706999999762</v>
      </c>
      <c r="H879">
        <v>708900000</v>
      </c>
      <c r="K879">
        <v>5769.7001950000003</v>
      </c>
    </row>
    <row r="880" spans="1:11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6"/>
        <v>15.5</v>
      </c>
      <c r="G880">
        <f t="shared" si="37"/>
        <v>53.699706999999762</v>
      </c>
      <c r="H880">
        <v>729278400</v>
      </c>
      <c r="K880">
        <v>5776.1000979999999</v>
      </c>
    </row>
    <row r="881" spans="1:11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6"/>
        <v>93.299804000000222</v>
      </c>
      <c r="G881">
        <f t="shared" si="37"/>
        <v>132.39990299999954</v>
      </c>
      <c r="H881">
        <v>922666000</v>
      </c>
      <c r="K881">
        <v>5791.6000979999999</v>
      </c>
    </row>
    <row r="882" spans="1:11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6"/>
        <v>-45.799804000000222</v>
      </c>
      <c r="G882">
        <f t="shared" si="37"/>
        <v>46.10009700000046</v>
      </c>
      <c r="H882">
        <v>774672800</v>
      </c>
      <c r="K882">
        <v>5884.8999020000001</v>
      </c>
    </row>
    <row r="883" spans="1:11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6"/>
        <v>29.5</v>
      </c>
      <c r="G883">
        <f t="shared" si="37"/>
        <v>43</v>
      </c>
      <c r="H883">
        <v>565871300</v>
      </c>
      <c r="K883">
        <v>5839.1000979999999</v>
      </c>
    </row>
    <row r="884" spans="1:11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6"/>
        <v>-6.700195999999778</v>
      </c>
      <c r="G884">
        <f t="shared" si="37"/>
        <v>45.800293000000238</v>
      </c>
      <c r="H884">
        <v>855128600</v>
      </c>
      <c r="K884">
        <v>5868.6000979999999</v>
      </c>
    </row>
    <row r="885" spans="1:11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6"/>
        <v>-79.199706999999762</v>
      </c>
      <c r="G885">
        <f t="shared" si="37"/>
        <v>88.799804999999651</v>
      </c>
      <c r="H885">
        <v>1042591700</v>
      </c>
      <c r="K885">
        <v>5861.8999020000001</v>
      </c>
    </row>
    <row r="886" spans="1:11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6"/>
        <v>67.199706999999762</v>
      </c>
      <c r="G886">
        <f t="shared" si="37"/>
        <v>84</v>
      </c>
      <c r="H886">
        <v>874664200</v>
      </c>
      <c r="K886">
        <v>5782.7001950000003</v>
      </c>
    </row>
    <row r="887" spans="1:11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6"/>
        <v>-54.799804000000222</v>
      </c>
      <c r="G887">
        <f t="shared" si="37"/>
        <v>57.300293000000238</v>
      </c>
      <c r="H887">
        <v>403992400</v>
      </c>
      <c r="K887">
        <v>5849.8999020000001</v>
      </c>
    </row>
    <row r="888" spans="1:11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6"/>
        <v>11.60009700000046</v>
      </c>
      <c r="G888">
        <f t="shared" si="37"/>
        <v>49.200195000000349</v>
      </c>
      <c r="H888">
        <v>432888800</v>
      </c>
      <c r="K888">
        <v>5795.1000979999999</v>
      </c>
    </row>
    <row r="889" spans="1:11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6"/>
        <v>-1.60009700000046</v>
      </c>
      <c r="G889">
        <f t="shared" si="37"/>
        <v>64.60009700000046</v>
      </c>
      <c r="H889">
        <v>622849800</v>
      </c>
      <c r="K889">
        <v>5806.7001950000003</v>
      </c>
    </row>
    <row r="890" spans="1:11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6"/>
        <v>-0.30029300000023795</v>
      </c>
      <c r="G890">
        <f t="shared" si="37"/>
        <v>38.39990299999954</v>
      </c>
      <c r="H890">
        <v>654435200</v>
      </c>
      <c r="K890">
        <v>5805.1000979999999</v>
      </c>
    </row>
    <row r="891" spans="1:11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6"/>
        <v>-6.89990299999954</v>
      </c>
      <c r="G891">
        <f t="shared" si="37"/>
        <v>46.60009700000046</v>
      </c>
      <c r="H891">
        <v>953707400</v>
      </c>
      <c r="K891">
        <v>5804.7998049999997</v>
      </c>
    </row>
    <row r="892" spans="1:11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6"/>
        <v>85</v>
      </c>
      <c r="G892">
        <f t="shared" si="37"/>
        <v>104.39990200000011</v>
      </c>
      <c r="H892">
        <v>654156800</v>
      </c>
      <c r="K892">
        <v>5797.8999020000001</v>
      </c>
    </row>
    <row r="893" spans="1:11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6"/>
        <v>13.300293000000238</v>
      </c>
      <c r="G893">
        <f t="shared" si="37"/>
        <v>41.100097999999889</v>
      </c>
      <c r="H893">
        <v>540270400</v>
      </c>
      <c r="K893">
        <v>5882.8999020000001</v>
      </c>
    </row>
    <row r="894" spans="1:11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6"/>
        <v>20.89990299999954</v>
      </c>
      <c r="G894">
        <f t="shared" si="37"/>
        <v>27.5</v>
      </c>
      <c r="H894">
        <v>829321100</v>
      </c>
      <c r="K894">
        <v>5896.2001950000003</v>
      </c>
    </row>
    <row r="895" spans="1:11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6"/>
        <v>-6.200195999999778</v>
      </c>
      <c r="G895">
        <f t="shared" si="37"/>
        <v>31.799804999999651</v>
      </c>
      <c r="H895">
        <v>869993300</v>
      </c>
      <c r="K895">
        <v>5917.1000979999999</v>
      </c>
    </row>
    <row r="896" spans="1:11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6"/>
        <v>-40.399902000000111</v>
      </c>
      <c r="G896">
        <f t="shared" si="37"/>
        <v>46.89990299999954</v>
      </c>
      <c r="H896">
        <v>903398900</v>
      </c>
      <c r="K896">
        <v>5910.8999020000001</v>
      </c>
    </row>
    <row r="897" spans="1:11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6"/>
        <v>-64.899902000000111</v>
      </c>
      <c r="G897">
        <f t="shared" si="37"/>
        <v>72.5</v>
      </c>
      <c r="H897">
        <v>877624500</v>
      </c>
      <c r="K897">
        <v>5870.5</v>
      </c>
    </row>
    <row r="898" spans="1:11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38">SUM(B898-E898)</f>
        <v>-12.300293000000238</v>
      </c>
      <c r="G898">
        <f t="shared" ref="G898:G961" si="39">SUM(C898-D898)</f>
        <v>41.899902000000111</v>
      </c>
      <c r="H898">
        <v>695435700</v>
      </c>
      <c r="K898">
        <v>5805.6000979999999</v>
      </c>
    </row>
    <row r="899" spans="1:11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38"/>
        <v>36.5</v>
      </c>
      <c r="G899">
        <f t="shared" si="39"/>
        <v>36.5</v>
      </c>
      <c r="H899">
        <v>888088200</v>
      </c>
      <c r="K899">
        <v>5793.2998049999997</v>
      </c>
    </row>
    <row r="900" spans="1:11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38"/>
        <v>-53.099609999999302</v>
      </c>
      <c r="G900">
        <f t="shared" si="39"/>
        <v>79.599609999999302</v>
      </c>
      <c r="H900">
        <v>693356400</v>
      </c>
      <c r="K900">
        <v>5829.7998049999997</v>
      </c>
    </row>
    <row r="901" spans="1:11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38"/>
        <v>33.599609999999302</v>
      </c>
      <c r="G901">
        <f t="shared" si="39"/>
        <v>33.799804999999651</v>
      </c>
      <c r="H901">
        <v>681615400</v>
      </c>
      <c r="K901">
        <v>5776.7001950000003</v>
      </c>
    </row>
    <row r="902" spans="1:11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38"/>
        <v>31.400390000000698</v>
      </c>
      <c r="G902">
        <f t="shared" si="39"/>
        <v>61.199706999999762</v>
      </c>
      <c r="H902">
        <v>574468400</v>
      </c>
      <c r="K902">
        <v>5810.2998049999997</v>
      </c>
    </row>
    <row r="903" spans="1:11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38"/>
        <v>29.299804999999651</v>
      </c>
      <c r="G903">
        <f t="shared" si="39"/>
        <v>52.200195000000349</v>
      </c>
      <c r="H903">
        <v>492224100</v>
      </c>
      <c r="K903">
        <v>5841.7001950000003</v>
      </c>
    </row>
    <row r="904" spans="1:11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38"/>
        <v>-43.200195000000349</v>
      </c>
      <c r="G904">
        <f t="shared" si="39"/>
        <v>58</v>
      </c>
      <c r="H904">
        <v>883077400</v>
      </c>
      <c r="K904">
        <v>5871</v>
      </c>
    </row>
    <row r="905" spans="1:11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38"/>
        <v>-2</v>
      </c>
      <c r="G905">
        <f t="shared" si="39"/>
        <v>51</v>
      </c>
      <c r="H905">
        <v>817156300</v>
      </c>
      <c r="K905">
        <v>5827.7998049999997</v>
      </c>
    </row>
    <row r="906" spans="1:11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38"/>
        <v>-16.299804999999651</v>
      </c>
      <c r="G906">
        <f t="shared" si="39"/>
        <v>47.5</v>
      </c>
      <c r="H906">
        <v>606196800</v>
      </c>
      <c r="K906">
        <v>5825.7998049999997</v>
      </c>
    </row>
    <row r="907" spans="1:11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38"/>
        <v>11</v>
      </c>
      <c r="G907">
        <f t="shared" si="39"/>
        <v>59</v>
      </c>
      <c r="H907">
        <v>704898700</v>
      </c>
      <c r="K907">
        <v>5809.5</v>
      </c>
    </row>
    <row r="908" spans="1:11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38"/>
        <v>-78.399902000000111</v>
      </c>
      <c r="G908">
        <f t="shared" si="39"/>
        <v>104.89990200000011</v>
      </c>
      <c r="H908">
        <v>690293800</v>
      </c>
      <c r="K908">
        <v>5820.5</v>
      </c>
    </row>
    <row r="909" spans="1:11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38"/>
        <v>37.299804000000222</v>
      </c>
      <c r="G909">
        <f t="shared" si="39"/>
        <v>67.299804999999651</v>
      </c>
      <c r="H909">
        <v>745469400</v>
      </c>
      <c r="K909">
        <v>5742.1000979999999</v>
      </c>
    </row>
    <row r="910" spans="1:11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38"/>
        <v>-11.299804000000222</v>
      </c>
      <c r="G910">
        <f t="shared" si="39"/>
        <v>41.100097999999889</v>
      </c>
      <c r="H910">
        <v>545045200</v>
      </c>
      <c r="K910">
        <v>5779.3999020000001</v>
      </c>
    </row>
    <row r="911" spans="1:11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38"/>
        <v>91.60009700000046</v>
      </c>
      <c r="G911">
        <f t="shared" si="39"/>
        <v>108.30029300000024</v>
      </c>
      <c r="H911">
        <v>685626300</v>
      </c>
      <c r="K911">
        <v>5768.1000979999999</v>
      </c>
    </row>
    <row r="912" spans="1:11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38"/>
        <v>-20.900390000000698</v>
      </c>
      <c r="G912">
        <f t="shared" si="39"/>
        <v>40.900390000000698</v>
      </c>
      <c r="H912">
        <v>737347700</v>
      </c>
      <c r="K912">
        <v>5859.7001950000003</v>
      </c>
    </row>
    <row r="913" spans="1:11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38"/>
        <v>13.800293000000238</v>
      </c>
      <c r="G913">
        <f t="shared" si="39"/>
        <v>46.5</v>
      </c>
      <c r="H913">
        <v>736974100</v>
      </c>
      <c r="K913">
        <v>5838.7998049999997</v>
      </c>
    </row>
    <row r="914" spans="1:11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38"/>
        <v>2</v>
      </c>
      <c r="G914">
        <f t="shared" si="39"/>
        <v>48.700195999999778</v>
      </c>
      <c r="H914">
        <v>1202461200</v>
      </c>
      <c r="K914">
        <v>5852.6000979999999</v>
      </c>
    </row>
    <row r="915" spans="1:11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38"/>
        <v>33.899902000000111</v>
      </c>
      <c r="G915">
        <f t="shared" si="39"/>
        <v>64.100097999999889</v>
      </c>
      <c r="H915">
        <v>656511300</v>
      </c>
      <c r="K915">
        <v>5854.6000979999999</v>
      </c>
    </row>
    <row r="916" spans="1:11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38"/>
        <v>-20.299804999999651</v>
      </c>
      <c r="G916">
        <f t="shared" si="39"/>
        <v>33.399902000000111</v>
      </c>
      <c r="H916">
        <v>704137700</v>
      </c>
      <c r="K916">
        <v>5888.5</v>
      </c>
    </row>
    <row r="917" spans="1:11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38"/>
        <v>25.299804999999651</v>
      </c>
      <c r="G917">
        <f t="shared" si="39"/>
        <v>56</v>
      </c>
      <c r="H917">
        <v>802597700</v>
      </c>
      <c r="K917">
        <v>5868.2001950000003</v>
      </c>
    </row>
    <row r="918" spans="1:11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38"/>
        <v>22.100097999999889</v>
      </c>
      <c r="G918">
        <f t="shared" si="39"/>
        <v>32.5</v>
      </c>
      <c r="H918">
        <v>691683900</v>
      </c>
      <c r="K918">
        <v>5893.5</v>
      </c>
    </row>
    <row r="919" spans="1:11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38"/>
        <v>-95.700195999999778</v>
      </c>
      <c r="G919">
        <f t="shared" si="39"/>
        <v>112.70019599999978</v>
      </c>
      <c r="H919">
        <v>1506216700</v>
      </c>
      <c r="K919">
        <v>5915.6000979999999</v>
      </c>
    </row>
    <row r="920" spans="1:11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38"/>
        <v>-37.799804000000222</v>
      </c>
      <c r="G920">
        <f t="shared" si="39"/>
        <v>56.300293000000238</v>
      </c>
      <c r="H920">
        <v>819530100</v>
      </c>
      <c r="K920">
        <v>5819.8999020000001</v>
      </c>
    </row>
    <row r="921" spans="1:11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38"/>
        <v>10.10009700000046</v>
      </c>
      <c r="G921">
        <f t="shared" si="39"/>
        <v>63.60009700000046</v>
      </c>
      <c r="H921">
        <v>1101683900</v>
      </c>
      <c r="K921">
        <v>5782.1000979999999</v>
      </c>
    </row>
    <row r="922" spans="1:11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38"/>
        <v>1</v>
      </c>
      <c r="G922">
        <f t="shared" si="39"/>
        <v>32.39990299999954</v>
      </c>
      <c r="H922">
        <v>779957800</v>
      </c>
      <c r="K922">
        <v>5792.2001950000003</v>
      </c>
    </row>
    <row r="923" spans="1:11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38"/>
        <v>1.5996099999993021</v>
      </c>
      <c r="G923">
        <f t="shared" si="39"/>
        <v>29.699706999999762</v>
      </c>
      <c r="H923">
        <v>672891000</v>
      </c>
      <c r="K923">
        <v>5793.2001950000003</v>
      </c>
    </row>
    <row r="924" spans="1:11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38"/>
        <v>-17.5</v>
      </c>
      <c r="G924">
        <f t="shared" si="39"/>
        <v>34.700195999999778</v>
      </c>
      <c r="H924">
        <v>1271438400</v>
      </c>
      <c r="K924">
        <v>5794.7998049999997</v>
      </c>
    </row>
    <row r="925" spans="1:11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38"/>
        <v>-119.39990299999954</v>
      </c>
      <c r="G925">
        <f t="shared" si="39"/>
        <v>128.10009799999989</v>
      </c>
      <c r="H925">
        <v>1097422200</v>
      </c>
      <c r="K925">
        <v>5777.2998049999997</v>
      </c>
    </row>
    <row r="926" spans="1:11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38"/>
        <v>14.100097999999889</v>
      </c>
      <c r="G926">
        <f t="shared" si="39"/>
        <v>41</v>
      </c>
      <c r="H926">
        <v>737252900</v>
      </c>
      <c r="K926">
        <v>5657.8999020000001</v>
      </c>
    </row>
    <row r="927" spans="1:11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38"/>
        <v>86.399902000000111</v>
      </c>
      <c r="G927">
        <f t="shared" si="39"/>
        <v>100.10009700000046</v>
      </c>
      <c r="H927">
        <v>628708300</v>
      </c>
      <c r="K927">
        <v>5672</v>
      </c>
    </row>
    <row r="928" spans="1:11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38"/>
        <v>-46.899902000000111</v>
      </c>
      <c r="G928">
        <f t="shared" si="39"/>
        <v>57.299804000000222</v>
      </c>
      <c r="H928">
        <v>394561500</v>
      </c>
      <c r="K928">
        <v>5758.3999020000001</v>
      </c>
    </row>
    <row r="929" spans="1:11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38"/>
        <v>8</v>
      </c>
      <c r="G929">
        <f t="shared" si="39"/>
        <v>55.799804999999651</v>
      </c>
      <c r="H929">
        <v>851664900</v>
      </c>
      <c r="K929">
        <v>5711.5</v>
      </c>
    </row>
    <row r="930" spans="1:11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38"/>
        <v>24</v>
      </c>
      <c r="G930">
        <f t="shared" si="39"/>
        <v>37.799804999999651</v>
      </c>
      <c r="H930">
        <v>479116800</v>
      </c>
      <c r="K930">
        <v>5719.5</v>
      </c>
    </row>
    <row r="931" spans="1:11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38"/>
        <v>32.200195000000349</v>
      </c>
      <c r="G931">
        <f t="shared" si="39"/>
        <v>36.599609999999302</v>
      </c>
      <c r="H931">
        <v>523480600</v>
      </c>
      <c r="K931">
        <v>5743.5</v>
      </c>
    </row>
    <row r="932" spans="1:11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38"/>
        <v>0.89990299999954004</v>
      </c>
      <c r="G932">
        <f t="shared" si="39"/>
        <v>29.700195000000349</v>
      </c>
      <c r="H932">
        <v>524544700</v>
      </c>
      <c r="K932">
        <v>5775.7001950000003</v>
      </c>
    </row>
    <row r="933" spans="1:11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38"/>
        <v>0</v>
      </c>
      <c r="G933">
        <f t="shared" si="39"/>
        <v>0</v>
      </c>
      <c r="H933">
        <v>0</v>
      </c>
      <c r="K933">
        <v>5776.6000979999999</v>
      </c>
    </row>
    <row r="934" spans="1:11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38"/>
        <v>0</v>
      </c>
      <c r="G934">
        <f t="shared" si="39"/>
        <v>52</v>
      </c>
      <c r="H934">
        <v>487763900</v>
      </c>
      <c r="K934">
        <v>5776.6000979999999</v>
      </c>
    </row>
    <row r="935" spans="1:11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38"/>
        <v>-2.39990299999954</v>
      </c>
      <c r="G935">
        <f t="shared" si="39"/>
        <v>45.299804999999651</v>
      </c>
      <c r="H935">
        <v>636105200</v>
      </c>
      <c r="K935">
        <v>5776.6000979999999</v>
      </c>
    </row>
    <row r="936" spans="1:11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38"/>
        <v>83.299804999999651</v>
      </c>
      <c r="G936">
        <f t="shared" si="39"/>
        <v>86.299804999999651</v>
      </c>
      <c r="H936">
        <v>535193100</v>
      </c>
      <c r="K936">
        <v>5774.2001950000003</v>
      </c>
    </row>
    <row r="937" spans="1:11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38"/>
        <v>-33.100097999999889</v>
      </c>
      <c r="G937">
        <f t="shared" si="39"/>
        <v>48.200195999999778</v>
      </c>
      <c r="H937">
        <v>501843600</v>
      </c>
      <c r="K937">
        <v>5857.5</v>
      </c>
    </row>
    <row r="938" spans="1:11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38"/>
        <v>28</v>
      </c>
      <c r="G938">
        <f t="shared" si="39"/>
        <v>54.600097999999889</v>
      </c>
      <c r="H938">
        <v>692842000</v>
      </c>
      <c r="K938">
        <v>5824.3999020000001</v>
      </c>
    </row>
    <row r="939" spans="1:11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38"/>
        <v>-17.899902000000111</v>
      </c>
      <c r="G939">
        <f t="shared" si="39"/>
        <v>20.300293000000238</v>
      </c>
      <c r="H939">
        <v>731769500</v>
      </c>
      <c r="K939">
        <v>5852.3999020000001</v>
      </c>
    </row>
    <row r="940" spans="1:11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38"/>
        <v>-1.5</v>
      </c>
      <c r="G940">
        <f t="shared" si="39"/>
        <v>35.400390000000698</v>
      </c>
      <c r="H940">
        <v>587033800</v>
      </c>
      <c r="K940">
        <v>5834.5</v>
      </c>
    </row>
    <row r="941" spans="1:11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38"/>
        <v>31.799804999999651</v>
      </c>
      <c r="G941">
        <f t="shared" si="39"/>
        <v>42.5</v>
      </c>
      <c r="H941">
        <v>560382800</v>
      </c>
      <c r="K941">
        <v>5833</v>
      </c>
    </row>
    <row r="942" spans="1:11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38"/>
        <v>-32.89990299999954</v>
      </c>
      <c r="G942">
        <f t="shared" si="39"/>
        <v>44.300293000000238</v>
      </c>
      <c r="H942">
        <v>627904000</v>
      </c>
      <c r="K942">
        <v>5864.7998049999997</v>
      </c>
    </row>
    <row r="943" spans="1:11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38"/>
        <v>15.200195999999778</v>
      </c>
      <c r="G943">
        <f t="shared" si="39"/>
        <v>39.199706999999762</v>
      </c>
      <c r="H943">
        <v>410230200</v>
      </c>
      <c r="K943">
        <v>5831.8999020000001</v>
      </c>
    </row>
    <row r="944" spans="1:11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38"/>
        <v>4.399902000000111</v>
      </c>
      <c r="G944">
        <f t="shared" si="39"/>
        <v>30.89990299999954</v>
      </c>
      <c r="H944">
        <v>466836800</v>
      </c>
      <c r="K944">
        <v>5847.1000979999999</v>
      </c>
    </row>
    <row r="945" spans="1:11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38"/>
        <v>-5.600097999999889</v>
      </c>
      <c r="G945">
        <f t="shared" si="39"/>
        <v>31.800293000000238</v>
      </c>
      <c r="H945">
        <v>741075800</v>
      </c>
      <c r="K945">
        <v>5851.5</v>
      </c>
    </row>
    <row r="946" spans="1:11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38"/>
        <v>-4.699706999999762</v>
      </c>
      <c r="G946">
        <f t="shared" si="39"/>
        <v>44.799804000000222</v>
      </c>
      <c r="H946">
        <v>588922600</v>
      </c>
      <c r="K946">
        <v>5845.8999020000001</v>
      </c>
    </row>
    <row r="947" spans="1:11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38"/>
        <v>-32.400390000000698</v>
      </c>
      <c r="G947">
        <f t="shared" si="39"/>
        <v>56.200195000000349</v>
      </c>
      <c r="H947">
        <v>779689000</v>
      </c>
      <c r="K947">
        <v>5841.2001950000003</v>
      </c>
    </row>
    <row r="948" spans="1:11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38"/>
        <v>-21.5</v>
      </c>
      <c r="G948">
        <f t="shared" si="39"/>
        <v>70.5</v>
      </c>
      <c r="H948">
        <v>613098000</v>
      </c>
      <c r="K948">
        <v>5808.7998049999997</v>
      </c>
    </row>
    <row r="949" spans="1:11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38"/>
        <v>-125</v>
      </c>
      <c r="G949">
        <f t="shared" si="39"/>
        <v>131.70019500000035</v>
      </c>
      <c r="H949">
        <v>748571600</v>
      </c>
      <c r="K949">
        <v>5787.2998049999997</v>
      </c>
    </row>
    <row r="950" spans="1:11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38"/>
        <v>50.5</v>
      </c>
      <c r="G950">
        <f t="shared" si="39"/>
        <v>108.5</v>
      </c>
      <c r="H950">
        <v>805200700</v>
      </c>
      <c r="K950">
        <v>5662.2998049999997</v>
      </c>
    </row>
    <row r="951" spans="1:11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38"/>
        <v>-77.5</v>
      </c>
      <c r="G951">
        <f t="shared" si="39"/>
        <v>79.799804999999651</v>
      </c>
      <c r="H951">
        <v>554180400</v>
      </c>
      <c r="K951">
        <v>5712.7998049999997</v>
      </c>
    </row>
    <row r="952" spans="1:11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38"/>
        <v>58.300293000000238</v>
      </c>
      <c r="G952">
        <f t="shared" si="39"/>
        <v>60.200195000000349</v>
      </c>
      <c r="H952">
        <v>645790800</v>
      </c>
      <c r="K952">
        <v>5635.2998049999997</v>
      </c>
    </row>
    <row r="953" spans="1:11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38"/>
        <v>-66.39990299999954</v>
      </c>
      <c r="G953">
        <f t="shared" si="39"/>
        <v>80.799804999999651</v>
      </c>
      <c r="H953">
        <v>648632900</v>
      </c>
      <c r="K953">
        <v>5693.6000979999999</v>
      </c>
    </row>
    <row r="954" spans="1:11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38"/>
        <v>-54</v>
      </c>
      <c r="G954">
        <f t="shared" si="39"/>
        <v>80.100097999999889</v>
      </c>
      <c r="H954">
        <v>732786100</v>
      </c>
      <c r="K954">
        <v>5627.2001950000003</v>
      </c>
    </row>
    <row r="955" spans="1:11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38"/>
        <v>-74.900390000000698</v>
      </c>
      <c r="G955">
        <f t="shared" si="39"/>
        <v>116.5</v>
      </c>
      <c r="H955">
        <v>817687800</v>
      </c>
      <c r="K955">
        <v>5573.2001950000003</v>
      </c>
    </row>
    <row r="956" spans="1:11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38"/>
        <v>0.90039000000069791</v>
      </c>
      <c r="G956">
        <f t="shared" si="39"/>
        <v>48.100097999999889</v>
      </c>
      <c r="H956">
        <v>621394800</v>
      </c>
      <c r="K956">
        <v>5498.2998049999997</v>
      </c>
    </row>
    <row r="957" spans="1:11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38"/>
        <v>34.699706999999762</v>
      </c>
      <c r="G957">
        <f t="shared" si="39"/>
        <v>69.600097999999889</v>
      </c>
      <c r="H957">
        <v>551196900</v>
      </c>
      <c r="K957">
        <v>5499.2001950000003</v>
      </c>
    </row>
    <row r="958" spans="1:11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38"/>
        <v>117.89990299999954</v>
      </c>
      <c r="G958">
        <f t="shared" si="39"/>
        <v>140.89990299999954</v>
      </c>
      <c r="H958">
        <v>691607200</v>
      </c>
      <c r="K958">
        <v>5533.8999020000001</v>
      </c>
    </row>
    <row r="959" spans="1:11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38"/>
        <v>62.400390000000698</v>
      </c>
      <c r="G959">
        <f t="shared" si="39"/>
        <v>69.300293000000238</v>
      </c>
      <c r="H959">
        <v>961834500</v>
      </c>
      <c r="K959">
        <v>5651.7998049999997</v>
      </c>
    </row>
    <row r="960" spans="1:11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38"/>
        <v>-28.400390000000698</v>
      </c>
      <c r="G960">
        <f t="shared" si="39"/>
        <v>32.800293000000238</v>
      </c>
      <c r="H960">
        <v>711475200</v>
      </c>
      <c r="K960">
        <v>5714.2001950000003</v>
      </c>
    </row>
    <row r="961" spans="1:11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38"/>
        <v>-56.699706999999762</v>
      </c>
      <c r="G961">
        <f t="shared" si="39"/>
        <v>63.799804999999651</v>
      </c>
      <c r="H961">
        <v>669962500</v>
      </c>
      <c r="K961">
        <v>5685.7998049999997</v>
      </c>
    </row>
    <row r="962" spans="1:11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0">SUM(B962-E962)</f>
        <v>33.299804000000222</v>
      </c>
      <c r="G962">
        <f t="shared" ref="G962:G1025" si="41">SUM(C962-D962)</f>
        <v>55.299804999999651</v>
      </c>
      <c r="H962">
        <v>602763200</v>
      </c>
      <c r="K962">
        <v>5629.1000979999999</v>
      </c>
    </row>
    <row r="963" spans="1:11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0"/>
        <v>3.700195999999778</v>
      </c>
      <c r="G963">
        <f t="shared" si="41"/>
        <v>29.700195999999778</v>
      </c>
      <c r="H963">
        <v>569289800</v>
      </c>
      <c r="K963">
        <v>5662.3999020000001</v>
      </c>
    </row>
    <row r="964" spans="1:11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0"/>
        <v>-57.800293000000238</v>
      </c>
      <c r="G964">
        <f t="shared" si="41"/>
        <v>67.300293000000238</v>
      </c>
      <c r="H964">
        <v>609268500</v>
      </c>
      <c r="K964">
        <v>5666.1000979999999</v>
      </c>
    </row>
    <row r="965" spans="1:11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0"/>
        <v>56.200195000000349</v>
      </c>
      <c r="G965">
        <f t="shared" si="41"/>
        <v>75.700195000000349</v>
      </c>
      <c r="H965">
        <v>667049300</v>
      </c>
      <c r="K965">
        <v>5608.2998049999997</v>
      </c>
    </row>
    <row r="966" spans="1:11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0"/>
        <v>-0.399902000000111</v>
      </c>
      <c r="G966">
        <f t="shared" si="41"/>
        <v>49.10009700000046</v>
      </c>
      <c r="H966">
        <v>606669000</v>
      </c>
      <c r="K966">
        <v>5664.5</v>
      </c>
    </row>
    <row r="967" spans="1:11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0"/>
        <v>-36.800293000000238</v>
      </c>
      <c r="G967">
        <f t="shared" si="41"/>
        <v>66.400390000000698</v>
      </c>
      <c r="H967">
        <v>607970100</v>
      </c>
      <c r="K967">
        <v>5664.1000979999999</v>
      </c>
    </row>
    <row r="968" spans="1:11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0"/>
        <v>35.300293000000238</v>
      </c>
      <c r="G968">
        <f t="shared" si="41"/>
        <v>59.099609999999302</v>
      </c>
      <c r="H968">
        <v>682352500</v>
      </c>
      <c r="K968">
        <v>5627.2998049999997</v>
      </c>
    </row>
    <row r="969" spans="1:11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0"/>
        <v>30</v>
      </c>
      <c r="G969">
        <f t="shared" si="41"/>
        <v>47.600097999999889</v>
      </c>
      <c r="H969">
        <v>602832000</v>
      </c>
      <c r="K969">
        <v>5662.6000979999999</v>
      </c>
    </row>
    <row r="970" spans="1:11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0"/>
        <v>-8.100097999999889</v>
      </c>
      <c r="G970">
        <f t="shared" si="41"/>
        <v>65</v>
      </c>
      <c r="H970">
        <v>766719300</v>
      </c>
      <c r="K970">
        <v>5692.6000979999999</v>
      </c>
    </row>
    <row r="971" spans="1:11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0"/>
        <v>3.200195000000349</v>
      </c>
      <c r="G971">
        <f t="shared" si="41"/>
        <v>30.199706999999762</v>
      </c>
      <c r="H971">
        <v>445463400</v>
      </c>
      <c r="K971">
        <v>5684.5</v>
      </c>
    </row>
    <row r="972" spans="1:11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0"/>
        <v>-47.10009700000046</v>
      </c>
      <c r="G972">
        <f t="shared" si="41"/>
        <v>52.899902000000111</v>
      </c>
      <c r="H972">
        <v>795293400</v>
      </c>
      <c r="K972">
        <v>5687.7001950000003</v>
      </c>
    </row>
    <row r="973" spans="1:11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0"/>
        <v>-69.39990299999954</v>
      </c>
      <c r="G973">
        <f t="shared" si="41"/>
        <v>69.39990299999954</v>
      </c>
      <c r="H973">
        <v>696936400</v>
      </c>
      <c r="K973">
        <v>5640.6000979999999</v>
      </c>
    </row>
    <row r="974" spans="1:11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0"/>
        <v>-78.10009700000046</v>
      </c>
      <c r="G974">
        <f t="shared" si="41"/>
        <v>126.60009700000046</v>
      </c>
      <c r="H974">
        <v>1061581800</v>
      </c>
      <c r="K974">
        <v>5571.2001950000003</v>
      </c>
    </row>
    <row r="975" spans="1:11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0"/>
        <v>30.799804000000222</v>
      </c>
      <c r="G975">
        <f t="shared" si="41"/>
        <v>97.299804999999651</v>
      </c>
      <c r="H975">
        <v>1027922600</v>
      </c>
      <c r="K975">
        <v>5493.1000979999999</v>
      </c>
    </row>
    <row r="976" spans="1:11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0"/>
        <v>-76.899902000000111</v>
      </c>
      <c r="G976">
        <f t="shared" si="41"/>
        <v>78.100097999999889</v>
      </c>
      <c r="H976">
        <v>678486600</v>
      </c>
      <c r="K976">
        <v>5523.8999020000001</v>
      </c>
    </row>
    <row r="977" spans="1:11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0"/>
        <v>3.700195000000349</v>
      </c>
      <c r="G977">
        <f t="shared" si="41"/>
        <v>40.200195000000349</v>
      </c>
      <c r="H977">
        <v>631700600</v>
      </c>
      <c r="K977">
        <v>5447</v>
      </c>
    </row>
    <row r="978" spans="1:11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0"/>
        <v>63</v>
      </c>
      <c r="G978">
        <f t="shared" si="41"/>
        <v>78.200195000000349</v>
      </c>
      <c r="H978">
        <v>716161000</v>
      </c>
      <c r="K978">
        <v>5450.7001950000003</v>
      </c>
    </row>
    <row r="979" spans="1:11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0"/>
        <v>52.699706999999762</v>
      </c>
      <c r="G979">
        <f t="shared" si="41"/>
        <v>66.399902000000111</v>
      </c>
      <c r="H979">
        <v>677911200</v>
      </c>
      <c r="K979">
        <v>5513.7001950000003</v>
      </c>
    </row>
    <row r="980" spans="1:11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0"/>
        <v>55.89990299999954</v>
      </c>
      <c r="G980">
        <f t="shared" si="41"/>
        <v>57.5</v>
      </c>
      <c r="H980">
        <v>785237400</v>
      </c>
      <c r="K980">
        <v>5566.3999020000001</v>
      </c>
    </row>
    <row r="981" spans="1:11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0"/>
        <v>-36</v>
      </c>
      <c r="G981">
        <f t="shared" si="41"/>
        <v>57.899902000000111</v>
      </c>
      <c r="H981">
        <v>903447000</v>
      </c>
      <c r="K981">
        <v>5622.2998049999997</v>
      </c>
    </row>
    <row r="982" spans="1:11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0"/>
        <v>-95.199706999999762</v>
      </c>
      <c r="G982">
        <f t="shared" si="41"/>
        <v>112.10009799999989</v>
      </c>
      <c r="H982">
        <v>816800600</v>
      </c>
      <c r="K982">
        <v>5586.2998049999997</v>
      </c>
    </row>
    <row r="983" spans="1:11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0"/>
        <v>-12.300293000000238</v>
      </c>
      <c r="G983">
        <f t="shared" si="41"/>
        <v>94.199706999999762</v>
      </c>
      <c r="H983">
        <v>879532400</v>
      </c>
      <c r="K983">
        <v>5491.1000979999999</v>
      </c>
    </row>
    <row r="984" spans="1:11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0"/>
        <v>-11.699706999999762</v>
      </c>
      <c r="G984">
        <f t="shared" si="41"/>
        <v>57.799804000000222</v>
      </c>
      <c r="H984">
        <v>2307095200</v>
      </c>
      <c r="K984">
        <v>5478.7998049999997</v>
      </c>
    </row>
    <row r="985" spans="1:11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0"/>
        <v>16.699706999999762</v>
      </c>
      <c r="G985">
        <f t="shared" si="41"/>
        <v>59.39990299999954</v>
      </c>
      <c r="H985">
        <v>985630700</v>
      </c>
      <c r="K985">
        <v>5467.1000979999999</v>
      </c>
    </row>
    <row r="986" spans="1:11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0"/>
        <v>-10.099609999999302</v>
      </c>
      <c r="G986">
        <f t="shared" si="41"/>
        <v>71</v>
      </c>
      <c r="H986">
        <v>831010500</v>
      </c>
      <c r="K986">
        <v>5483.7998049999997</v>
      </c>
    </row>
    <row r="987" spans="1:11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0"/>
        <v>-41.300293000000238</v>
      </c>
      <c r="G987">
        <f t="shared" si="41"/>
        <v>64</v>
      </c>
      <c r="H987">
        <v>890749100</v>
      </c>
      <c r="K987">
        <v>5473.7001950000003</v>
      </c>
    </row>
    <row r="988" spans="1:11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0"/>
        <v>2.700195999999778</v>
      </c>
      <c r="G988">
        <f t="shared" si="41"/>
        <v>116.69970699999976</v>
      </c>
      <c r="H988">
        <v>950512200</v>
      </c>
      <c r="K988">
        <v>5432.3999020000001</v>
      </c>
    </row>
    <row r="989" spans="1:11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0"/>
        <v>12.699706999999762</v>
      </c>
      <c r="G989">
        <f t="shared" si="41"/>
        <v>66</v>
      </c>
      <c r="H989">
        <v>916402400</v>
      </c>
      <c r="K989">
        <v>5435.1000979999999</v>
      </c>
    </row>
    <row r="990" spans="1:11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0"/>
        <v>-63.699706999999762</v>
      </c>
      <c r="G990">
        <f t="shared" si="41"/>
        <v>110.39990200000011</v>
      </c>
      <c r="H990">
        <v>1030125200</v>
      </c>
      <c r="K990">
        <v>5447.7998049999997</v>
      </c>
    </row>
    <row r="991" spans="1:11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0"/>
        <v>-123.89990299999954</v>
      </c>
      <c r="G991">
        <f t="shared" si="41"/>
        <v>127.79980499999965</v>
      </c>
      <c r="H991">
        <v>1098347700</v>
      </c>
      <c r="K991">
        <v>5384.1000979999999</v>
      </c>
    </row>
    <row r="992" spans="1:11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0"/>
        <v>0</v>
      </c>
      <c r="G992">
        <f t="shared" si="41"/>
        <v>0</v>
      </c>
      <c r="H992">
        <v>0</v>
      </c>
      <c r="K992">
        <v>5260.2001950000003</v>
      </c>
    </row>
    <row r="993" spans="1:11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0"/>
        <v>0</v>
      </c>
      <c r="G993">
        <f t="shared" si="41"/>
        <v>0</v>
      </c>
      <c r="H993">
        <v>0</v>
      </c>
      <c r="K993">
        <v>5260.2001950000003</v>
      </c>
    </row>
    <row r="994" spans="1:11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0"/>
        <v>60.699706999999762</v>
      </c>
      <c r="G994">
        <f t="shared" si="41"/>
        <v>124.70019500000035</v>
      </c>
      <c r="H994">
        <v>1056087800</v>
      </c>
      <c r="K994">
        <v>5260.2001950000003</v>
      </c>
    </row>
    <row r="995" spans="1:11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0"/>
        <v>-23.60009700000046</v>
      </c>
      <c r="G995">
        <f t="shared" si="41"/>
        <v>79.39990299999954</v>
      </c>
      <c r="H995">
        <v>1398519800</v>
      </c>
      <c r="K995">
        <v>5320.8999020000001</v>
      </c>
    </row>
    <row r="996" spans="1:11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0"/>
        <v>93.800293000000238</v>
      </c>
      <c r="G996">
        <f t="shared" si="41"/>
        <v>106.70019599999978</v>
      </c>
      <c r="H996">
        <v>863484700</v>
      </c>
      <c r="K996">
        <v>5297.2998049999997</v>
      </c>
    </row>
    <row r="997" spans="1:11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0"/>
        <v>-34.800293000000238</v>
      </c>
      <c r="G997">
        <f t="shared" si="41"/>
        <v>62.200195000000349</v>
      </c>
      <c r="H997">
        <v>729588100</v>
      </c>
      <c r="K997">
        <v>5391.1000979999999</v>
      </c>
    </row>
    <row r="998" spans="1:11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0"/>
        <v>-4.799804999999651</v>
      </c>
      <c r="G998">
        <f t="shared" si="41"/>
        <v>72.5</v>
      </c>
      <c r="H998">
        <v>510686600</v>
      </c>
      <c r="K998">
        <v>5356.2998049999997</v>
      </c>
    </row>
    <row r="999" spans="1:11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0"/>
        <v>-1.399902000000111</v>
      </c>
      <c r="G999">
        <f t="shared" si="41"/>
        <v>73</v>
      </c>
      <c r="H999">
        <v>734363700</v>
      </c>
      <c r="K999">
        <v>5351.5</v>
      </c>
    </row>
    <row r="1000" spans="1:11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0"/>
        <v>-83.700195999999778</v>
      </c>
      <c r="G1000">
        <f t="shared" si="41"/>
        <v>105.39990299999954</v>
      </c>
      <c r="H1000">
        <v>737282500</v>
      </c>
      <c r="K1000">
        <v>5350.1000979999999</v>
      </c>
    </row>
    <row r="1001" spans="1:11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0"/>
        <v>136.89990299999954</v>
      </c>
      <c r="G1001">
        <f t="shared" si="41"/>
        <v>140.80029300000024</v>
      </c>
      <c r="H1001">
        <v>997826100</v>
      </c>
      <c r="K1001">
        <v>5266.3999020000001</v>
      </c>
    </row>
    <row r="1002" spans="1:11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0"/>
        <v>-98.799804999999651</v>
      </c>
      <c r="G1002">
        <f t="shared" si="41"/>
        <v>104.20019500000035</v>
      </c>
      <c r="H1002">
        <v>931864300</v>
      </c>
      <c r="K1002">
        <v>5403.2998049999997</v>
      </c>
    </row>
    <row r="1003" spans="1:11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0"/>
        <v>-36.899902000000111</v>
      </c>
      <c r="G1003">
        <f t="shared" si="41"/>
        <v>70.5</v>
      </c>
      <c r="H1003">
        <v>914314900</v>
      </c>
      <c r="K1003">
        <v>5304.5</v>
      </c>
    </row>
    <row r="1004" spans="1:11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0"/>
        <v>70.799804000000222</v>
      </c>
      <c r="G1004">
        <f t="shared" si="41"/>
        <v>81.799804000000222</v>
      </c>
      <c r="H1004">
        <v>1225450800</v>
      </c>
      <c r="K1004">
        <v>5267.6000979999999</v>
      </c>
    </row>
    <row r="1005" spans="1:11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0"/>
        <v>66.89990299999954</v>
      </c>
      <c r="G1005">
        <f t="shared" si="41"/>
        <v>103.5</v>
      </c>
      <c r="H1005">
        <v>894671500</v>
      </c>
      <c r="K1005">
        <v>5338.3999020000001</v>
      </c>
    </row>
    <row r="1006" spans="1:11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0"/>
        <v>32.300293000000238</v>
      </c>
      <c r="G1006">
        <f t="shared" si="41"/>
        <v>94.399902000000111</v>
      </c>
      <c r="H1006">
        <v>1026459500</v>
      </c>
      <c r="K1006">
        <v>5405.2998049999997</v>
      </c>
    </row>
    <row r="1007" spans="1:11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0"/>
        <v>27.899902000000111</v>
      </c>
      <c r="G1007">
        <f t="shared" si="41"/>
        <v>95.900390000000698</v>
      </c>
      <c r="H1007">
        <v>876368200</v>
      </c>
      <c r="K1007">
        <v>5437.6000979999999</v>
      </c>
    </row>
    <row r="1008" spans="1:11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0"/>
        <v>110</v>
      </c>
      <c r="G1008">
        <f t="shared" si="41"/>
        <v>139</v>
      </c>
      <c r="H1008">
        <v>883929300</v>
      </c>
      <c r="K1008">
        <v>5465.5</v>
      </c>
    </row>
    <row r="1009" spans="1:11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0"/>
        <v>-31.5</v>
      </c>
      <c r="G1009">
        <f t="shared" si="41"/>
        <v>86.200195000000349</v>
      </c>
      <c r="H1009">
        <v>772576800</v>
      </c>
      <c r="K1009">
        <v>5575.5</v>
      </c>
    </row>
    <row r="1010" spans="1:11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0"/>
        <v>-13.899902000000111</v>
      </c>
      <c r="G1010">
        <f t="shared" si="41"/>
        <v>75.600097999999889</v>
      </c>
      <c r="H1010">
        <v>847647600</v>
      </c>
      <c r="K1010">
        <v>5544</v>
      </c>
    </row>
    <row r="1011" spans="1:11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0"/>
        <v>24.5</v>
      </c>
      <c r="G1011">
        <f t="shared" si="41"/>
        <v>107.30029300000024</v>
      </c>
      <c r="H1011">
        <v>1006218000</v>
      </c>
      <c r="K1011">
        <v>5530.1000979999999</v>
      </c>
    </row>
    <row r="1012" spans="1:11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0"/>
        <v>100.5</v>
      </c>
      <c r="G1012">
        <f t="shared" si="41"/>
        <v>118</v>
      </c>
      <c r="H1012">
        <v>1052975800</v>
      </c>
      <c r="K1012">
        <v>5554.6000979999999</v>
      </c>
    </row>
    <row r="1013" spans="1:11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0"/>
        <v>0</v>
      </c>
      <c r="G1013">
        <f t="shared" si="41"/>
        <v>0</v>
      </c>
      <c r="H1013">
        <v>0</v>
      </c>
      <c r="K1013">
        <v>5655.1000979999999</v>
      </c>
    </row>
    <row r="1014" spans="1:11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0"/>
        <v>111.5</v>
      </c>
      <c r="G1014">
        <f t="shared" si="41"/>
        <v>126.80029300000024</v>
      </c>
      <c r="H1014">
        <v>1013188100</v>
      </c>
      <c r="K1014">
        <v>5655.1000979999999</v>
      </c>
    </row>
    <row r="1015" spans="1:11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0"/>
        <v>-8.5</v>
      </c>
      <c r="G1015">
        <f t="shared" si="41"/>
        <v>55.599609999999302</v>
      </c>
      <c r="H1015">
        <v>788566200</v>
      </c>
      <c r="K1015">
        <v>5766.6000979999999</v>
      </c>
    </row>
    <row r="1016" spans="1:11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0"/>
        <v>54.10009700000046</v>
      </c>
      <c r="G1016">
        <f t="shared" si="41"/>
        <v>83.199706999999762</v>
      </c>
      <c r="H1016">
        <v>962324800</v>
      </c>
      <c r="K1016">
        <v>5758.1000979999999</v>
      </c>
    </row>
    <row r="1017" spans="1:11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0"/>
        <v>-74.400390000000698</v>
      </c>
      <c r="G1017">
        <f t="shared" si="41"/>
        <v>86.799804999999651</v>
      </c>
      <c r="H1017">
        <v>653605400</v>
      </c>
      <c r="K1017">
        <v>5812.2001950000003</v>
      </c>
    </row>
    <row r="1018" spans="1:11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0"/>
        <v>39.300293000000238</v>
      </c>
      <c r="G1018">
        <f t="shared" si="41"/>
        <v>64.100097999999889</v>
      </c>
      <c r="H1018">
        <v>784967000</v>
      </c>
      <c r="K1018">
        <v>5737.7998049999997</v>
      </c>
    </row>
    <row r="1019" spans="1:11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0"/>
        <v>-28.39990299999954</v>
      </c>
      <c r="G1019">
        <f t="shared" si="41"/>
        <v>81</v>
      </c>
      <c r="H1019">
        <v>812249700</v>
      </c>
      <c r="K1019">
        <v>5777.1000979999999</v>
      </c>
    </row>
    <row r="1020" spans="1:11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0"/>
        <v>-29.800293000000238</v>
      </c>
      <c r="G1020">
        <f t="shared" si="41"/>
        <v>69.39990299999954</v>
      </c>
      <c r="H1020">
        <v>879956100</v>
      </c>
      <c r="K1020">
        <v>5748.7001950000003</v>
      </c>
    </row>
    <row r="1021" spans="1:11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0"/>
        <v>-9.399902000000111</v>
      </c>
      <c r="G1021">
        <f t="shared" si="41"/>
        <v>41.799804999999651</v>
      </c>
      <c r="H1021">
        <v>859133200</v>
      </c>
      <c r="K1021">
        <v>5718.8999020000001</v>
      </c>
    </row>
    <row r="1022" spans="1:11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0"/>
        <v>-43.899902000000111</v>
      </c>
      <c r="G1022">
        <f t="shared" si="41"/>
        <v>55.700195000000349</v>
      </c>
      <c r="H1022">
        <v>807899200</v>
      </c>
      <c r="K1022">
        <v>5709.5</v>
      </c>
    </row>
    <row r="1023" spans="1:11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0"/>
        <v>106.60009700000046</v>
      </c>
      <c r="G1023">
        <f t="shared" si="41"/>
        <v>134.5</v>
      </c>
      <c r="H1023">
        <v>777185500</v>
      </c>
      <c r="K1023">
        <v>5665.6000979999999</v>
      </c>
    </row>
    <row r="1024" spans="1:11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0"/>
        <v>-27.60009700000046</v>
      </c>
      <c r="G1024">
        <f t="shared" si="41"/>
        <v>51.5</v>
      </c>
      <c r="H1024">
        <v>847833800</v>
      </c>
      <c r="K1024">
        <v>5772.2001950000003</v>
      </c>
    </row>
    <row r="1025" spans="1:11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0"/>
        <v>0.69970699999976205</v>
      </c>
      <c r="G1025">
        <f t="shared" si="41"/>
        <v>54</v>
      </c>
      <c r="H1025">
        <v>958392100</v>
      </c>
      <c r="K1025">
        <v>5744.6000979999999</v>
      </c>
    </row>
    <row r="1026" spans="1:11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2">SUM(B1026-E1026)</f>
        <v>21.700195000000349</v>
      </c>
      <c r="G1026">
        <f t="shared" ref="G1026:G1089" si="43">SUM(C1026-D1026)</f>
        <v>53</v>
      </c>
      <c r="H1026">
        <v>873962600</v>
      </c>
      <c r="K1026">
        <v>5745.2998049999997</v>
      </c>
    </row>
    <row r="1027" spans="1:11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2"/>
        <v>-100.70019500000035</v>
      </c>
      <c r="G1027">
        <f t="shared" si="43"/>
        <v>122.20019500000035</v>
      </c>
      <c r="H1027">
        <v>856433000</v>
      </c>
      <c r="K1027">
        <v>5767</v>
      </c>
    </row>
    <row r="1028" spans="1:11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2"/>
        <v>-14.5</v>
      </c>
      <c r="G1028">
        <f t="shared" si="43"/>
        <v>66.899902000000111</v>
      </c>
      <c r="H1028">
        <v>1101926600</v>
      </c>
      <c r="K1028">
        <v>5666.2998049999997</v>
      </c>
    </row>
    <row r="1029" spans="1:11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2"/>
        <v>58.700195000000349</v>
      </c>
      <c r="G1029">
        <f t="shared" si="43"/>
        <v>67.299804999999651</v>
      </c>
      <c r="H1029">
        <v>830223000</v>
      </c>
      <c r="K1029">
        <v>5651.7998049999997</v>
      </c>
    </row>
    <row r="1030" spans="1:11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2"/>
        <v>-75.799804999999651</v>
      </c>
      <c r="G1030">
        <f t="shared" si="43"/>
        <v>125.29980400000022</v>
      </c>
      <c r="H1030">
        <v>1115210000</v>
      </c>
      <c r="K1030">
        <v>5710.5</v>
      </c>
    </row>
    <row r="1031" spans="1:11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2"/>
        <v>-39.10009700000046</v>
      </c>
      <c r="G1031">
        <f t="shared" si="43"/>
        <v>79.5</v>
      </c>
      <c r="H1031">
        <v>1132327600</v>
      </c>
      <c r="K1031">
        <v>5634.7001950000003</v>
      </c>
    </row>
    <row r="1032" spans="1:11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2"/>
        <v>128.10009700000046</v>
      </c>
      <c r="G1032">
        <f t="shared" si="43"/>
        <v>128.10009700000046</v>
      </c>
      <c r="H1032">
        <v>1008933700</v>
      </c>
      <c r="K1032">
        <v>5595.6000979999999</v>
      </c>
    </row>
    <row r="1033" spans="1:11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2"/>
        <v>0</v>
      </c>
      <c r="G1033">
        <f t="shared" si="43"/>
        <v>0</v>
      </c>
      <c r="H1033">
        <v>0</v>
      </c>
      <c r="K1033">
        <v>5723.7001950000003</v>
      </c>
    </row>
    <row r="1034" spans="1:11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2"/>
        <v>0</v>
      </c>
      <c r="G1034">
        <f t="shared" si="43"/>
        <v>0</v>
      </c>
      <c r="H1034">
        <v>0</v>
      </c>
      <c r="K1034">
        <v>5723.7001950000003</v>
      </c>
    </row>
    <row r="1035" spans="1:11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2"/>
        <v>-19.900390000000698</v>
      </c>
      <c r="G1035">
        <f t="shared" si="43"/>
        <v>68.400390000000698</v>
      </c>
      <c r="H1035">
        <v>905682000</v>
      </c>
      <c r="K1035">
        <v>5723.7001950000003</v>
      </c>
    </row>
    <row r="1036" spans="1:11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2"/>
        <v>134.5</v>
      </c>
      <c r="G1036">
        <f t="shared" si="43"/>
        <v>152.5996099999993</v>
      </c>
      <c r="H1036">
        <v>1174203100</v>
      </c>
      <c r="K1036">
        <v>5703.7998049999997</v>
      </c>
    </row>
    <row r="1037" spans="1:11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2"/>
        <v>36.60009700000046</v>
      </c>
      <c r="G1037">
        <f t="shared" si="43"/>
        <v>51.900390000000698</v>
      </c>
      <c r="H1037">
        <v>896434000</v>
      </c>
      <c r="K1037">
        <v>5838.2998049999997</v>
      </c>
    </row>
    <row r="1038" spans="1:11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2"/>
        <v>-106.39990200000011</v>
      </c>
      <c r="G1038">
        <f t="shared" si="43"/>
        <v>126.29980400000022</v>
      </c>
      <c r="H1038">
        <v>886248600</v>
      </c>
      <c r="K1038">
        <v>5874.8999020000001</v>
      </c>
    </row>
    <row r="1039" spans="1:11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2"/>
        <v>-26.5</v>
      </c>
      <c r="G1039">
        <f t="shared" si="43"/>
        <v>40.700195000000349</v>
      </c>
      <c r="H1039">
        <v>990170000</v>
      </c>
      <c r="K1039">
        <v>5768.5</v>
      </c>
    </row>
    <row r="1040" spans="1:11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2"/>
        <v>67</v>
      </c>
      <c r="G1040">
        <f t="shared" si="43"/>
        <v>85.700195000000349</v>
      </c>
      <c r="H1040">
        <v>1084172100</v>
      </c>
      <c r="K1040">
        <v>5742</v>
      </c>
    </row>
    <row r="1041" spans="1:11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2"/>
        <v>60.600097999999889</v>
      </c>
      <c r="G1041">
        <f t="shared" si="43"/>
        <v>68.899902000000111</v>
      </c>
      <c r="H1041">
        <v>931498400</v>
      </c>
      <c r="K1041">
        <v>5809</v>
      </c>
    </row>
    <row r="1042" spans="1:11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2"/>
        <v>33.10009700000046</v>
      </c>
      <c r="G1042">
        <f t="shared" si="43"/>
        <v>78.10009700000046</v>
      </c>
      <c r="H1042">
        <v>1257297400</v>
      </c>
      <c r="K1042">
        <v>5869.6000979999999</v>
      </c>
    </row>
    <row r="1043" spans="1:11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2"/>
        <v>-47.800293000000238</v>
      </c>
      <c r="G1043">
        <f t="shared" si="43"/>
        <v>58.600097999999889</v>
      </c>
      <c r="H1043">
        <v>722858600</v>
      </c>
      <c r="K1043">
        <v>5902.7001950000003</v>
      </c>
    </row>
    <row r="1044" spans="1:11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2"/>
        <v>-9.199706999999762</v>
      </c>
      <c r="G1044">
        <f t="shared" si="43"/>
        <v>74</v>
      </c>
      <c r="H1044">
        <v>848516900</v>
      </c>
      <c r="K1044">
        <v>5854.8999020000001</v>
      </c>
    </row>
    <row r="1045" spans="1:11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2"/>
        <v>46.299804999999651</v>
      </c>
      <c r="G1045">
        <f t="shared" si="43"/>
        <v>66.100097999999889</v>
      </c>
      <c r="H1045">
        <v>883155700</v>
      </c>
      <c r="K1045">
        <v>5845.7001950000003</v>
      </c>
    </row>
    <row r="1046" spans="1:11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2"/>
        <v>-0.600097999999889</v>
      </c>
      <c r="G1046">
        <f t="shared" si="43"/>
        <v>40.900390000000698</v>
      </c>
      <c r="H1046">
        <v>907211300</v>
      </c>
      <c r="K1046">
        <v>5892</v>
      </c>
    </row>
    <row r="1047" spans="1:11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2"/>
        <v>69.700195999999778</v>
      </c>
      <c r="G1047">
        <f t="shared" si="43"/>
        <v>84.700195999999778</v>
      </c>
      <c r="H1047">
        <v>978545300</v>
      </c>
      <c r="K1047">
        <v>5891.3999020000001</v>
      </c>
    </row>
    <row r="1048" spans="1:11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2"/>
        <v>4.5</v>
      </c>
      <c r="G1048">
        <f t="shared" si="43"/>
        <v>40.399902000000111</v>
      </c>
      <c r="H1048">
        <v>951065300</v>
      </c>
      <c r="K1048">
        <v>5961.1000979999999</v>
      </c>
    </row>
    <row r="1049" spans="1:11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2"/>
        <v>-24.89990299999954</v>
      </c>
      <c r="G1049">
        <f t="shared" si="43"/>
        <v>33.39990299999954</v>
      </c>
      <c r="H1049">
        <v>1830036200</v>
      </c>
      <c r="K1049">
        <v>5965.6000979999999</v>
      </c>
    </row>
    <row r="1050" spans="1:11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2"/>
        <v>4.699706999999762</v>
      </c>
      <c r="G1050">
        <f t="shared" si="43"/>
        <v>39</v>
      </c>
      <c r="H1050">
        <v>1034944400</v>
      </c>
      <c r="K1050">
        <v>5940.7001950000003</v>
      </c>
    </row>
    <row r="1051" spans="1:11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2"/>
        <v>10.5</v>
      </c>
      <c r="G1051">
        <f t="shared" si="43"/>
        <v>43.700195999999778</v>
      </c>
      <c r="H1051">
        <v>1165018000</v>
      </c>
      <c r="K1051">
        <v>5945.3999020000001</v>
      </c>
    </row>
    <row r="1052" spans="1:11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2"/>
        <v>-63.10009700000046</v>
      </c>
      <c r="G1052">
        <f t="shared" si="43"/>
        <v>65.10009700000046</v>
      </c>
      <c r="H1052">
        <v>761933800</v>
      </c>
      <c r="K1052">
        <v>5955.8999020000001</v>
      </c>
    </row>
    <row r="1053" spans="1:11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2"/>
        <v>-5.299804999999651</v>
      </c>
      <c r="G1053">
        <f t="shared" si="43"/>
        <v>33.700195999999778</v>
      </c>
      <c r="H1053">
        <v>800492000</v>
      </c>
      <c r="K1053">
        <v>5892.7998049999997</v>
      </c>
    </row>
    <row r="1054" spans="1:11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2"/>
        <v>-27.799804999999651</v>
      </c>
      <c r="G1054">
        <f t="shared" si="43"/>
        <v>54.700195999999778</v>
      </c>
      <c r="H1054">
        <v>854778900</v>
      </c>
      <c r="K1054">
        <v>5887.5</v>
      </c>
    </row>
    <row r="1055" spans="1:11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2"/>
        <v>-68.300293000000238</v>
      </c>
      <c r="G1055">
        <f t="shared" si="43"/>
        <v>82.89990299999954</v>
      </c>
      <c r="H1055">
        <v>828107700</v>
      </c>
      <c r="K1055">
        <v>5859.7001950000003</v>
      </c>
    </row>
    <row r="1056" spans="1:11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2"/>
        <v>-25.60009700000046</v>
      </c>
      <c r="G1056">
        <f t="shared" si="43"/>
        <v>45.39990299999954</v>
      </c>
      <c r="H1056">
        <v>859928000</v>
      </c>
      <c r="K1056">
        <v>5791.3999020000001</v>
      </c>
    </row>
    <row r="1057" spans="1:11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2"/>
        <v>109</v>
      </c>
      <c r="G1057">
        <f t="shared" si="43"/>
        <v>116.39990299999954</v>
      </c>
      <c r="H1057">
        <v>989886600</v>
      </c>
      <c r="K1057">
        <v>5765.7998049999997</v>
      </c>
    </row>
    <row r="1058" spans="1:11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2"/>
        <v>36.300293000000238</v>
      </c>
      <c r="G1058">
        <f t="shared" si="43"/>
        <v>45.700195999999778</v>
      </c>
      <c r="H1058">
        <v>873447200</v>
      </c>
      <c r="K1058">
        <v>5874.7998049999997</v>
      </c>
    </row>
    <row r="1059" spans="1:11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2"/>
        <v>20.199706999999762</v>
      </c>
      <c r="G1059">
        <f t="shared" si="43"/>
        <v>31.5</v>
      </c>
      <c r="H1059">
        <v>736456500</v>
      </c>
      <c r="K1059">
        <v>5911.1000979999999</v>
      </c>
    </row>
    <row r="1060" spans="1:11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2"/>
        <v>-59.799804999999651</v>
      </c>
      <c r="G1060">
        <f t="shared" si="43"/>
        <v>77.200195999999778</v>
      </c>
      <c r="H1060">
        <v>900749900</v>
      </c>
      <c r="K1060">
        <v>5931.2998049999997</v>
      </c>
    </row>
    <row r="1061" spans="1:11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2"/>
        <v>56.399902000000111</v>
      </c>
      <c r="G1061">
        <f t="shared" si="43"/>
        <v>73.299804999999651</v>
      </c>
      <c r="H1061">
        <v>1201161000</v>
      </c>
      <c r="K1061">
        <v>5871.5</v>
      </c>
    </row>
    <row r="1062" spans="1:11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2"/>
        <v>-12.299804000000222</v>
      </c>
      <c r="G1062">
        <f t="shared" si="43"/>
        <v>37</v>
      </c>
      <c r="H1062">
        <v>804670300</v>
      </c>
      <c r="K1062">
        <v>5927.8999020000001</v>
      </c>
    </row>
    <row r="1063" spans="1:11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2"/>
        <v>19.5</v>
      </c>
      <c r="G1063">
        <f t="shared" si="43"/>
        <v>69.200195999999778</v>
      </c>
      <c r="H1063">
        <v>966771100</v>
      </c>
      <c r="K1063">
        <v>5915.6000979999999</v>
      </c>
    </row>
    <row r="1064" spans="1:11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2"/>
        <v>2.799804000000222</v>
      </c>
      <c r="G1064">
        <f t="shared" si="43"/>
        <v>38.5</v>
      </c>
      <c r="H1064">
        <v>1010948400</v>
      </c>
      <c r="K1064">
        <v>5935.1000979999999</v>
      </c>
    </row>
    <row r="1065" spans="1:11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2"/>
        <v>-21.299804000000222</v>
      </c>
      <c r="G1065">
        <f t="shared" si="43"/>
        <v>52</v>
      </c>
      <c r="H1065">
        <v>1071356900</v>
      </c>
      <c r="K1065">
        <v>5937.8999020000001</v>
      </c>
    </row>
    <row r="1066" spans="1:11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2"/>
        <v>11.60009700000046</v>
      </c>
      <c r="G1066">
        <f t="shared" si="43"/>
        <v>43.399902000000111</v>
      </c>
      <c r="H1066">
        <v>872089000</v>
      </c>
      <c r="K1066">
        <v>5916.6000979999999</v>
      </c>
    </row>
    <row r="1067" spans="1:11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2"/>
        <v>17.099609999999302</v>
      </c>
      <c r="G1067">
        <f t="shared" si="43"/>
        <v>32.199706999999762</v>
      </c>
      <c r="H1067">
        <v>846269200</v>
      </c>
      <c r="K1067">
        <v>5928.2001950000003</v>
      </c>
    </row>
    <row r="1068" spans="1:11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2"/>
        <v>-40.199706999999762</v>
      </c>
      <c r="G1068">
        <f t="shared" si="43"/>
        <v>51.199706999999762</v>
      </c>
      <c r="H1068">
        <v>723669700</v>
      </c>
      <c r="K1068">
        <v>5945.2998049999997</v>
      </c>
    </row>
    <row r="1069" spans="1:11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2"/>
        <v>-19.700195999999778</v>
      </c>
      <c r="G1069">
        <f t="shared" si="43"/>
        <v>38.200195999999778</v>
      </c>
      <c r="H1069">
        <v>1101911000</v>
      </c>
      <c r="K1069">
        <v>5905.1000979999999</v>
      </c>
    </row>
    <row r="1070" spans="1:11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2"/>
        <v>6.800293000000238</v>
      </c>
      <c r="G1070">
        <f t="shared" si="43"/>
        <v>63</v>
      </c>
      <c r="H1070">
        <v>751180400</v>
      </c>
      <c r="K1070">
        <v>5885.3999020000001</v>
      </c>
    </row>
    <row r="1071" spans="1:11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2"/>
        <v>7.699706999999762</v>
      </c>
      <c r="G1071">
        <f t="shared" si="43"/>
        <v>43.199706999999762</v>
      </c>
      <c r="H1071">
        <v>801550200</v>
      </c>
      <c r="K1071">
        <v>5892.2001950000003</v>
      </c>
    </row>
    <row r="1072" spans="1:11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2"/>
        <v>5.800293000000238</v>
      </c>
      <c r="G1072">
        <f t="shared" si="43"/>
        <v>43.39990299999954</v>
      </c>
      <c r="H1072">
        <v>832567200</v>
      </c>
      <c r="K1072">
        <v>5899.8999020000001</v>
      </c>
    </row>
    <row r="1073" spans="1:11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2"/>
        <v>-53.300293000000238</v>
      </c>
      <c r="G1073">
        <f t="shared" si="43"/>
        <v>67.700195999999778</v>
      </c>
      <c r="H1073">
        <v>641643100</v>
      </c>
      <c r="K1073">
        <v>5905.7001950000003</v>
      </c>
    </row>
    <row r="1074" spans="1:11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2"/>
        <v>43.100097999999889</v>
      </c>
      <c r="G1074">
        <f t="shared" si="43"/>
        <v>55.600097999999889</v>
      </c>
      <c r="H1074">
        <v>948790300</v>
      </c>
      <c r="K1074">
        <v>5852.3999020000001</v>
      </c>
    </row>
    <row r="1075" spans="1:11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2"/>
        <v>-19.600097999999889</v>
      </c>
      <c r="G1075">
        <f t="shared" si="43"/>
        <v>45.699706999999762</v>
      </c>
      <c r="H1075">
        <v>973462200</v>
      </c>
      <c r="K1075">
        <v>5895.5</v>
      </c>
    </row>
    <row r="1076" spans="1:11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2"/>
        <v>14.39990299999954</v>
      </c>
      <c r="G1076">
        <f t="shared" si="43"/>
        <v>44.900390000000698</v>
      </c>
      <c r="H1076">
        <v>809267800</v>
      </c>
      <c r="K1076">
        <v>5875.8999020000001</v>
      </c>
    </row>
    <row r="1077" spans="1:11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2"/>
        <v>1.9003900000006979</v>
      </c>
      <c r="G1077">
        <f t="shared" si="43"/>
        <v>56.200195000000349</v>
      </c>
      <c r="H1077">
        <v>785340700</v>
      </c>
      <c r="K1077">
        <v>5890.2998049999997</v>
      </c>
    </row>
    <row r="1078" spans="1:11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2"/>
        <v>8.89990299999954</v>
      </c>
      <c r="G1078">
        <f t="shared" si="43"/>
        <v>37.5</v>
      </c>
      <c r="H1078">
        <v>828464600</v>
      </c>
      <c r="K1078">
        <v>5892.2001950000003</v>
      </c>
    </row>
    <row r="1079" spans="1:11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2"/>
        <v>-105</v>
      </c>
      <c r="G1079">
        <f t="shared" si="43"/>
        <v>116.89990299999954</v>
      </c>
      <c r="H1079">
        <v>1156774200</v>
      </c>
      <c r="K1079">
        <v>5901.1000979999999</v>
      </c>
    </row>
    <row r="1080" spans="1:11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2"/>
        <v>-5.39990299999954</v>
      </c>
      <c r="G1080">
        <f t="shared" si="43"/>
        <v>44.099609999999302</v>
      </c>
      <c r="H1080">
        <v>967388600</v>
      </c>
      <c r="K1080">
        <v>5796.1000979999999</v>
      </c>
    </row>
    <row r="1081" spans="1:11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2"/>
        <v>-109.10009700000046</v>
      </c>
      <c r="G1081">
        <f t="shared" si="43"/>
        <v>110</v>
      </c>
      <c r="H1081">
        <v>985247100</v>
      </c>
      <c r="K1081">
        <v>5790.7001950000003</v>
      </c>
    </row>
    <row r="1082" spans="1:11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2"/>
        <v>-10.5</v>
      </c>
      <c r="G1082">
        <f t="shared" si="43"/>
        <v>59.199706999999762</v>
      </c>
      <c r="H1082">
        <v>1018319100</v>
      </c>
      <c r="K1082">
        <v>5681.6000979999999</v>
      </c>
    </row>
    <row r="1083" spans="1:11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2"/>
        <v>62.399902000000111</v>
      </c>
      <c r="G1083">
        <f t="shared" si="43"/>
        <v>81.899902000000111</v>
      </c>
      <c r="H1083">
        <v>778100000</v>
      </c>
      <c r="K1083">
        <v>5671.1000979999999</v>
      </c>
    </row>
    <row r="1084" spans="1:11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2"/>
        <v>61.700195000000349</v>
      </c>
      <c r="G1084">
        <f t="shared" si="43"/>
        <v>66.200195000000349</v>
      </c>
      <c r="H1084">
        <v>790045200</v>
      </c>
      <c r="K1084">
        <v>5733.5</v>
      </c>
    </row>
    <row r="1085" spans="1:11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2"/>
        <v>-72.200195000000349</v>
      </c>
      <c r="G1085">
        <f t="shared" si="43"/>
        <v>83.400390000000698</v>
      </c>
      <c r="H1085">
        <v>874328700</v>
      </c>
      <c r="K1085">
        <v>5795.2001950000003</v>
      </c>
    </row>
    <row r="1086" spans="1:11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2"/>
        <v>28.899902000000111</v>
      </c>
      <c r="G1086">
        <f t="shared" si="43"/>
        <v>83.60009700000046</v>
      </c>
      <c r="H1086">
        <v>884691100</v>
      </c>
      <c r="K1086">
        <v>5723</v>
      </c>
    </row>
    <row r="1087" spans="1:11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2"/>
        <v>30.700195999999778</v>
      </c>
      <c r="G1087">
        <f t="shared" si="43"/>
        <v>62.700195999999778</v>
      </c>
      <c r="H1087">
        <v>916105000</v>
      </c>
      <c r="K1087">
        <v>5751.8999020000001</v>
      </c>
    </row>
    <row r="1088" spans="1:11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2"/>
        <v>-54</v>
      </c>
      <c r="G1088">
        <f t="shared" si="43"/>
        <v>66.799804000000222</v>
      </c>
      <c r="H1088">
        <v>852459600</v>
      </c>
      <c r="K1088">
        <v>5782.6000979999999</v>
      </c>
    </row>
    <row r="1089" spans="1:11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2"/>
        <v>12.60009700000046</v>
      </c>
      <c r="G1089">
        <f t="shared" si="43"/>
        <v>28.199706999999762</v>
      </c>
      <c r="H1089">
        <v>1315166200</v>
      </c>
      <c r="K1089">
        <v>5728.6000979999999</v>
      </c>
    </row>
    <row r="1090" spans="1:11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44">SUM(B1090-E1090)</f>
        <v>-38.800293000000238</v>
      </c>
      <c r="G1090">
        <f t="shared" ref="G1090:G1153" si="45">SUM(C1090-D1090)</f>
        <v>50.699706999999762</v>
      </c>
      <c r="H1090">
        <v>1404271200</v>
      </c>
      <c r="K1090">
        <v>5741.2001950000003</v>
      </c>
    </row>
    <row r="1091" spans="1:11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44"/>
        <v>-8.399902000000111</v>
      </c>
      <c r="G1091">
        <f t="shared" si="45"/>
        <v>62</v>
      </c>
      <c r="H1091">
        <v>792321000</v>
      </c>
      <c r="K1091">
        <v>5702.3999020000001</v>
      </c>
    </row>
    <row r="1092" spans="1:11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44"/>
        <v>-36.600097999999889</v>
      </c>
      <c r="G1092">
        <f t="shared" si="45"/>
        <v>67</v>
      </c>
      <c r="H1092">
        <v>1232187300</v>
      </c>
      <c r="K1092">
        <v>5694</v>
      </c>
    </row>
    <row r="1093" spans="1:11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44"/>
        <v>-20.799804000000222</v>
      </c>
      <c r="G1093">
        <f t="shared" si="45"/>
        <v>53</v>
      </c>
      <c r="H1093">
        <v>672822900</v>
      </c>
      <c r="K1093">
        <v>5657.3999020000001</v>
      </c>
    </row>
    <row r="1094" spans="1:11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44"/>
        <v>25.799804000000222</v>
      </c>
      <c r="G1094">
        <f t="shared" si="45"/>
        <v>125.70019500000035</v>
      </c>
      <c r="H1094">
        <v>1318584400</v>
      </c>
      <c r="K1094">
        <v>5636.6000979999999</v>
      </c>
    </row>
    <row r="1095" spans="1:11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44"/>
        <v>8.39990299999954</v>
      </c>
      <c r="G1095">
        <f t="shared" si="45"/>
        <v>59.300293000000238</v>
      </c>
      <c r="H1095">
        <v>1382096100</v>
      </c>
      <c r="K1095">
        <v>5662.3999020000001</v>
      </c>
    </row>
    <row r="1096" spans="1:11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44"/>
        <v>25.900390000000698</v>
      </c>
      <c r="G1096">
        <f t="shared" si="45"/>
        <v>56</v>
      </c>
      <c r="H1096">
        <v>893410000</v>
      </c>
      <c r="K1096">
        <v>5670.7998049999997</v>
      </c>
    </row>
    <row r="1097" spans="1:11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44"/>
        <v>-84.400390000000698</v>
      </c>
      <c r="G1097">
        <f t="shared" si="45"/>
        <v>99.60009700000046</v>
      </c>
      <c r="H1097">
        <v>865034500</v>
      </c>
      <c r="K1097">
        <v>5696.7001950000003</v>
      </c>
    </row>
    <row r="1098" spans="1:11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44"/>
        <v>37.400390000000698</v>
      </c>
      <c r="G1098">
        <f t="shared" si="45"/>
        <v>69.199706999999762</v>
      </c>
      <c r="H1098">
        <v>785646100</v>
      </c>
      <c r="K1098">
        <v>5612.2998049999997</v>
      </c>
    </row>
    <row r="1099" spans="1:11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44"/>
        <v>-25.400390000000698</v>
      </c>
      <c r="G1099">
        <f t="shared" si="45"/>
        <v>59.39990299999954</v>
      </c>
      <c r="H1099">
        <v>705018100</v>
      </c>
      <c r="K1099">
        <v>5649.7001950000003</v>
      </c>
    </row>
    <row r="1100" spans="1:11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44"/>
        <v>44.200195000000349</v>
      </c>
      <c r="G1100">
        <f t="shared" si="45"/>
        <v>74.89990299999954</v>
      </c>
      <c r="H1100">
        <v>794279400</v>
      </c>
      <c r="K1100">
        <v>5624.2998049999997</v>
      </c>
    </row>
    <row r="1101" spans="1:11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44"/>
        <v>31.399902000000111</v>
      </c>
      <c r="G1101">
        <f t="shared" si="45"/>
        <v>73.39990299999954</v>
      </c>
      <c r="H1101">
        <v>696937800</v>
      </c>
      <c r="K1101">
        <v>5668.5</v>
      </c>
    </row>
    <row r="1102" spans="1:11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44"/>
        <v>-127.60009700000046</v>
      </c>
      <c r="G1102">
        <f t="shared" si="45"/>
        <v>127.60009700000046</v>
      </c>
      <c r="H1102">
        <v>778529200</v>
      </c>
      <c r="K1102">
        <v>5699.8999020000001</v>
      </c>
    </row>
    <row r="1103" spans="1:11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44"/>
        <v>0</v>
      </c>
      <c r="G1103">
        <f t="shared" si="45"/>
        <v>0</v>
      </c>
      <c r="H1103">
        <v>0</v>
      </c>
      <c r="K1103">
        <v>5572.2998049999997</v>
      </c>
    </row>
    <row r="1104" spans="1:11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44"/>
        <v>-5.5</v>
      </c>
      <c r="G1104">
        <f t="shared" si="45"/>
        <v>53.199706999999762</v>
      </c>
      <c r="H1104">
        <v>188110800</v>
      </c>
      <c r="K1104">
        <v>5572.2998049999997</v>
      </c>
    </row>
    <row r="1105" spans="1:11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44"/>
        <v>-59.39990299999954</v>
      </c>
      <c r="G1105">
        <f t="shared" si="45"/>
        <v>69.89990299999954</v>
      </c>
      <c r="H1105">
        <v>325749000</v>
      </c>
      <c r="K1105">
        <v>5566.7998049999997</v>
      </c>
    </row>
    <row r="1106" spans="1:11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44"/>
        <v>5.300293000000238</v>
      </c>
      <c r="G1106">
        <f t="shared" si="45"/>
        <v>76.899902000000111</v>
      </c>
      <c r="H1106">
        <v>449839700</v>
      </c>
      <c r="K1106">
        <v>5507.3999020000001</v>
      </c>
    </row>
    <row r="1107" spans="1:11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44"/>
        <v>0</v>
      </c>
      <c r="G1107">
        <f t="shared" si="45"/>
        <v>0</v>
      </c>
      <c r="H1107">
        <v>0</v>
      </c>
      <c r="K1107">
        <v>5512.7001950000003</v>
      </c>
    </row>
    <row r="1108" spans="1:11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44"/>
        <v>0</v>
      </c>
      <c r="G1108">
        <f t="shared" si="45"/>
        <v>0</v>
      </c>
      <c r="H1108">
        <v>0</v>
      </c>
      <c r="K1108">
        <v>5512.7001950000003</v>
      </c>
    </row>
    <row r="1109" spans="1:11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44"/>
        <v>-55.700195000000349</v>
      </c>
      <c r="G1109">
        <f t="shared" si="45"/>
        <v>59.600097999999889</v>
      </c>
      <c r="H1109">
        <v>204750100</v>
      </c>
      <c r="K1109">
        <v>5512.7001950000003</v>
      </c>
    </row>
    <row r="1110" spans="1:11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44"/>
        <v>-67.299804999999651</v>
      </c>
      <c r="G1110">
        <f t="shared" si="45"/>
        <v>79.299804999999651</v>
      </c>
      <c r="H1110">
        <v>610838400</v>
      </c>
      <c r="K1110">
        <v>5457</v>
      </c>
    </row>
    <row r="1111" spans="1:11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44"/>
        <v>29.89990299999954</v>
      </c>
      <c r="G1111">
        <f t="shared" si="45"/>
        <v>107.5</v>
      </c>
      <c r="H1111">
        <v>803794200</v>
      </c>
      <c r="K1111">
        <v>5389.7001950000003</v>
      </c>
    </row>
    <row r="1112" spans="1:11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44"/>
        <v>-54.600097999999889</v>
      </c>
      <c r="G1112">
        <f t="shared" si="45"/>
        <v>97.599609999999302</v>
      </c>
      <c r="H1112">
        <v>779731400</v>
      </c>
      <c r="K1112">
        <v>5419.6000979999999</v>
      </c>
    </row>
    <row r="1113" spans="1:11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44"/>
        <v>22.299804999999651</v>
      </c>
      <c r="G1113">
        <f t="shared" si="45"/>
        <v>67</v>
      </c>
      <c r="H1113">
        <v>632321300</v>
      </c>
      <c r="K1113">
        <v>5365</v>
      </c>
    </row>
    <row r="1114" spans="1:11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44"/>
        <v>13.60009700000046</v>
      </c>
      <c r="G1114">
        <f t="shared" si="45"/>
        <v>65.400390000000698</v>
      </c>
      <c r="H1114">
        <v>1273215100</v>
      </c>
      <c r="K1114">
        <v>5387.2998049999997</v>
      </c>
    </row>
    <row r="1115" spans="1:11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44"/>
        <v>-34.10009700000046</v>
      </c>
      <c r="G1115">
        <f t="shared" si="45"/>
        <v>67.200195000000349</v>
      </c>
      <c r="H1115">
        <v>803271700</v>
      </c>
      <c r="K1115">
        <v>5400.8999020000001</v>
      </c>
    </row>
    <row r="1116" spans="1:11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44"/>
        <v>123.4003900000007</v>
      </c>
      <c r="G1116">
        <f t="shared" si="45"/>
        <v>123.4003900000007</v>
      </c>
      <c r="H1116">
        <v>860719700</v>
      </c>
      <c r="K1116">
        <v>5366.7998049999997</v>
      </c>
    </row>
    <row r="1117" spans="1:11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44"/>
        <v>-62.300293000000238</v>
      </c>
      <c r="G1117">
        <f t="shared" si="45"/>
        <v>112.29980499999965</v>
      </c>
      <c r="H1117">
        <v>757732000</v>
      </c>
      <c r="K1117">
        <v>5490.2001950000003</v>
      </c>
    </row>
    <row r="1118" spans="1:11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44"/>
        <v>101.30029300000024</v>
      </c>
      <c r="G1118">
        <f t="shared" si="45"/>
        <v>101.30029300000024</v>
      </c>
      <c r="H1118">
        <v>801332300</v>
      </c>
      <c r="K1118">
        <v>5427.8999020000001</v>
      </c>
    </row>
    <row r="1119" spans="1:11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44"/>
        <v>-45.400390000000698</v>
      </c>
      <c r="G1119">
        <f t="shared" si="45"/>
        <v>99.600097999999889</v>
      </c>
      <c r="H1119">
        <v>841432700</v>
      </c>
      <c r="K1119">
        <v>5529.2001950000003</v>
      </c>
    </row>
    <row r="1120" spans="1:11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44"/>
        <v>63.10009700000046</v>
      </c>
      <c r="G1120">
        <f t="shared" si="45"/>
        <v>121.5</v>
      </c>
      <c r="H1120">
        <v>907438000</v>
      </c>
      <c r="K1120">
        <v>5483.7998049999997</v>
      </c>
    </row>
    <row r="1121" spans="1:11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44"/>
        <v>21.800293000000238</v>
      </c>
      <c r="G1121">
        <f t="shared" si="45"/>
        <v>133.89990200000011</v>
      </c>
      <c r="H1121">
        <v>932154800</v>
      </c>
      <c r="K1121">
        <v>5546.8999020000001</v>
      </c>
    </row>
    <row r="1122" spans="1:11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44"/>
        <v>-0.70019500000034895</v>
      </c>
      <c r="G1122">
        <f t="shared" si="45"/>
        <v>71.100097999999889</v>
      </c>
      <c r="H1122">
        <v>857312600</v>
      </c>
      <c r="K1122">
        <v>5568.7001950000003</v>
      </c>
    </row>
    <row r="1123" spans="1:11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44"/>
        <v>-15.700195000000349</v>
      </c>
      <c r="G1123">
        <f t="shared" si="45"/>
        <v>56.89990299999954</v>
      </c>
      <c r="H1123">
        <v>900658000</v>
      </c>
      <c r="K1123">
        <v>5568</v>
      </c>
    </row>
    <row r="1124" spans="1:11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44"/>
        <v>-63</v>
      </c>
      <c r="G1124">
        <f t="shared" si="45"/>
        <v>106.39990200000011</v>
      </c>
      <c r="H1124">
        <v>984099700</v>
      </c>
      <c r="K1124">
        <v>5552.2998049999997</v>
      </c>
    </row>
    <row r="1125" spans="1:11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44"/>
        <v>16.10009700000046</v>
      </c>
      <c r="G1125">
        <f t="shared" si="45"/>
        <v>67</v>
      </c>
      <c r="H1125">
        <v>939174800</v>
      </c>
      <c r="K1125">
        <v>5489.2998049999997</v>
      </c>
    </row>
    <row r="1126" spans="1:11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44"/>
        <v>-168.39990200000011</v>
      </c>
      <c r="G1126">
        <f t="shared" si="45"/>
        <v>264</v>
      </c>
      <c r="H1126">
        <v>1647245500</v>
      </c>
      <c r="K1126">
        <v>5505.3999020000001</v>
      </c>
    </row>
    <row r="1127" spans="1:11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44"/>
        <v>-24.200195000000349</v>
      </c>
      <c r="G1127">
        <f t="shared" si="45"/>
        <v>71.800293000000238</v>
      </c>
      <c r="H1127">
        <v>794447300</v>
      </c>
      <c r="K1127">
        <v>5337</v>
      </c>
    </row>
    <row r="1128" spans="1:11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44"/>
        <v>-148.0996099999993</v>
      </c>
      <c r="G1128">
        <f t="shared" si="45"/>
        <v>163.0996099999993</v>
      </c>
      <c r="H1128">
        <v>897909200</v>
      </c>
      <c r="K1128">
        <v>5312.7998049999997</v>
      </c>
    </row>
    <row r="1129" spans="1:11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44"/>
        <v>-37.10009700000046</v>
      </c>
      <c r="G1129">
        <f t="shared" si="45"/>
        <v>125.0996099999993</v>
      </c>
      <c r="H1129">
        <v>733865300</v>
      </c>
      <c r="K1129">
        <v>5164.7001950000003</v>
      </c>
    </row>
    <row r="1130" spans="1:11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44"/>
        <v>12.199706999999762</v>
      </c>
      <c r="G1130">
        <f t="shared" si="45"/>
        <v>85.299804999999651</v>
      </c>
      <c r="H1130">
        <v>856420500</v>
      </c>
      <c r="K1130">
        <v>5127.6000979999999</v>
      </c>
    </row>
    <row r="1131" spans="1:11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44"/>
        <v>67</v>
      </c>
      <c r="G1131">
        <f t="shared" si="45"/>
        <v>67</v>
      </c>
      <c r="H1131">
        <v>1009698000</v>
      </c>
      <c r="K1131">
        <v>5139.7998049999997</v>
      </c>
    </row>
    <row r="1132" spans="1:11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44"/>
        <v>15.800293000000238</v>
      </c>
      <c r="G1132">
        <f t="shared" si="45"/>
        <v>75.200195000000349</v>
      </c>
      <c r="H1132">
        <v>914555700</v>
      </c>
      <c r="K1132">
        <v>5206.7998049999997</v>
      </c>
    </row>
    <row r="1133" spans="1:11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44"/>
        <v>140.29980400000022</v>
      </c>
      <c r="G1133">
        <f t="shared" si="45"/>
        <v>141.19970699999976</v>
      </c>
      <c r="H1133">
        <v>952410000</v>
      </c>
      <c r="K1133">
        <v>5222.6000979999999</v>
      </c>
    </row>
    <row r="1134" spans="1:11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44"/>
        <v>60.200195999999778</v>
      </c>
      <c r="G1134">
        <f t="shared" si="45"/>
        <v>75.200195999999778</v>
      </c>
      <c r="H1134">
        <v>826014000</v>
      </c>
      <c r="K1134">
        <v>5362.8999020000001</v>
      </c>
    </row>
    <row r="1135" spans="1:11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44"/>
        <v>85.899902000000111</v>
      </c>
      <c r="G1135">
        <f t="shared" si="45"/>
        <v>142.89990200000011</v>
      </c>
      <c r="H1135">
        <v>1059574700</v>
      </c>
      <c r="K1135">
        <v>5423.1000979999999</v>
      </c>
    </row>
    <row r="1136" spans="1:11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44"/>
        <v>8.399902000000111</v>
      </c>
      <c r="G1136">
        <f t="shared" si="45"/>
        <v>112.69970699999976</v>
      </c>
      <c r="H1136">
        <v>941320000</v>
      </c>
      <c r="K1136">
        <v>5509</v>
      </c>
    </row>
    <row r="1137" spans="1:11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44"/>
        <v>1.600097999999889</v>
      </c>
      <c r="G1137">
        <f t="shared" si="45"/>
        <v>122.79980400000022</v>
      </c>
      <c r="H1137">
        <v>841524400</v>
      </c>
      <c r="K1137">
        <v>5517.3999020000001</v>
      </c>
    </row>
    <row r="1138" spans="1:11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44"/>
        <v>26.399902000000111</v>
      </c>
      <c r="G1138">
        <f t="shared" si="45"/>
        <v>85.900390000000698</v>
      </c>
      <c r="H1138">
        <v>687675200</v>
      </c>
      <c r="K1138">
        <v>5519</v>
      </c>
    </row>
    <row r="1139" spans="1:11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44"/>
        <v>-100.60009700000046</v>
      </c>
      <c r="G1139">
        <f t="shared" si="45"/>
        <v>109</v>
      </c>
      <c r="H1139">
        <v>715717500</v>
      </c>
      <c r="K1139">
        <v>5545.3999020000001</v>
      </c>
    </row>
    <row r="1140" spans="1:11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44"/>
        <v>15.60009700000046</v>
      </c>
      <c r="G1140">
        <f t="shared" si="45"/>
        <v>137</v>
      </c>
      <c r="H1140">
        <v>799967700</v>
      </c>
      <c r="K1140">
        <v>5444.7998049999997</v>
      </c>
    </row>
    <row r="1141" spans="1:11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44"/>
        <v>106.89990299999954</v>
      </c>
      <c r="G1141">
        <f t="shared" si="45"/>
        <v>189.5</v>
      </c>
      <c r="H1141">
        <v>1074260600</v>
      </c>
      <c r="K1141">
        <v>5460.3999020000001</v>
      </c>
    </row>
    <row r="1142" spans="1:11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44"/>
        <v>-56.5</v>
      </c>
      <c r="G1142">
        <f t="shared" si="45"/>
        <v>106.39990200000011</v>
      </c>
      <c r="H1142">
        <v>885001700</v>
      </c>
      <c r="K1142">
        <v>5567.2998049999997</v>
      </c>
    </row>
    <row r="1143" spans="1:11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44"/>
        <v>16.400390000000698</v>
      </c>
      <c r="G1143">
        <f t="shared" si="45"/>
        <v>125.5996099999993</v>
      </c>
      <c r="H1143">
        <v>730611300</v>
      </c>
      <c r="K1143">
        <v>5510.7998049999997</v>
      </c>
    </row>
    <row r="1144" spans="1:11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44"/>
        <v>18.39990299999954</v>
      </c>
      <c r="G1144">
        <f t="shared" si="45"/>
        <v>104.10009799999989</v>
      </c>
      <c r="H1144">
        <v>873169300</v>
      </c>
      <c r="K1144">
        <v>5527.2001950000003</v>
      </c>
    </row>
    <row r="1145" spans="1:11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44"/>
        <v>-61.5</v>
      </c>
      <c r="G1145">
        <f t="shared" si="45"/>
        <v>161.89990200000011</v>
      </c>
      <c r="H1145">
        <v>1217183500</v>
      </c>
      <c r="K1145">
        <v>5545.6000979999999</v>
      </c>
    </row>
    <row r="1146" spans="1:11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44"/>
        <v>-62.5</v>
      </c>
      <c r="G1146">
        <f t="shared" si="45"/>
        <v>109.89990299999954</v>
      </c>
      <c r="H1146">
        <v>1363052800</v>
      </c>
      <c r="K1146">
        <v>5484.1000979999999</v>
      </c>
    </row>
    <row r="1147" spans="1:11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44"/>
        <v>122.60009700000046</v>
      </c>
      <c r="G1147">
        <f t="shared" si="45"/>
        <v>205.80029300000024</v>
      </c>
      <c r="H1147">
        <v>1331043600</v>
      </c>
      <c r="K1147">
        <v>5421.6000979999999</v>
      </c>
    </row>
    <row r="1148" spans="1:11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44"/>
        <v>158</v>
      </c>
      <c r="G1148">
        <f t="shared" si="45"/>
        <v>158</v>
      </c>
      <c r="H1148">
        <v>1079784300</v>
      </c>
      <c r="K1148">
        <v>5544.2001950000003</v>
      </c>
    </row>
    <row r="1149" spans="1:11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44"/>
        <v>11.599609999999302</v>
      </c>
      <c r="G1149">
        <f t="shared" si="45"/>
        <v>61.899902000000111</v>
      </c>
      <c r="H1149">
        <v>997001700</v>
      </c>
      <c r="K1149">
        <v>5702.2001950000003</v>
      </c>
    </row>
    <row r="1150" spans="1:11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44"/>
        <v>-160.5996099999993</v>
      </c>
      <c r="G1150">
        <f t="shared" si="45"/>
        <v>194.0996099999993</v>
      </c>
      <c r="H1150">
        <v>1454155000</v>
      </c>
      <c r="K1150">
        <v>5713.7998049999997</v>
      </c>
    </row>
    <row r="1151" spans="1:11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44"/>
        <v>-27.700195000000349</v>
      </c>
      <c r="G1151">
        <f t="shared" si="45"/>
        <v>78.100097999999889</v>
      </c>
      <c r="H1151">
        <v>705184200</v>
      </c>
      <c r="K1151">
        <v>5553.2001950000003</v>
      </c>
    </row>
    <row r="1152" spans="1:11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44"/>
        <v>22.600097999999889</v>
      </c>
      <c r="G1152">
        <f t="shared" si="45"/>
        <v>108.60009799999989</v>
      </c>
      <c r="H1152">
        <v>777723200</v>
      </c>
      <c r="K1152">
        <v>5525.5</v>
      </c>
    </row>
    <row r="1153" spans="1:11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44"/>
        <v>-59.39990299999954</v>
      </c>
      <c r="G1153">
        <f t="shared" si="45"/>
        <v>65.599609999999302</v>
      </c>
      <c r="H1153">
        <v>677461300</v>
      </c>
      <c r="K1153">
        <v>5548.1000979999999</v>
      </c>
    </row>
    <row r="1154" spans="1:11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46">SUM(B1154-E1154)</f>
        <v>-104</v>
      </c>
      <c r="G1154">
        <f t="shared" ref="G1154:G1217" si="47">SUM(C1154-D1154)</f>
        <v>115.79980499999965</v>
      </c>
      <c r="H1154">
        <v>730196100</v>
      </c>
      <c r="K1154">
        <v>5488.7001950000003</v>
      </c>
    </row>
    <row r="1155" spans="1:11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46"/>
        <v>65.799804999999651</v>
      </c>
      <c r="G1155">
        <f t="shared" si="47"/>
        <v>87.299804999999651</v>
      </c>
      <c r="H1155">
        <v>796890500</v>
      </c>
      <c r="K1155">
        <v>5384.7001950000003</v>
      </c>
    </row>
    <row r="1156" spans="1:11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46"/>
        <v>-40.100097999999889</v>
      </c>
      <c r="G1156">
        <f t="shared" si="47"/>
        <v>73.39990299999954</v>
      </c>
      <c r="H1156">
        <v>723007500</v>
      </c>
      <c r="K1156">
        <v>5450.5</v>
      </c>
    </row>
    <row r="1157" spans="1:11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46"/>
        <v>26.300293000000238</v>
      </c>
      <c r="G1157">
        <f t="shared" si="47"/>
        <v>88.10009700000046</v>
      </c>
      <c r="H1157">
        <v>754537000</v>
      </c>
      <c r="K1157">
        <v>5410.3999020000001</v>
      </c>
    </row>
    <row r="1158" spans="1:11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46"/>
        <v>29.699706999999762</v>
      </c>
      <c r="G1158">
        <f t="shared" si="47"/>
        <v>138.5</v>
      </c>
      <c r="H1158">
        <v>720599700</v>
      </c>
      <c r="K1158">
        <v>5436.7001950000003</v>
      </c>
    </row>
    <row r="1159" spans="1:11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46"/>
        <v>-63</v>
      </c>
      <c r="G1159">
        <f t="shared" si="47"/>
        <v>105.79980400000022</v>
      </c>
      <c r="H1159">
        <v>673341300</v>
      </c>
      <c r="K1159">
        <v>5466.3999020000001</v>
      </c>
    </row>
    <row r="1160" spans="1:11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46"/>
        <v>38.39990299999954</v>
      </c>
      <c r="G1160">
        <f t="shared" si="47"/>
        <v>87.700195999999778</v>
      </c>
      <c r="H1160">
        <v>895898200</v>
      </c>
      <c r="K1160">
        <v>5403.3999020000001</v>
      </c>
    </row>
    <row r="1161" spans="1:11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46"/>
        <v>-46.099609999999302</v>
      </c>
      <c r="G1161">
        <f t="shared" si="47"/>
        <v>109.79980499999965</v>
      </c>
      <c r="H1161">
        <v>833336600</v>
      </c>
      <c r="K1161">
        <v>5441.7998049999997</v>
      </c>
    </row>
    <row r="1162" spans="1:11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46"/>
        <v>3.299804999999651</v>
      </c>
      <c r="G1162">
        <f t="shared" si="47"/>
        <v>68.600097999999889</v>
      </c>
      <c r="H1162">
        <v>636003500</v>
      </c>
      <c r="K1162">
        <v>5395.7001950000003</v>
      </c>
    </row>
    <row r="1163" spans="1:11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46"/>
        <v>-95.600097999999889</v>
      </c>
      <c r="G1163">
        <f t="shared" si="47"/>
        <v>110</v>
      </c>
      <c r="H1163">
        <v>611583700</v>
      </c>
      <c r="K1163">
        <v>5399</v>
      </c>
    </row>
    <row r="1164" spans="1:11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46"/>
        <v>-12.10009700000046</v>
      </c>
      <c r="G1164">
        <f t="shared" si="47"/>
        <v>109.5</v>
      </c>
      <c r="H1164">
        <v>864877000</v>
      </c>
      <c r="K1164">
        <v>5303.3999020000001</v>
      </c>
    </row>
    <row r="1165" spans="1:11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46"/>
        <v>-189.0996099999993</v>
      </c>
      <c r="G1165">
        <f t="shared" si="47"/>
        <v>189.0996099999993</v>
      </c>
      <c r="H1165">
        <v>1147794400</v>
      </c>
      <c r="K1165">
        <v>5291.2998049999997</v>
      </c>
    </row>
    <row r="1166" spans="1:11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46"/>
        <v>-157.80029300000024</v>
      </c>
      <c r="G1166">
        <f t="shared" si="47"/>
        <v>177</v>
      </c>
      <c r="H1166">
        <v>932393600</v>
      </c>
      <c r="K1166">
        <v>5102.2001950000003</v>
      </c>
    </row>
    <row r="1167" spans="1:11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46"/>
        <v>131.10009799999989</v>
      </c>
      <c r="G1167">
        <f t="shared" si="47"/>
        <v>206.89990200000011</v>
      </c>
      <c r="H1167">
        <v>1168273100</v>
      </c>
      <c r="K1167">
        <v>4944.3999020000001</v>
      </c>
    </row>
    <row r="1168" spans="1:11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46"/>
        <v>53</v>
      </c>
      <c r="G1168">
        <f t="shared" si="47"/>
        <v>145.20019500000035</v>
      </c>
      <c r="H1168">
        <v>774952000</v>
      </c>
      <c r="K1168">
        <v>5075.5</v>
      </c>
    </row>
    <row r="1169" spans="1:11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46"/>
        <v>68.299804999999651</v>
      </c>
      <c r="G1169">
        <f t="shared" si="47"/>
        <v>128.69970699999976</v>
      </c>
      <c r="H1169">
        <v>889500800</v>
      </c>
      <c r="K1169">
        <v>5128.5</v>
      </c>
    </row>
    <row r="1170" spans="1:11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46"/>
        <v>20.800293000000238</v>
      </c>
      <c r="G1170">
        <f t="shared" si="47"/>
        <v>89.400390000000698</v>
      </c>
      <c r="H1170">
        <v>736900100</v>
      </c>
      <c r="K1170">
        <v>5196.7998049999997</v>
      </c>
    </row>
    <row r="1171" spans="1:11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46"/>
        <v>76.5</v>
      </c>
      <c r="G1171">
        <f t="shared" si="47"/>
        <v>122.89990299999954</v>
      </c>
      <c r="H1171">
        <v>726670200</v>
      </c>
      <c r="K1171">
        <v>5217.6000979999999</v>
      </c>
    </row>
    <row r="1172" spans="1:11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46"/>
        <v>-204.70019599999978</v>
      </c>
      <c r="G1172">
        <f t="shared" si="47"/>
        <v>204.70019599999978</v>
      </c>
      <c r="H1172">
        <v>960705900</v>
      </c>
      <c r="K1172">
        <v>5294.1000979999999</v>
      </c>
    </row>
    <row r="1173" spans="1:11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46"/>
        <v>-22.60009700000046</v>
      </c>
      <c r="G1173">
        <f t="shared" si="47"/>
        <v>174.79980499999965</v>
      </c>
      <c r="H1173">
        <v>1039397000</v>
      </c>
      <c r="K1173">
        <v>5089.3999020000001</v>
      </c>
    </row>
    <row r="1174" spans="1:11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46"/>
        <v>-25.199706999999762</v>
      </c>
      <c r="G1174">
        <f t="shared" si="47"/>
        <v>177.29980400000022</v>
      </c>
      <c r="H1174">
        <v>1013630400</v>
      </c>
      <c r="K1174">
        <v>5066.7998049999997</v>
      </c>
    </row>
    <row r="1175" spans="1:11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46"/>
        <v>246.79980400000022</v>
      </c>
      <c r="G1175">
        <f t="shared" si="47"/>
        <v>274.79980400000022</v>
      </c>
      <c r="H1175">
        <v>1191994800</v>
      </c>
      <c r="K1175">
        <v>5041.6000979999999</v>
      </c>
    </row>
    <row r="1176" spans="1:11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46"/>
        <v>75.300293000000238</v>
      </c>
      <c r="G1176">
        <f t="shared" si="47"/>
        <v>97.300293000000238</v>
      </c>
      <c r="H1176">
        <v>770544200</v>
      </c>
      <c r="K1176">
        <v>5288.3999020000001</v>
      </c>
    </row>
    <row r="1177" spans="1:11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46"/>
        <v>-104.10009700000046</v>
      </c>
      <c r="G1177">
        <f t="shared" si="47"/>
        <v>158.29980400000022</v>
      </c>
      <c r="H1177">
        <v>708695000</v>
      </c>
      <c r="K1177">
        <v>5363.7001950000003</v>
      </c>
    </row>
    <row r="1178" spans="1:11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46"/>
        <v>108.79980400000022</v>
      </c>
      <c r="G1178">
        <f t="shared" si="47"/>
        <v>136.79980400000022</v>
      </c>
      <c r="H1178">
        <v>721392700</v>
      </c>
      <c r="K1178">
        <v>5259.6000979999999</v>
      </c>
    </row>
    <row r="1179" spans="1:11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46"/>
        <v>-30.899902000000111</v>
      </c>
      <c r="G1179">
        <f t="shared" si="47"/>
        <v>68.600097999999889</v>
      </c>
      <c r="H1179">
        <v>1464013700</v>
      </c>
      <c r="K1179">
        <v>5368.3999020000001</v>
      </c>
    </row>
    <row r="1180" spans="1:11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46"/>
        <v>-110.5</v>
      </c>
      <c r="G1180">
        <f t="shared" si="47"/>
        <v>139.70019500000035</v>
      </c>
      <c r="H1180">
        <v>1124040000</v>
      </c>
      <c r="K1180">
        <v>5337.5</v>
      </c>
    </row>
    <row r="1181" spans="1:11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46"/>
        <v>-52.700195000000349</v>
      </c>
      <c r="G1181">
        <f t="shared" si="47"/>
        <v>124</v>
      </c>
      <c r="H1181">
        <v>1116783000</v>
      </c>
      <c r="K1181">
        <v>5227</v>
      </c>
    </row>
    <row r="1182" spans="1:11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46"/>
        <v>-44.699706999999762</v>
      </c>
      <c r="G1182">
        <f t="shared" si="47"/>
        <v>133.60009799999989</v>
      </c>
      <c r="H1182">
        <v>885954000</v>
      </c>
      <c r="K1182">
        <v>5174.2998049999997</v>
      </c>
    </row>
    <row r="1183" spans="1:11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46"/>
        <v>85.10009700000046</v>
      </c>
      <c r="G1183">
        <f t="shared" si="47"/>
        <v>155.5</v>
      </c>
      <c r="H1183">
        <v>1009065300</v>
      </c>
      <c r="K1183">
        <v>5129.6000979999999</v>
      </c>
    </row>
    <row r="1184" spans="1:11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46"/>
        <v>125.69970699999976</v>
      </c>
      <c r="G1184">
        <f t="shared" si="47"/>
        <v>149.79980499999965</v>
      </c>
      <c r="H1184">
        <v>1048626000</v>
      </c>
      <c r="K1184">
        <v>5214.7001950000003</v>
      </c>
    </row>
    <row r="1185" spans="1:11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46"/>
        <v>-21.799804000000222</v>
      </c>
      <c r="G1185">
        <f t="shared" si="47"/>
        <v>100.0996099999993</v>
      </c>
      <c r="H1185">
        <v>922652100</v>
      </c>
      <c r="K1185">
        <v>5340.3999020000001</v>
      </c>
    </row>
    <row r="1186" spans="1:11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46"/>
        <v>-161.80029300000024</v>
      </c>
      <c r="G1186">
        <f t="shared" si="47"/>
        <v>165.4003900000007</v>
      </c>
      <c r="H1186">
        <v>837910500</v>
      </c>
      <c r="K1186">
        <v>5318.6000979999999</v>
      </c>
    </row>
    <row r="1187" spans="1:11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46"/>
        <v>-54.199706999999762</v>
      </c>
      <c r="G1187">
        <f t="shared" si="47"/>
        <v>103.5</v>
      </c>
      <c r="H1187">
        <v>946079100</v>
      </c>
      <c r="K1187">
        <v>5156.7998049999997</v>
      </c>
    </row>
    <row r="1188" spans="1:11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46"/>
        <v>189.39990200000011</v>
      </c>
      <c r="G1188">
        <f t="shared" si="47"/>
        <v>194.29980499999965</v>
      </c>
      <c r="H1188">
        <v>788821300</v>
      </c>
      <c r="K1188">
        <v>5102.6000979999999</v>
      </c>
    </row>
    <row r="1189" spans="1:11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46"/>
        <v>126.70019500000035</v>
      </c>
      <c r="G1189">
        <f t="shared" si="47"/>
        <v>160.20019500000035</v>
      </c>
      <c r="H1189">
        <v>823930000</v>
      </c>
      <c r="K1189">
        <v>5292</v>
      </c>
    </row>
    <row r="1190" spans="1:11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46"/>
        <v>-24.200195000000349</v>
      </c>
      <c r="G1190">
        <f t="shared" si="47"/>
        <v>103</v>
      </c>
      <c r="H1190">
        <v>975363800</v>
      </c>
      <c r="K1190">
        <v>5418.7001950000003</v>
      </c>
    </row>
    <row r="1191" spans="1:11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46"/>
        <v>-125.79980499999965</v>
      </c>
      <c r="G1191">
        <f t="shared" si="47"/>
        <v>153</v>
      </c>
      <c r="H1191">
        <v>1178142500</v>
      </c>
      <c r="K1191">
        <v>5394.5</v>
      </c>
    </row>
    <row r="1192" spans="1:11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46"/>
        <v>-138.80029300000024</v>
      </c>
      <c r="G1192">
        <f t="shared" si="47"/>
        <v>153.70019599999978</v>
      </c>
      <c r="H1192">
        <v>910283100</v>
      </c>
      <c r="K1192">
        <v>5268.7001950000003</v>
      </c>
    </row>
    <row r="1193" spans="1:11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46"/>
        <v>0</v>
      </c>
      <c r="G1193">
        <f t="shared" si="47"/>
        <v>0</v>
      </c>
      <c r="H1193">
        <v>0</v>
      </c>
      <c r="K1193">
        <v>5129.8999020000001</v>
      </c>
    </row>
    <row r="1194" spans="1:11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46"/>
        <v>1.200195999999778</v>
      </c>
      <c r="G1194">
        <f t="shared" si="47"/>
        <v>134.70019500000035</v>
      </c>
      <c r="H1194">
        <v>1037445400</v>
      </c>
      <c r="K1194">
        <v>5129.8999020000001</v>
      </c>
    </row>
    <row r="1195" spans="1:11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46"/>
        <v>74.799804000000222</v>
      </c>
      <c r="G1195">
        <f t="shared" si="47"/>
        <v>152.10009700000046</v>
      </c>
      <c r="H1195">
        <v>1128589300</v>
      </c>
      <c r="K1195">
        <v>5131.1000979999999</v>
      </c>
    </row>
    <row r="1196" spans="1:11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46"/>
        <v>-76.5</v>
      </c>
      <c r="G1196">
        <f t="shared" si="47"/>
        <v>152.5</v>
      </c>
      <c r="H1196">
        <v>908821500</v>
      </c>
      <c r="K1196">
        <v>5205.8999020000001</v>
      </c>
    </row>
    <row r="1197" spans="1:11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46"/>
        <v>-34.10009700000046</v>
      </c>
      <c r="G1197">
        <f t="shared" si="47"/>
        <v>116.5</v>
      </c>
      <c r="H1197">
        <v>904652300</v>
      </c>
      <c r="K1197">
        <v>5129.3999020000001</v>
      </c>
    </row>
    <row r="1198" spans="1:11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46"/>
        <v>-54.5</v>
      </c>
      <c r="G1198">
        <f t="shared" si="47"/>
        <v>189.70019500000035</v>
      </c>
      <c r="H1198">
        <v>857260000</v>
      </c>
      <c r="K1198">
        <v>5095.2998049999997</v>
      </c>
    </row>
    <row r="1199" spans="1:11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46"/>
        <v>51.400390000000698</v>
      </c>
      <c r="G1199">
        <f t="shared" si="47"/>
        <v>178.29980400000022</v>
      </c>
      <c r="H1199">
        <v>1546098700</v>
      </c>
      <c r="K1199">
        <v>5040.7998049999997</v>
      </c>
    </row>
    <row r="1200" spans="1:11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46"/>
        <v>239.39990299999954</v>
      </c>
      <c r="G1200">
        <f t="shared" si="47"/>
        <v>290</v>
      </c>
      <c r="H1200">
        <v>1183381000</v>
      </c>
      <c r="K1200">
        <v>5092.2001950000003</v>
      </c>
    </row>
    <row r="1201" spans="1:11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46"/>
        <v>26</v>
      </c>
      <c r="G1201">
        <f t="shared" si="47"/>
        <v>91.200195999999778</v>
      </c>
      <c r="H1201">
        <v>671941800</v>
      </c>
      <c r="K1201">
        <v>5331.6000979999999</v>
      </c>
    </row>
    <row r="1202" spans="1:11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46"/>
        <v>-7</v>
      </c>
      <c r="G1202">
        <f t="shared" si="47"/>
        <v>96.400390000000698</v>
      </c>
      <c r="H1202">
        <v>716380800</v>
      </c>
      <c r="K1202">
        <v>5357.6000979999999</v>
      </c>
    </row>
    <row r="1203" spans="1:11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46"/>
        <v>-30.600097999999889</v>
      </c>
      <c r="G1203">
        <f t="shared" si="47"/>
        <v>57.800293000000238</v>
      </c>
      <c r="H1203">
        <v>695636400</v>
      </c>
      <c r="K1203">
        <v>5350.6000979999999</v>
      </c>
    </row>
    <row r="1204" spans="1:11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46"/>
        <v>-157.20019500000035</v>
      </c>
      <c r="G1204">
        <f t="shared" si="47"/>
        <v>220.70019500000035</v>
      </c>
      <c r="H1204">
        <v>1024505200</v>
      </c>
      <c r="K1204">
        <v>5320</v>
      </c>
    </row>
    <row r="1205" spans="1:11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46"/>
        <v>-155.5996099999993</v>
      </c>
      <c r="G1205">
        <f t="shared" si="47"/>
        <v>229.70019500000035</v>
      </c>
      <c r="H1205">
        <v>1455126400</v>
      </c>
      <c r="K1205">
        <v>5162.7998049999997</v>
      </c>
    </row>
    <row r="1206" spans="1:11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46"/>
        <v>157.69970699999976</v>
      </c>
      <c r="G1206">
        <f t="shared" si="47"/>
        <v>271.9003900000007</v>
      </c>
      <c r="H1206">
        <v>1649746300</v>
      </c>
      <c r="K1206">
        <v>5007.2001950000003</v>
      </c>
    </row>
    <row r="1207" spans="1:11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46"/>
        <v>-95.899902000000111</v>
      </c>
      <c r="G1207">
        <f t="shared" si="47"/>
        <v>384.60009799999989</v>
      </c>
      <c r="H1207">
        <v>2039085200</v>
      </c>
      <c r="K1207">
        <v>5164.8999020000001</v>
      </c>
    </row>
    <row r="1208" spans="1:11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46"/>
        <v>178</v>
      </c>
      <c r="G1208">
        <f t="shared" si="47"/>
        <v>233.39990299999954</v>
      </c>
      <c r="H1208">
        <v>1576389600</v>
      </c>
      <c r="K1208">
        <v>5069</v>
      </c>
    </row>
    <row r="1209" spans="1:11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46"/>
        <v>146.10009799999989</v>
      </c>
      <c r="G1209">
        <f t="shared" si="47"/>
        <v>190.5</v>
      </c>
      <c r="H1209">
        <v>2044242400</v>
      </c>
      <c r="K1209">
        <v>5247</v>
      </c>
    </row>
    <row r="1210" spans="1:11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46"/>
        <v>191.39990200000011</v>
      </c>
      <c r="G1210">
        <f t="shared" si="47"/>
        <v>251</v>
      </c>
      <c r="H1210">
        <v>1428457100</v>
      </c>
      <c r="K1210">
        <v>5393.1000979999999</v>
      </c>
    </row>
    <row r="1211" spans="1:11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46"/>
        <v>133.89990200000011</v>
      </c>
      <c r="G1211">
        <f t="shared" si="47"/>
        <v>160.69970699999976</v>
      </c>
      <c r="H1211">
        <v>1094346800</v>
      </c>
      <c r="K1211">
        <v>5584.5</v>
      </c>
    </row>
    <row r="1212" spans="1:11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46"/>
        <v>56</v>
      </c>
      <c r="G1212">
        <f t="shared" si="47"/>
        <v>73.60009700000046</v>
      </c>
      <c r="H1212">
        <v>995746800</v>
      </c>
      <c r="K1212">
        <v>5718.3999020000001</v>
      </c>
    </row>
    <row r="1213" spans="1:11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46"/>
        <v>40.800293000000238</v>
      </c>
      <c r="G1213">
        <f t="shared" si="47"/>
        <v>146.39990200000011</v>
      </c>
      <c r="H1213">
        <v>864009700</v>
      </c>
      <c r="K1213">
        <v>5774.3999020000001</v>
      </c>
    </row>
    <row r="1214" spans="1:11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46"/>
        <v>58</v>
      </c>
      <c r="G1214">
        <f t="shared" si="47"/>
        <v>100.80029300000024</v>
      </c>
      <c r="H1214">
        <v>1014403400</v>
      </c>
      <c r="K1214">
        <v>5815.2001950000003</v>
      </c>
    </row>
    <row r="1215" spans="1:11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46"/>
        <v>-16.60009700000046</v>
      </c>
      <c r="G1215">
        <f t="shared" si="47"/>
        <v>81</v>
      </c>
      <c r="H1215">
        <v>753182900</v>
      </c>
      <c r="K1215">
        <v>5873.2001950000003</v>
      </c>
    </row>
    <row r="1216" spans="1:11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46"/>
        <v>73.10009700000046</v>
      </c>
      <c r="G1216">
        <f t="shared" si="47"/>
        <v>91</v>
      </c>
      <c r="H1216">
        <v>777353400</v>
      </c>
      <c r="K1216">
        <v>5856.6000979999999</v>
      </c>
    </row>
    <row r="1217" spans="1:11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46"/>
        <v>-4.4003900000006979</v>
      </c>
      <c r="G1217">
        <f t="shared" si="47"/>
        <v>55.699706999999762</v>
      </c>
      <c r="H1217">
        <v>631694600</v>
      </c>
      <c r="K1217">
        <v>5929.7001950000003</v>
      </c>
    </row>
    <row r="1218" spans="1:11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48">SUM(B1218-E1218)</f>
        <v>9.700195000000349</v>
      </c>
      <c r="G1218">
        <f t="shared" ref="G1218:G1281" si="49">SUM(C1218-D1218)</f>
        <v>46</v>
      </c>
      <c r="H1218">
        <v>645911000</v>
      </c>
      <c r="K1218">
        <v>5925.2998049999997</v>
      </c>
    </row>
    <row r="1219" spans="1:11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48"/>
        <v>-35.100097999999889</v>
      </c>
      <c r="G1219">
        <f t="shared" si="49"/>
        <v>66.89990299999954</v>
      </c>
      <c r="H1219">
        <v>874525300</v>
      </c>
      <c r="K1219">
        <v>5935</v>
      </c>
    </row>
    <row r="1220" spans="1:11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48"/>
        <v>-46.10009700000046</v>
      </c>
      <c r="G1220">
        <f t="shared" si="49"/>
        <v>136.79980499999965</v>
      </c>
      <c r="H1220">
        <v>1051054200</v>
      </c>
      <c r="K1220">
        <v>5899.8999020000001</v>
      </c>
    </row>
    <row r="1221" spans="1:11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48"/>
        <v>-63.799804999999651</v>
      </c>
      <c r="G1221">
        <f t="shared" si="49"/>
        <v>66.399902000000111</v>
      </c>
      <c r="H1221">
        <v>900376300</v>
      </c>
      <c r="K1221">
        <v>5853.7998049999997</v>
      </c>
    </row>
    <row r="1222" spans="1:11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48"/>
        <v>-37.200195000000349</v>
      </c>
      <c r="G1222">
        <f t="shared" si="49"/>
        <v>49.200195000000349</v>
      </c>
      <c r="H1222">
        <v>912096000</v>
      </c>
      <c r="K1222">
        <v>5790</v>
      </c>
    </row>
    <row r="1223" spans="1:11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48"/>
        <v>90.900390000000698</v>
      </c>
      <c r="G1223">
        <f t="shared" si="49"/>
        <v>90.900390000000698</v>
      </c>
      <c r="H1223">
        <v>848623100</v>
      </c>
      <c r="K1223">
        <v>5752.7998049999997</v>
      </c>
    </row>
    <row r="1224" spans="1:11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48"/>
        <v>3.299804999999651</v>
      </c>
      <c r="G1224">
        <f t="shared" si="49"/>
        <v>57.600097999999889</v>
      </c>
      <c r="H1224">
        <v>693411600</v>
      </c>
      <c r="K1224">
        <v>5843.7001950000003</v>
      </c>
    </row>
    <row r="1225" spans="1:11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48"/>
        <v>59.399902000000111</v>
      </c>
      <c r="G1225">
        <f t="shared" si="49"/>
        <v>65.199706999999762</v>
      </c>
      <c r="H1225">
        <v>715477400</v>
      </c>
      <c r="K1225">
        <v>5847</v>
      </c>
    </row>
    <row r="1226" spans="1:11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48"/>
        <v>-37.399902000000111</v>
      </c>
      <c r="G1226">
        <f t="shared" si="49"/>
        <v>60</v>
      </c>
      <c r="H1226">
        <v>830813000</v>
      </c>
      <c r="K1226">
        <v>5906.3999020000001</v>
      </c>
    </row>
    <row r="1227" spans="1:11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48"/>
        <v>60.200195000000349</v>
      </c>
      <c r="G1227">
        <f t="shared" si="49"/>
        <v>136.20019500000035</v>
      </c>
      <c r="H1227">
        <v>1086509700</v>
      </c>
      <c r="K1227">
        <v>5869</v>
      </c>
    </row>
    <row r="1228" spans="1:11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48"/>
        <v>61.39990299999954</v>
      </c>
      <c r="G1228">
        <f t="shared" si="49"/>
        <v>97.800293000000238</v>
      </c>
      <c r="H1228">
        <v>850417100</v>
      </c>
      <c r="K1228">
        <v>5929.2001950000003</v>
      </c>
    </row>
    <row r="1229" spans="1:11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48"/>
        <v>64</v>
      </c>
      <c r="G1229">
        <f t="shared" si="49"/>
        <v>102.39990299999954</v>
      </c>
      <c r="H1229">
        <v>781326500</v>
      </c>
      <c r="K1229">
        <v>5990.6000979999999</v>
      </c>
    </row>
    <row r="1230" spans="1:11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48"/>
        <v>-51.700195999999778</v>
      </c>
      <c r="G1230">
        <f t="shared" si="49"/>
        <v>68.800293000000238</v>
      </c>
      <c r="H1230">
        <v>833720400</v>
      </c>
      <c r="K1230">
        <v>6054.6000979999999</v>
      </c>
    </row>
    <row r="1231" spans="1:11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48"/>
        <v>21.100097999999889</v>
      </c>
      <c r="G1231">
        <f t="shared" si="49"/>
        <v>52.700195000000349</v>
      </c>
      <c r="H1231">
        <v>817116300</v>
      </c>
      <c r="K1231">
        <v>6002.8999020000001</v>
      </c>
    </row>
    <row r="1232" spans="1:11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48"/>
        <v>-6.5</v>
      </c>
      <c r="G1232">
        <f t="shared" si="49"/>
        <v>25.199706999999762</v>
      </c>
      <c r="H1232">
        <v>654940400</v>
      </c>
      <c r="K1232">
        <v>6024</v>
      </c>
    </row>
    <row r="1233" spans="1:11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48"/>
        <v>-27.700195000000349</v>
      </c>
      <c r="G1233">
        <f t="shared" si="49"/>
        <v>45.099609999999302</v>
      </c>
      <c r="H1233">
        <v>466358000</v>
      </c>
      <c r="K1233">
        <v>6017.5</v>
      </c>
    </row>
    <row r="1234" spans="1:11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48"/>
        <v>-44.099609999999302</v>
      </c>
      <c r="G1234">
        <f t="shared" si="49"/>
        <v>62</v>
      </c>
      <c r="H1234">
        <v>871319600</v>
      </c>
      <c r="K1234">
        <v>5989.7998049999997</v>
      </c>
    </row>
    <row r="1235" spans="1:11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48"/>
        <v>-89.700195000000349</v>
      </c>
      <c r="G1235">
        <f t="shared" si="49"/>
        <v>89.700195000000349</v>
      </c>
      <c r="H1235">
        <v>1221084500</v>
      </c>
      <c r="K1235">
        <v>5945.7001950000003</v>
      </c>
    </row>
    <row r="1236" spans="1:11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48"/>
        <v>-89.100097999999889</v>
      </c>
      <c r="G1236">
        <f t="shared" si="49"/>
        <v>94</v>
      </c>
      <c r="H1236">
        <v>908814900</v>
      </c>
      <c r="K1236">
        <v>5856</v>
      </c>
    </row>
    <row r="1237" spans="1:11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48"/>
        <v>-44.60009700000046</v>
      </c>
      <c r="G1237">
        <f t="shared" si="49"/>
        <v>72.800293000000238</v>
      </c>
      <c r="H1237">
        <v>798684500</v>
      </c>
      <c r="K1237">
        <v>5766.8999020000001</v>
      </c>
    </row>
    <row r="1238" spans="1:11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48"/>
        <v>-24.599609999999302</v>
      </c>
      <c r="G1238">
        <f t="shared" si="49"/>
        <v>48.799804000000222</v>
      </c>
      <c r="H1238">
        <v>835562500</v>
      </c>
      <c r="K1238">
        <v>5722.2998049999997</v>
      </c>
    </row>
    <row r="1239" spans="1:11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48"/>
        <v>-23.300293000000238</v>
      </c>
      <c r="G1239">
        <f t="shared" si="49"/>
        <v>94.100097999999889</v>
      </c>
      <c r="H1239">
        <v>1037392600</v>
      </c>
      <c r="K1239">
        <v>5697.7001950000003</v>
      </c>
    </row>
    <row r="1240" spans="1:11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48"/>
        <v>98.600097999999889</v>
      </c>
      <c r="G1240">
        <f t="shared" si="49"/>
        <v>109.70019500000035</v>
      </c>
      <c r="H1240">
        <v>893970700</v>
      </c>
      <c r="K1240">
        <v>5674.3999020000001</v>
      </c>
    </row>
    <row r="1241" spans="1:11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48"/>
        <v>2.299804999999651</v>
      </c>
      <c r="G1241">
        <f t="shared" si="49"/>
        <v>47.300293000000238</v>
      </c>
      <c r="H1241">
        <v>744333700</v>
      </c>
      <c r="K1241">
        <v>5773</v>
      </c>
    </row>
    <row r="1242" spans="1:11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48"/>
        <v>-81.89990299999954</v>
      </c>
      <c r="G1242">
        <f t="shared" si="49"/>
        <v>85.100097999999889</v>
      </c>
      <c r="H1242">
        <v>745714800</v>
      </c>
      <c r="K1242">
        <v>5775.2998049999997</v>
      </c>
    </row>
    <row r="1243" spans="1:11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48"/>
        <v>21.5</v>
      </c>
      <c r="G1243">
        <f t="shared" si="49"/>
        <v>67.699706999999762</v>
      </c>
      <c r="H1243">
        <v>746206400</v>
      </c>
      <c r="K1243">
        <v>5693.3999020000001</v>
      </c>
    </row>
    <row r="1244" spans="1:11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48"/>
        <v>-16.10009700000046</v>
      </c>
      <c r="G1244">
        <f t="shared" si="49"/>
        <v>88.200195000000349</v>
      </c>
      <c r="H1244">
        <v>1215422800</v>
      </c>
      <c r="K1244">
        <v>5714.8999020000001</v>
      </c>
    </row>
    <row r="1245" spans="1:11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48"/>
        <v>43.800293000000238</v>
      </c>
      <c r="G1245">
        <f t="shared" si="49"/>
        <v>98.200195999999778</v>
      </c>
      <c r="H1245">
        <v>1039826800</v>
      </c>
      <c r="K1245">
        <v>5698.7998049999997</v>
      </c>
    </row>
    <row r="1246" spans="1:11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48"/>
        <v>60.5</v>
      </c>
      <c r="G1246">
        <f t="shared" si="49"/>
        <v>60.799804000000222</v>
      </c>
      <c r="H1246">
        <v>806612100</v>
      </c>
      <c r="K1246">
        <v>5742.6000979999999</v>
      </c>
    </row>
    <row r="1247" spans="1:11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48"/>
        <v>-29.600097999999889</v>
      </c>
      <c r="G1247">
        <f t="shared" si="49"/>
        <v>49.100097999999889</v>
      </c>
      <c r="H1247">
        <v>811563100</v>
      </c>
      <c r="K1247">
        <v>5803.1000979999999</v>
      </c>
    </row>
    <row r="1248" spans="1:11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48"/>
        <v>-7.700195000000349</v>
      </c>
      <c r="G1248">
        <f t="shared" si="49"/>
        <v>30.39990299999954</v>
      </c>
      <c r="H1248">
        <v>643227300</v>
      </c>
      <c r="K1248">
        <v>5773.5</v>
      </c>
    </row>
    <row r="1249" spans="1:11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48"/>
        <v>90.5</v>
      </c>
      <c r="G1249">
        <f t="shared" si="49"/>
        <v>108.70019500000035</v>
      </c>
      <c r="H1249">
        <v>786839200</v>
      </c>
      <c r="K1249">
        <v>5765.7998049999997</v>
      </c>
    </row>
    <row r="1250" spans="1:11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48"/>
        <v>-47.39990299999954</v>
      </c>
      <c r="G1250">
        <f t="shared" si="49"/>
        <v>66.200195000000349</v>
      </c>
      <c r="H1250">
        <v>854520000</v>
      </c>
      <c r="K1250">
        <v>5856.2998049999997</v>
      </c>
    </row>
    <row r="1251" spans="1:11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48"/>
        <v>55.800293000000238</v>
      </c>
      <c r="G1251">
        <f t="shared" si="49"/>
        <v>72.900390000000698</v>
      </c>
      <c r="H1251">
        <v>848359000</v>
      </c>
      <c r="K1251">
        <v>5808.8999020000001</v>
      </c>
    </row>
    <row r="1252" spans="1:11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48"/>
        <v>-1.5</v>
      </c>
      <c r="G1252">
        <f t="shared" si="49"/>
        <v>41.39990299999954</v>
      </c>
      <c r="H1252">
        <v>792266800</v>
      </c>
      <c r="K1252">
        <v>5864.7001950000003</v>
      </c>
    </row>
    <row r="1253" spans="1:11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48"/>
        <v>-8.200195000000349</v>
      </c>
      <c r="G1253">
        <f t="shared" si="49"/>
        <v>53.600097999999889</v>
      </c>
      <c r="H1253">
        <v>650699800</v>
      </c>
      <c r="K1253">
        <v>5863.2001950000003</v>
      </c>
    </row>
    <row r="1254" spans="1:11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48"/>
        <v>-7.100097999999889</v>
      </c>
      <c r="G1254">
        <f t="shared" si="49"/>
        <v>65.5</v>
      </c>
      <c r="H1254">
        <v>840497300</v>
      </c>
      <c r="K1254">
        <v>5855</v>
      </c>
    </row>
    <row r="1255" spans="1:11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48"/>
        <v>80.700195999999778</v>
      </c>
      <c r="G1255">
        <f t="shared" si="49"/>
        <v>80.700195999999778</v>
      </c>
      <c r="H1255">
        <v>980195300</v>
      </c>
      <c r="K1255">
        <v>5847.8999020000001</v>
      </c>
    </row>
    <row r="1256" spans="1:11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48"/>
        <v>61.399902000000111</v>
      </c>
      <c r="G1256">
        <f t="shared" si="49"/>
        <v>83.5</v>
      </c>
      <c r="H1256">
        <v>830972100</v>
      </c>
      <c r="K1256">
        <v>5928.6000979999999</v>
      </c>
    </row>
    <row r="1257" spans="1:11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48"/>
        <v>-51.100097999999889</v>
      </c>
      <c r="G1257">
        <f t="shared" si="49"/>
        <v>71.100097999999889</v>
      </c>
      <c r="H1257">
        <v>966550600</v>
      </c>
      <c r="K1257">
        <v>5990</v>
      </c>
    </row>
    <row r="1258" spans="1:11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48"/>
        <v>0</v>
      </c>
      <c r="G1258">
        <f t="shared" si="49"/>
        <v>0</v>
      </c>
      <c r="H1258">
        <v>0</v>
      </c>
      <c r="K1258">
        <v>5938.8999020000001</v>
      </c>
    </row>
    <row r="1259" spans="1:11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48"/>
        <v>-57.899902000000111</v>
      </c>
      <c r="G1259">
        <f t="shared" si="49"/>
        <v>70.399902000000111</v>
      </c>
      <c r="H1259">
        <v>799337700</v>
      </c>
      <c r="K1259">
        <v>5938.8999020000001</v>
      </c>
    </row>
    <row r="1260" spans="1:11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48"/>
        <v>-10.899902000000111</v>
      </c>
      <c r="G1260">
        <f t="shared" si="49"/>
        <v>44.099609999999302</v>
      </c>
      <c r="H1260">
        <v>863336800</v>
      </c>
      <c r="K1260">
        <v>5881</v>
      </c>
    </row>
    <row r="1261" spans="1:11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48"/>
        <v>-11.700195999999778</v>
      </c>
      <c r="G1261">
        <f t="shared" si="49"/>
        <v>70.700195000000349</v>
      </c>
      <c r="H1261">
        <v>916829300</v>
      </c>
      <c r="K1261">
        <v>5870.1000979999999</v>
      </c>
    </row>
    <row r="1262" spans="1:11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48"/>
        <v>-22.5</v>
      </c>
      <c r="G1262">
        <f t="shared" si="49"/>
        <v>48.800293000000238</v>
      </c>
      <c r="H1262">
        <v>985312300</v>
      </c>
      <c r="K1262">
        <v>5858.3999020000001</v>
      </c>
    </row>
    <row r="1263" spans="1:11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48"/>
        <v>112.60009799999989</v>
      </c>
      <c r="G1263">
        <f t="shared" si="49"/>
        <v>115.10009799999989</v>
      </c>
      <c r="H1263">
        <v>852749200</v>
      </c>
      <c r="K1263">
        <v>5835.8999020000001</v>
      </c>
    </row>
    <row r="1264" spans="1:11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48"/>
        <v>7.5</v>
      </c>
      <c r="G1264">
        <f t="shared" si="49"/>
        <v>89.89990299999954</v>
      </c>
      <c r="H1264">
        <v>897899600</v>
      </c>
      <c r="K1264">
        <v>5948.5</v>
      </c>
    </row>
    <row r="1265" spans="1:11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48"/>
        <v>-32.5</v>
      </c>
      <c r="G1265">
        <f t="shared" si="49"/>
        <v>80.399902000000111</v>
      </c>
      <c r="H1265">
        <v>849895900</v>
      </c>
      <c r="K1265">
        <v>5956</v>
      </c>
    </row>
    <row r="1266" spans="1:11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48"/>
        <v>-62.5</v>
      </c>
      <c r="G1266">
        <f t="shared" si="49"/>
        <v>73.799804999999651</v>
      </c>
      <c r="H1266">
        <v>702325400</v>
      </c>
      <c r="K1266">
        <v>5923.5</v>
      </c>
    </row>
    <row r="1267" spans="1:11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48"/>
        <v>62.700195000000349</v>
      </c>
      <c r="G1267">
        <f t="shared" si="49"/>
        <v>81.799804999999651</v>
      </c>
      <c r="H1267">
        <v>756848900</v>
      </c>
      <c r="K1267">
        <v>5861</v>
      </c>
    </row>
    <row r="1268" spans="1:11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48"/>
        <v>2.199706999999762</v>
      </c>
      <c r="G1268">
        <f t="shared" si="49"/>
        <v>74</v>
      </c>
      <c r="H1268">
        <v>686694200</v>
      </c>
      <c r="K1268">
        <v>5923.7001950000003</v>
      </c>
    </row>
    <row r="1269" spans="1:11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48"/>
        <v>19.100097999999889</v>
      </c>
      <c r="G1269">
        <f t="shared" si="49"/>
        <v>81.39990299999954</v>
      </c>
      <c r="H1269">
        <v>705255100</v>
      </c>
      <c r="K1269">
        <v>5925.8999020000001</v>
      </c>
    </row>
    <row r="1270" spans="1:11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48"/>
        <v>31</v>
      </c>
      <c r="G1270">
        <f t="shared" si="49"/>
        <v>94</v>
      </c>
      <c r="H1270">
        <v>868796500</v>
      </c>
      <c r="K1270">
        <v>5945</v>
      </c>
    </row>
    <row r="1271" spans="1:11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48"/>
        <v>42.899902000000111</v>
      </c>
      <c r="G1271">
        <f t="shared" si="49"/>
        <v>74.900390000000698</v>
      </c>
      <c r="H1271">
        <v>823139400</v>
      </c>
      <c r="K1271">
        <v>5976</v>
      </c>
    </row>
    <row r="1272" spans="1:11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48"/>
        <v>-76.199706999999762</v>
      </c>
      <c r="G1272">
        <f t="shared" si="49"/>
        <v>83</v>
      </c>
      <c r="H1272">
        <v>835132700</v>
      </c>
      <c r="K1272">
        <v>6018.8999020000001</v>
      </c>
    </row>
    <row r="1273" spans="1:11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48"/>
        <v>34.099609999999302</v>
      </c>
      <c r="G1273">
        <f t="shared" si="49"/>
        <v>77.699706999999762</v>
      </c>
      <c r="H1273">
        <v>803357200</v>
      </c>
      <c r="K1273">
        <v>5942.7001950000003</v>
      </c>
    </row>
    <row r="1274" spans="1:11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48"/>
        <v>-56.799804999999651</v>
      </c>
      <c r="G1274">
        <f t="shared" si="49"/>
        <v>113.29980400000022</v>
      </c>
      <c r="H1274">
        <v>1162112200</v>
      </c>
      <c r="K1274">
        <v>5976.7998049999997</v>
      </c>
    </row>
    <row r="1275" spans="1:11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48"/>
        <v>64.100097999999889</v>
      </c>
      <c r="G1275">
        <f t="shared" si="49"/>
        <v>96.5</v>
      </c>
      <c r="H1275">
        <v>1597409800</v>
      </c>
      <c r="K1275">
        <v>5920</v>
      </c>
    </row>
    <row r="1276" spans="1:11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48"/>
        <v>98.799804000000222</v>
      </c>
      <c r="G1276">
        <f t="shared" si="49"/>
        <v>111</v>
      </c>
      <c r="H1276">
        <v>1002077100</v>
      </c>
      <c r="K1276">
        <v>5984.1000979999999</v>
      </c>
    </row>
    <row r="1277" spans="1:11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48"/>
        <v>-13</v>
      </c>
      <c r="G1277">
        <f t="shared" si="49"/>
        <v>53</v>
      </c>
      <c r="H1277">
        <v>809170900</v>
      </c>
      <c r="K1277">
        <v>6082.8999020000001</v>
      </c>
    </row>
    <row r="1278" spans="1:11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48"/>
        <v>0</v>
      </c>
      <c r="G1278">
        <f t="shared" si="49"/>
        <v>0</v>
      </c>
      <c r="H1278">
        <v>0</v>
      </c>
      <c r="K1278">
        <v>6069.8999020000001</v>
      </c>
    </row>
    <row r="1279" spans="1:11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48"/>
        <v>0</v>
      </c>
      <c r="G1279">
        <f t="shared" si="49"/>
        <v>0</v>
      </c>
      <c r="H1279">
        <v>0</v>
      </c>
      <c r="K1279">
        <v>6069.8999020000001</v>
      </c>
    </row>
    <row r="1280" spans="1:11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48"/>
        <v>-1.699706999999762</v>
      </c>
      <c r="G1280">
        <f t="shared" si="49"/>
        <v>40.799804999999651</v>
      </c>
      <c r="H1280">
        <v>741068000</v>
      </c>
      <c r="K1280">
        <v>6069.8999020000001</v>
      </c>
    </row>
    <row r="1281" spans="1:11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48"/>
        <v>1.199706999999762</v>
      </c>
      <c r="G1281">
        <f t="shared" si="49"/>
        <v>43.5</v>
      </c>
      <c r="H1281">
        <v>707283900</v>
      </c>
      <c r="K1281">
        <v>6068.2001950000003</v>
      </c>
    </row>
    <row r="1282" spans="1:11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50">SUM(B1282-E1282)</f>
        <v>-51.10009700000046</v>
      </c>
      <c r="G1282">
        <f t="shared" ref="G1282:G1345" si="51">SUM(C1282-D1282)</f>
        <v>63.600097999999889</v>
      </c>
      <c r="H1282">
        <v>553389400</v>
      </c>
      <c r="K1282">
        <v>6069.3999020000001</v>
      </c>
    </row>
    <row r="1283" spans="1:11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50"/>
        <v>0</v>
      </c>
      <c r="G1283">
        <f t="shared" si="51"/>
        <v>0</v>
      </c>
      <c r="H1283">
        <v>0</v>
      </c>
      <c r="K1283">
        <v>6018.2998049999997</v>
      </c>
    </row>
    <row r="1284" spans="1:11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50"/>
        <v>0</v>
      </c>
      <c r="G1284">
        <f t="shared" si="51"/>
        <v>0</v>
      </c>
      <c r="H1284">
        <v>0</v>
      </c>
      <c r="K1284">
        <v>6018.2998049999997</v>
      </c>
    </row>
    <row r="1285" spans="1:11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50"/>
        <v>4</v>
      </c>
      <c r="G1285">
        <f t="shared" si="51"/>
        <v>43.60009700000046</v>
      </c>
      <c r="H1285">
        <v>739317000</v>
      </c>
      <c r="K1285">
        <v>6018.2998049999997</v>
      </c>
    </row>
    <row r="1286" spans="1:11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50"/>
        <v>-125.39990299999954</v>
      </c>
      <c r="G1286">
        <f t="shared" si="51"/>
        <v>136.89990299999954</v>
      </c>
      <c r="H1286">
        <v>704737200</v>
      </c>
      <c r="K1286">
        <v>6022.2998049999997</v>
      </c>
    </row>
    <row r="1287" spans="1:11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50"/>
        <v>-26.799804000000222</v>
      </c>
      <c r="G1287">
        <f t="shared" si="51"/>
        <v>52.10009700000046</v>
      </c>
      <c r="H1287">
        <v>624888900</v>
      </c>
      <c r="K1287">
        <v>5896.8999020000001</v>
      </c>
    </row>
    <row r="1288" spans="1:11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50"/>
        <v>125.89990200000011</v>
      </c>
      <c r="G1288">
        <f t="shared" si="51"/>
        <v>139.20019500000035</v>
      </c>
      <c r="H1288">
        <v>872742500</v>
      </c>
      <c r="K1288">
        <v>5870.1000979999999</v>
      </c>
    </row>
    <row r="1289" spans="1:11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50"/>
        <v>-32.200195000000349</v>
      </c>
      <c r="G1289">
        <f t="shared" si="51"/>
        <v>33.199706999999762</v>
      </c>
      <c r="H1289">
        <v>771907100</v>
      </c>
      <c r="K1289">
        <v>5996</v>
      </c>
    </row>
    <row r="1290" spans="1:11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50"/>
        <v>46.60009700000046</v>
      </c>
      <c r="G1290">
        <f t="shared" si="51"/>
        <v>66.700195000000349</v>
      </c>
      <c r="H1290">
        <v>667918300</v>
      </c>
      <c r="K1290">
        <v>5963.7998049999997</v>
      </c>
    </row>
    <row r="1291" spans="1:11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50"/>
        <v>-45.899902000000111</v>
      </c>
      <c r="G1291">
        <f t="shared" si="51"/>
        <v>78.899902000000111</v>
      </c>
      <c r="H1291">
        <v>700979400</v>
      </c>
      <c r="K1291">
        <v>6010.3999020000001</v>
      </c>
    </row>
    <row r="1292" spans="1:11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50"/>
        <v>88.899902000000111</v>
      </c>
      <c r="G1292">
        <f t="shared" si="51"/>
        <v>95.300293000000238</v>
      </c>
      <c r="H1292">
        <v>759467900</v>
      </c>
      <c r="K1292">
        <v>5964.5</v>
      </c>
    </row>
    <row r="1293" spans="1:11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50"/>
        <v>2.39990299999954</v>
      </c>
      <c r="G1293">
        <f t="shared" si="51"/>
        <v>26.299804999999651</v>
      </c>
      <c r="H1293">
        <v>659149200</v>
      </c>
      <c r="K1293">
        <v>6053.3999020000001</v>
      </c>
    </row>
    <row r="1294" spans="1:11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50"/>
        <v>-48.39990299999954</v>
      </c>
      <c r="G1294">
        <f t="shared" si="51"/>
        <v>59</v>
      </c>
      <c r="H1294">
        <v>606794600</v>
      </c>
      <c r="K1294">
        <v>6055.7998049999997</v>
      </c>
    </row>
    <row r="1295" spans="1:11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50"/>
        <v>33.700195999999778</v>
      </c>
      <c r="G1295">
        <f t="shared" si="51"/>
        <v>45.700195999999778</v>
      </c>
      <c r="H1295">
        <v>710450000</v>
      </c>
      <c r="K1295">
        <v>6007.3999020000001</v>
      </c>
    </row>
    <row r="1296" spans="1:11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50"/>
        <v>-34</v>
      </c>
      <c r="G1296">
        <f t="shared" si="51"/>
        <v>49.299804000000222</v>
      </c>
      <c r="H1296">
        <v>810707000</v>
      </c>
      <c r="K1296">
        <v>6041.1000979999999</v>
      </c>
    </row>
    <row r="1297" spans="1:11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50"/>
        <v>9.899902000000111</v>
      </c>
      <c r="G1297">
        <f t="shared" si="51"/>
        <v>37.199706999999762</v>
      </c>
      <c r="H1297">
        <v>713905900</v>
      </c>
      <c r="K1297">
        <v>6007.1000979999999</v>
      </c>
    </row>
    <row r="1298" spans="1:11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50"/>
        <v>-7.100097999999889</v>
      </c>
      <c r="G1298">
        <f t="shared" si="51"/>
        <v>47.39990299999954</v>
      </c>
      <c r="H1298">
        <v>683415100</v>
      </c>
      <c r="K1298">
        <v>6017</v>
      </c>
    </row>
    <row r="1299" spans="1:11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50"/>
        <v>-101.10009700000046</v>
      </c>
      <c r="G1299">
        <f t="shared" si="51"/>
        <v>106</v>
      </c>
      <c r="H1299">
        <v>921016700</v>
      </c>
      <c r="K1299">
        <v>6009.8999020000001</v>
      </c>
    </row>
    <row r="1300" spans="1:11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50"/>
        <v>39.5</v>
      </c>
      <c r="G1300">
        <f t="shared" si="51"/>
        <v>64</v>
      </c>
      <c r="H1300">
        <v>1033616700</v>
      </c>
      <c r="K1300">
        <v>5908.7998049999997</v>
      </c>
    </row>
    <row r="1301" spans="1:11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50"/>
        <v>-16.099609999999302</v>
      </c>
      <c r="G1301">
        <f t="shared" si="51"/>
        <v>38.799804999999651</v>
      </c>
      <c r="H1301">
        <v>872031100</v>
      </c>
      <c r="K1301">
        <v>5948.2998049999997</v>
      </c>
    </row>
    <row r="1302" spans="1:11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50"/>
        <v>-27.700195000000349</v>
      </c>
      <c r="G1302">
        <f t="shared" si="51"/>
        <v>52.800293000000238</v>
      </c>
      <c r="H1302">
        <v>669291100</v>
      </c>
      <c r="K1302">
        <v>5932.2001950000003</v>
      </c>
    </row>
    <row r="1303" spans="1:11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50"/>
        <v>-3.700195000000349</v>
      </c>
      <c r="G1303">
        <f t="shared" si="51"/>
        <v>22.399902000000111</v>
      </c>
      <c r="H1303">
        <v>526577800</v>
      </c>
      <c r="K1303">
        <v>5904.5</v>
      </c>
    </row>
    <row r="1304" spans="1:11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50"/>
        <v>-19.89990299999954</v>
      </c>
      <c r="G1304">
        <f t="shared" si="51"/>
        <v>40.5</v>
      </c>
      <c r="H1304">
        <v>663222900</v>
      </c>
      <c r="K1304">
        <v>5900.7998049999997</v>
      </c>
    </row>
    <row r="1305" spans="1:11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50"/>
        <v>-85</v>
      </c>
      <c r="G1305">
        <f t="shared" si="51"/>
        <v>108.30029300000024</v>
      </c>
      <c r="H1305">
        <v>828355800</v>
      </c>
      <c r="K1305">
        <v>5880.8999020000001</v>
      </c>
    </row>
    <row r="1306" spans="1:11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50"/>
        <v>-33.199706999999762</v>
      </c>
      <c r="G1306">
        <f t="shared" si="51"/>
        <v>71</v>
      </c>
      <c r="H1306">
        <v>906624900</v>
      </c>
      <c r="K1306">
        <v>5795.8999020000001</v>
      </c>
    </row>
    <row r="1307" spans="1:11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50"/>
        <v>23.39990299999954</v>
      </c>
      <c r="G1307">
        <f t="shared" si="51"/>
        <v>71.199706999999762</v>
      </c>
      <c r="H1307">
        <v>686659100</v>
      </c>
      <c r="K1307">
        <v>5762.7001950000003</v>
      </c>
    </row>
    <row r="1308" spans="1:11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50"/>
        <v>-68</v>
      </c>
      <c r="G1308">
        <f t="shared" si="51"/>
        <v>80.699706999999762</v>
      </c>
      <c r="H1308">
        <v>764087000</v>
      </c>
      <c r="K1308">
        <v>5786.1000979999999</v>
      </c>
    </row>
    <row r="1309" spans="1:11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50"/>
        <v>-22</v>
      </c>
      <c r="G1309">
        <f t="shared" si="51"/>
        <v>62.10009700000046</v>
      </c>
      <c r="H1309">
        <v>1379187400</v>
      </c>
      <c r="K1309">
        <v>5718.1000979999999</v>
      </c>
    </row>
    <row r="1310" spans="1:11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50"/>
        <v>-97.89990299999954</v>
      </c>
      <c r="G1310">
        <f t="shared" si="51"/>
        <v>109.5</v>
      </c>
      <c r="H1310">
        <v>931686000</v>
      </c>
      <c r="K1310">
        <v>5696.1000979999999</v>
      </c>
    </row>
    <row r="1311" spans="1:11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50"/>
        <v>97.099609999999302</v>
      </c>
      <c r="G1311">
        <f t="shared" si="51"/>
        <v>122.69970699999976</v>
      </c>
      <c r="H1311">
        <v>1124024300</v>
      </c>
      <c r="K1311">
        <v>5598.2001950000003</v>
      </c>
    </row>
    <row r="1312" spans="1:11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50"/>
        <v>79.900390000000698</v>
      </c>
      <c r="G1312">
        <f t="shared" si="51"/>
        <v>183.60009700000046</v>
      </c>
      <c r="H1312">
        <v>1270223400</v>
      </c>
      <c r="K1312">
        <v>5695.2998049999997</v>
      </c>
    </row>
    <row r="1313" spans="1:11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50"/>
        <v>53.5</v>
      </c>
      <c r="G1313">
        <f t="shared" si="51"/>
        <v>73</v>
      </c>
      <c r="H1313">
        <v>830598200</v>
      </c>
      <c r="K1313">
        <v>5775.2001950000003</v>
      </c>
    </row>
    <row r="1314" spans="1:11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50"/>
        <v>16.599609999999302</v>
      </c>
      <c r="G1314">
        <f t="shared" si="51"/>
        <v>48.89990299999954</v>
      </c>
      <c r="H1314">
        <v>777919800</v>
      </c>
      <c r="K1314">
        <v>5828.7001950000003</v>
      </c>
    </row>
    <row r="1315" spans="1:11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50"/>
        <v>92</v>
      </c>
      <c r="G1315">
        <f t="shared" si="51"/>
        <v>104.0996099999993</v>
      </c>
      <c r="H1315">
        <v>950808500</v>
      </c>
      <c r="K1315">
        <v>5845.2998049999997</v>
      </c>
    </row>
    <row r="1316" spans="1:11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50"/>
        <v>37.5</v>
      </c>
      <c r="G1316">
        <f t="shared" si="51"/>
        <v>56.599609999999302</v>
      </c>
      <c r="H1316">
        <v>729979100</v>
      </c>
      <c r="K1316">
        <v>5937.2998049999997</v>
      </c>
    </row>
    <row r="1317" spans="1:11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50"/>
        <v>-1</v>
      </c>
      <c r="G1317">
        <f t="shared" si="51"/>
        <v>88.899902000000111</v>
      </c>
      <c r="H1317">
        <v>813024200</v>
      </c>
      <c r="K1317">
        <v>5974.7998049999997</v>
      </c>
    </row>
    <row r="1318" spans="1:11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50"/>
        <v>16.60009700000046</v>
      </c>
      <c r="G1318">
        <f t="shared" si="51"/>
        <v>75.39990299999954</v>
      </c>
      <c r="H1318">
        <v>651065500</v>
      </c>
      <c r="K1318">
        <v>5973.7998049999997</v>
      </c>
    </row>
    <row r="1319" spans="1:11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50"/>
        <v>14.700195999999778</v>
      </c>
      <c r="G1319">
        <f t="shared" si="51"/>
        <v>68.89990299999954</v>
      </c>
      <c r="H1319">
        <v>728615500</v>
      </c>
      <c r="K1319">
        <v>5990.3999020000001</v>
      </c>
    </row>
    <row r="1320" spans="1:11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50"/>
        <v>-90.200195999999778</v>
      </c>
      <c r="G1320">
        <f t="shared" si="51"/>
        <v>102.20019599999978</v>
      </c>
      <c r="H1320">
        <v>811030200</v>
      </c>
      <c r="K1320">
        <v>6005.1000979999999</v>
      </c>
    </row>
    <row r="1321" spans="1:11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50"/>
        <v>20.89990299999954</v>
      </c>
      <c r="G1321">
        <f t="shared" si="51"/>
        <v>75.89990299999954</v>
      </c>
      <c r="H1321">
        <v>891083600</v>
      </c>
      <c r="K1321">
        <v>5914.8999020000001</v>
      </c>
    </row>
    <row r="1322" spans="1:11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50"/>
        <v>58.200195000000349</v>
      </c>
      <c r="G1322">
        <f t="shared" si="51"/>
        <v>113</v>
      </c>
      <c r="H1322">
        <v>895639800</v>
      </c>
      <c r="K1322">
        <v>5935.7998049999997</v>
      </c>
    </row>
    <row r="1323" spans="1:11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50"/>
        <v>7.200195000000349</v>
      </c>
      <c r="G1323">
        <f t="shared" si="51"/>
        <v>58.699706999999762</v>
      </c>
      <c r="H1323">
        <v>955595700</v>
      </c>
      <c r="K1323">
        <v>5994</v>
      </c>
    </row>
    <row r="1324" spans="1:11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50"/>
        <v>-81.200195000000349</v>
      </c>
      <c r="G1324">
        <f t="shared" si="51"/>
        <v>91.5</v>
      </c>
      <c r="H1324">
        <v>836550300</v>
      </c>
      <c r="K1324">
        <v>6001.2001950000003</v>
      </c>
    </row>
    <row r="1325" spans="1:11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50"/>
        <v>3.5</v>
      </c>
      <c r="G1325">
        <f t="shared" si="51"/>
        <v>75.700195000000349</v>
      </c>
      <c r="H1325">
        <v>939695100</v>
      </c>
      <c r="K1325">
        <v>5920</v>
      </c>
    </row>
    <row r="1326" spans="1:11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50"/>
        <v>73.299804999999651</v>
      </c>
      <c r="G1326">
        <f t="shared" si="51"/>
        <v>81.299804999999651</v>
      </c>
      <c r="H1326">
        <v>895634900</v>
      </c>
      <c r="K1326">
        <v>5923.5</v>
      </c>
    </row>
    <row r="1327" spans="1:11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50"/>
        <v>18</v>
      </c>
      <c r="G1327">
        <f t="shared" si="51"/>
        <v>102</v>
      </c>
      <c r="H1327">
        <v>769147500</v>
      </c>
      <c r="K1327">
        <v>5996.7998049999997</v>
      </c>
    </row>
    <row r="1328" spans="1:11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50"/>
        <v>68.200195000000349</v>
      </c>
      <c r="G1328">
        <f t="shared" si="51"/>
        <v>92.699706999999762</v>
      </c>
      <c r="H1328">
        <v>629790600</v>
      </c>
      <c r="K1328">
        <v>6014.7998049999997</v>
      </c>
    </row>
    <row r="1329" spans="1:11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50"/>
        <v>4.399902000000111</v>
      </c>
      <c r="G1329">
        <f t="shared" si="51"/>
        <v>48</v>
      </c>
      <c r="H1329">
        <v>802223000</v>
      </c>
      <c r="K1329">
        <v>6083</v>
      </c>
    </row>
    <row r="1330" spans="1:11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50"/>
        <v>-2.10009700000046</v>
      </c>
      <c r="G1330">
        <f t="shared" si="51"/>
        <v>34.699706999999762</v>
      </c>
      <c r="H1330">
        <v>1021989100</v>
      </c>
      <c r="K1330">
        <v>6087.3999020000001</v>
      </c>
    </row>
    <row r="1331" spans="1:11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50"/>
        <v>-48.199706999999762</v>
      </c>
      <c r="G1331">
        <f t="shared" si="51"/>
        <v>62.299804999999651</v>
      </c>
      <c r="H1331">
        <v>858245200</v>
      </c>
      <c r="K1331">
        <v>6085.2998049999997</v>
      </c>
    </row>
    <row r="1332" spans="1:11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50"/>
        <v>23</v>
      </c>
      <c r="G1332">
        <f t="shared" si="51"/>
        <v>48.300293000000238</v>
      </c>
      <c r="H1332">
        <v>873268200</v>
      </c>
      <c r="K1332">
        <v>6037.1000979999999</v>
      </c>
    </row>
    <row r="1333" spans="1:11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50"/>
        <v>2.799804000000222</v>
      </c>
      <c r="G1333">
        <f t="shared" si="51"/>
        <v>49.399902000000111</v>
      </c>
      <c r="H1333">
        <v>635408300</v>
      </c>
      <c r="K1333">
        <v>6060.1000979999999</v>
      </c>
    </row>
    <row r="1334" spans="1:11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50"/>
        <v>-42.899902000000111</v>
      </c>
      <c r="G1334">
        <f t="shared" si="51"/>
        <v>98</v>
      </c>
      <c r="H1334">
        <v>822602600</v>
      </c>
      <c r="K1334">
        <v>6062.8999020000001</v>
      </c>
    </row>
    <row r="1335" spans="1:11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50"/>
        <v>32.299804999999651</v>
      </c>
      <c r="G1335">
        <f t="shared" si="51"/>
        <v>65.799804999999651</v>
      </c>
      <c r="H1335">
        <v>821798100</v>
      </c>
      <c r="K1335">
        <v>6020</v>
      </c>
    </row>
    <row r="1336" spans="1:11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50"/>
        <v>39</v>
      </c>
      <c r="G1336">
        <f t="shared" si="51"/>
        <v>41.799804999999651</v>
      </c>
      <c r="H1336">
        <v>923551800</v>
      </c>
      <c r="K1336">
        <v>6052.2998049999997</v>
      </c>
    </row>
    <row r="1337" spans="1:11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50"/>
        <v>-40.299804999999651</v>
      </c>
      <c r="G1337">
        <f t="shared" si="51"/>
        <v>58.39990299999954</v>
      </c>
      <c r="H1337">
        <v>858439600</v>
      </c>
      <c r="K1337">
        <v>6091.2998049999997</v>
      </c>
    </row>
    <row r="1338" spans="1:11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50"/>
        <v>-53.600097999999889</v>
      </c>
      <c r="G1338">
        <f t="shared" si="51"/>
        <v>57.5</v>
      </c>
      <c r="H1338">
        <v>694875000</v>
      </c>
      <c r="K1338">
        <v>6051</v>
      </c>
    </row>
    <row r="1339" spans="1:11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50"/>
        <v>-14.10009700000046</v>
      </c>
      <c r="G1339">
        <f t="shared" si="51"/>
        <v>40.10009700000046</v>
      </c>
      <c r="H1339">
        <v>763863300</v>
      </c>
      <c r="K1339">
        <v>5997.3999020000001</v>
      </c>
    </row>
    <row r="1340" spans="1:11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50"/>
        <v>16.800293000000238</v>
      </c>
      <c r="G1340">
        <f t="shared" si="51"/>
        <v>48.5</v>
      </c>
      <c r="H1340">
        <v>1033274600</v>
      </c>
      <c r="K1340">
        <v>5983.2998049999997</v>
      </c>
    </row>
    <row r="1341" spans="1:11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50"/>
        <v>-42.300293000000238</v>
      </c>
      <c r="G1341">
        <f t="shared" si="51"/>
        <v>62.700195000000349</v>
      </c>
      <c r="H1341">
        <v>878318400</v>
      </c>
      <c r="K1341">
        <v>6000.1000979999999</v>
      </c>
    </row>
    <row r="1342" spans="1:11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50"/>
        <v>-94.89990299999954</v>
      </c>
      <c r="G1342">
        <f t="shared" si="51"/>
        <v>100.80029300000024</v>
      </c>
      <c r="H1342">
        <v>963349500</v>
      </c>
      <c r="K1342">
        <v>5957.7998049999997</v>
      </c>
    </row>
    <row r="1343" spans="1:11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50"/>
        <v>18.5</v>
      </c>
      <c r="G1343">
        <f t="shared" si="51"/>
        <v>66.300293000000238</v>
      </c>
      <c r="H1343">
        <v>931414900</v>
      </c>
      <c r="K1343">
        <v>5862.8999020000001</v>
      </c>
    </row>
    <row r="1344" spans="1:11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50"/>
        <v>83.700195999999778</v>
      </c>
      <c r="G1344">
        <f t="shared" si="51"/>
        <v>87.89990299999954</v>
      </c>
      <c r="H1344">
        <v>968312100</v>
      </c>
      <c r="K1344">
        <v>5881.3999020000001</v>
      </c>
    </row>
    <row r="1345" spans="1:11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50"/>
        <v>4.10009700000046</v>
      </c>
      <c r="G1345">
        <f t="shared" si="51"/>
        <v>46.599609999999302</v>
      </c>
      <c r="H1345">
        <v>819346500</v>
      </c>
      <c r="K1345">
        <v>5965.1000979999999</v>
      </c>
    </row>
    <row r="1346" spans="1:11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52">SUM(B1346-E1346)</f>
        <v>-51.5</v>
      </c>
      <c r="G1346">
        <f t="shared" ref="G1346:G1409" si="53">SUM(C1346-D1346)</f>
        <v>85.599609999999302</v>
      </c>
      <c r="H1346">
        <v>880021300</v>
      </c>
      <c r="K1346">
        <v>5969.2001950000003</v>
      </c>
    </row>
    <row r="1347" spans="1:11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52"/>
        <v>26.199706999999762</v>
      </c>
      <c r="G1347">
        <f t="shared" si="53"/>
        <v>60.400390000000698</v>
      </c>
      <c r="H1347">
        <v>1034224500</v>
      </c>
      <c r="K1347">
        <v>5917.7001950000003</v>
      </c>
    </row>
    <row r="1348" spans="1:11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52"/>
        <v>-47.60009700000046</v>
      </c>
      <c r="G1348">
        <f t="shared" si="53"/>
        <v>73</v>
      </c>
      <c r="H1348">
        <v>918501600</v>
      </c>
      <c r="K1348">
        <v>5943.8999020000001</v>
      </c>
    </row>
    <row r="1349" spans="1:11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52"/>
        <v>-28.39990299999954</v>
      </c>
      <c r="G1349">
        <f t="shared" si="53"/>
        <v>71.39990299999954</v>
      </c>
      <c r="H1349">
        <v>1161650600</v>
      </c>
      <c r="K1349">
        <v>5896.2998049999997</v>
      </c>
    </row>
    <row r="1350" spans="1:11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52"/>
        <v>108.80029300000024</v>
      </c>
      <c r="G1350">
        <f t="shared" si="53"/>
        <v>110.20019500000035</v>
      </c>
      <c r="H1350">
        <v>999116500</v>
      </c>
      <c r="K1350">
        <v>5867.8999020000001</v>
      </c>
    </row>
    <row r="1351" spans="1:11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52"/>
        <v>79.699706999999762</v>
      </c>
      <c r="G1351">
        <f t="shared" si="53"/>
        <v>102.30029300000024</v>
      </c>
      <c r="H1351">
        <v>882393000</v>
      </c>
      <c r="K1351">
        <v>5976.7001950000003</v>
      </c>
    </row>
    <row r="1352" spans="1:11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52"/>
        <v>-70.699706999999762</v>
      </c>
      <c r="G1352">
        <f t="shared" si="53"/>
        <v>80.200195000000349</v>
      </c>
      <c r="H1352">
        <v>869099100</v>
      </c>
      <c r="K1352">
        <v>6056.3999020000001</v>
      </c>
    </row>
    <row r="1353" spans="1:11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52"/>
        <v>16.39990299999954</v>
      </c>
      <c r="G1353">
        <f t="shared" si="53"/>
        <v>37.799804000000222</v>
      </c>
      <c r="H1353">
        <v>599125200</v>
      </c>
      <c r="K1353">
        <v>5985.7001950000003</v>
      </c>
    </row>
    <row r="1354" spans="1:11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52"/>
        <v>21.799804000000222</v>
      </c>
      <c r="G1354">
        <f t="shared" si="53"/>
        <v>83.200195000000349</v>
      </c>
      <c r="H1354">
        <v>852945600</v>
      </c>
      <c r="K1354">
        <v>6002.1000979999999</v>
      </c>
    </row>
    <row r="1355" spans="1:11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52"/>
        <v>26.800293000000238</v>
      </c>
      <c r="G1355">
        <f t="shared" si="53"/>
        <v>50</v>
      </c>
      <c r="H1355">
        <v>921442500</v>
      </c>
      <c r="K1355">
        <v>6023.8999020000001</v>
      </c>
    </row>
    <row r="1356" spans="1:11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52"/>
        <v>-36.700195000000349</v>
      </c>
      <c r="G1356">
        <f t="shared" si="53"/>
        <v>36.800293000000238</v>
      </c>
      <c r="H1356">
        <v>1021020800</v>
      </c>
      <c r="K1356">
        <v>6050.7001950000003</v>
      </c>
    </row>
    <row r="1357" spans="1:11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52"/>
        <v>-57.700195000000349</v>
      </c>
      <c r="G1357">
        <f t="shared" si="53"/>
        <v>79.60009700000046</v>
      </c>
      <c r="H1357">
        <v>861069300</v>
      </c>
      <c r="K1357">
        <v>6014</v>
      </c>
    </row>
    <row r="1358" spans="1:11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52"/>
        <v>28</v>
      </c>
      <c r="G1358">
        <f t="shared" si="53"/>
        <v>44.39990299999954</v>
      </c>
      <c r="H1358">
        <v>662691000</v>
      </c>
      <c r="K1358">
        <v>5956.2998049999997</v>
      </c>
    </row>
    <row r="1359" spans="1:11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52"/>
        <v>35.200195000000349</v>
      </c>
      <c r="G1359">
        <f t="shared" si="53"/>
        <v>50.300293000000238</v>
      </c>
      <c r="H1359">
        <v>780033100</v>
      </c>
      <c r="K1359">
        <v>5984.2998049999997</v>
      </c>
    </row>
    <row r="1360" spans="1:11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52"/>
        <v>24.399902000000111</v>
      </c>
      <c r="G1360">
        <f t="shared" si="53"/>
        <v>85.899902000000111</v>
      </c>
      <c r="H1360">
        <v>843815800</v>
      </c>
      <c r="K1360">
        <v>6019.5</v>
      </c>
    </row>
    <row r="1361" spans="1:11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52"/>
        <v>-30</v>
      </c>
      <c r="G1361">
        <f t="shared" si="53"/>
        <v>79.5</v>
      </c>
      <c r="H1361">
        <v>884510500</v>
      </c>
      <c r="K1361">
        <v>6043.8999020000001</v>
      </c>
    </row>
    <row r="1362" spans="1:11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52"/>
        <v>-114</v>
      </c>
      <c r="G1362">
        <f t="shared" si="53"/>
        <v>149.60009799999989</v>
      </c>
      <c r="H1362">
        <v>950390700</v>
      </c>
      <c r="K1362">
        <v>6013.8999020000001</v>
      </c>
    </row>
    <row r="1363" spans="1:11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52"/>
        <v>0</v>
      </c>
      <c r="G1363">
        <f t="shared" si="53"/>
        <v>0</v>
      </c>
      <c r="H1363">
        <v>0</v>
      </c>
      <c r="K1363">
        <v>5899.8999020000001</v>
      </c>
    </row>
    <row r="1364" spans="1:11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52"/>
        <v>71.100097999999889</v>
      </c>
      <c r="G1364">
        <f t="shared" si="53"/>
        <v>85.800293000000238</v>
      </c>
      <c r="H1364">
        <v>197447000</v>
      </c>
      <c r="K1364">
        <v>5899.8999020000001</v>
      </c>
    </row>
    <row r="1365" spans="1:11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52"/>
        <v>25.399902000000111</v>
      </c>
      <c r="G1365">
        <f t="shared" si="53"/>
        <v>40.099609999999302</v>
      </c>
      <c r="H1365">
        <v>252316600</v>
      </c>
      <c r="K1365">
        <v>5971</v>
      </c>
    </row>
    <row r="1366" spans="1:11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52"/>
        <v>12.5</v>
      </c>
      <c r="G1366">
        <f t="shared" si="53"/>
        <v>44.5</v>
      </c>
      <c r="H1366">
        <v>329122200</v>
      </c>
      <c r="K1366">
        <v>5996.3999020000001</v>
      </c>
    </row>
    <row r="1367" spans="1:11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52"/>
        <v>0</v>
      </c>
      <c r="G1367">
        <f t="shared" si="53"/>
        <v>0</v>
      </c>
      <c r="H1367">
        <v>0</v>
      </c>
      <c r="K1367">
        <v>6008.8999020000001</v>
      </c>
    </row>
    <row r="1368" spans="1:11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52"/>
        <v>0</v>
      </c>
      <c r="G1368">
        <f t="shared" si="53"/>
        <v>0</v>
      </c>
      <c r="H1368">
        <v>0</v>
      </c>
      <c r="K1368">
        <v>6008.8999020000001</v>
      </c>
    </row>
    <row r="1369" spans="1:11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52"/>
        <v>-12.799804000000222</v>
      </c>
      <c r="G1369">
        <f t="shared" si="53"/>
        <v>30.699706999999762</v>
      </c>
      <c r="H1369">
        <v>66767100</v>
      </c>
      <c r="K1369">
        <v>6008.8999020000001</v>
      </c>
    </row>
    <row r="1370" spans="1:11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52"/>
        <v>-12.600097999999889</v>
      </c>
      <c r="G1370">
        <f t="shared" si="53"/>
        <v>18.39990299999954</v>
      </c>
      <c r="H1370">
        <v>314131700</v>
      </c>
      <c r="K1370">
        <v>5996.1000979999999</v>
      </c>
    </row>
    <row r="1371" spans="1:11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52"/>
        <v>-31.700195000000349</v>
      </c>
      <c r="G1371">
        <f t="shared" si="53"/>
        <v>55.60009700000046</v>
      </c>
      <c r="H1371">
        <v>527260100</v>
      </c>
      <c r="K1371">
        <v>5983.5</v>
      </c>
    </row>
    <row r="1372" spans="1:11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52"/>
        <v>-60.199706999999762</v>
      </c>
      <c r="G1372">
        <f t="shared" si="53"/>
        <v>62.799804000000222</v>
      </c>
      <c r="H1372">
        <v>541859600</v>
      </c>
      <c r="K1372">
        <v>5951.7998049999997</v>
      </c>
    </row>
    <row r="1373" spans="1:11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52"/>
        <v>-19.800293000000238</v>
      </c>
      <c r="G1373">
        <f t="shared" si="53"/>
        <v>48.299804999999651</v>
      </c>
      <c r="H1373">
        <v>536148500</v>
      </c>
      <c r="K1373">
        <v>5891.6000979999999</v>
      </c>
    </row>
    <row r="1374" spans="1:11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52"/>
        <v>9.300293000000238</v>
      </c>
      <c r="G1374">
        <f t="shared" si="53"/>
        <v>45.200195000000349</v>
      </c>
      <c r="H1374">
        <v>1431434300</v>
      </c>
      <c r="K1374">
        <v>5871.7998049999997</v>
      </c>
    </row>
    <row r="1375" spans="1:11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52"/>
        <v>1.10009700000046</v>
      </c>
      <c r="G1375">
        <f t="shared" si="53"/>
        <v>44.200195999999778</v>
      </c>
      <c r="H1375">
        <v>635565900</v>
      </c>
      <c r="K1375">
        <v>5881.1000979999999</v>
      </c>
    </row>
    <row r="1376" spans="1:11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52"/>
        <v>9</v>
      </c>
      <c r="G1376">
        <f t="shared" si="53"/>
        <v>39.899902000000111</v>
      </c>
      <c r="H1376">
        <v>781046600</v>
      </c>
      <c r="K1376">
        <v>5882.2001950000003</v>
      </c>
    </row>
    <row r="1377" spans="1:11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52"/>
        <v>-30.400390000000698</v>
      </c>
      <c r="G1377">
        <f t="shared" si="53"/>
        <v>44</v>
      </c>
      <c r="H1377">
        <v>665056300</v>
      </c>
      <c r="K1377">
        <v>5891.2001950000003</v>
      </c>
    </row>
    <row r="1378" spans="1:11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52"/>
        <v>-47.799804999999651</v>
      </c>
      <c r="G1378">
        <f t="shared" si="53"/>
        <v>60.800293000000238</v>
      </c>
      <c r="H1378">
        <v>562916600</v>
      </c>
      <c r="K1378">
        <v>5860.7998049999997</v>
      </c>
    </row>
    <row r="1379" spans="1:11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52"/>
        <v>-5</v>
      </c>
      <c r="G1379">
        <f t="shared" si="53"/>
        <v>33.100097999999889</v>
      </c>
      <c r="H1379">
        <v>611914600</v>
      </c>
      <c r="K1379">
        <v>5813</v>
      </c>
    </row>
    <row r="1380" spans="1:11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52"/>
        <v>-13.5</v>
      </c>
      <c r="G1380">
        <f t="shared" si="53"/>
        <v>43.5</v>
      </c>
      <c r="H1380">
        <v>910240700</v>
      </c>
      <c r="K1380">
        <v>5808</v>
      </c>
    </row>
    <row r="1381" spans="1:11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52"/>
        <v>14</v>
      </c>
      <c r="G1381">
        <f t="shared" si="53"/>
        <v>52.300293000000238</v>
      </c>
      <c r="H1381">
        <v>795433900</v>
      </c>
      <c r="K1381">
        <v>5794.5</v>
      </c>
    </row>
    <row r="1382" spans="1:11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52"/>
        <v>-38.200195000000349</v>
      </c>
      <c r="G1382">
        <f t="shared" si="53"/>
        <v>80.699706999999762</v>
      </c>
      <c r="H1382">
        <v>915796600</v>
      </c>
      <c r="K1382">
        <v>5808.5</v>
      </c>
    </row>
    <row r="1383" spans="1:11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52"/>
        <v>-25</v>
      </c>
      <c r="G1383">
        <f t="shared" si="53"/>
        <v>57.200195000000349</v>
      </c>
      <c r="H1383">
        <v>760501400</v>
      </c>
      <c r="K1383">
        <v>5770.2998049999997</v>
      </c>
    </row>
    <row r="1384" spans="1:11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52"/>
        <v>22.300293000000238</v>
      </c>
      <c r="G1384">
        <f t="shared" si="53"/>
        <v>64.099609999999302</v>
      </c>
      <c r="H1384">
        <v>758341000</v>
      </c>
      <c r="K1384">
        <v>5745.2998049999997</v>
      </c>
    </row>
    <row r="1385" spans="1:11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52"/>
        <v>-125.10009799999989</v>
      </c>
      <c r="G1385">
        <f t="shared" si="53"/>
        <v>128.39990200000011</v>
      </c>
      <c r="H1385">
        <v>1070087500</v>
      </c>
      <c r="K1385">
        <v>5767.6000979999999</v>
      </c>
    </row>
    <row r="1386" spans="1:11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52"/>
        <v>-114.20019500000035</v>
      </c>
      <c r="G1386">
        <f t="shared" si="53"/>
        <v>127.9003900000007</v>
      </c>
      <c r="H1386">
        <v>1141747400</v>
      </c>
      <c r="K1386">
        <v>5642.5</v>
      </c>
    </row>
    <row r="1387" spans="1:11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52"/>
        <v>22.700195000000349</v>
      </c>
      <c r="G1387">
        <f t="shared" si="53"/>
        <v>77.799804999999651</v>
      </c>
      <c r="H1387">
        <v>1312071800</v>
      </c>
      <c r="K1387">
        <v>5528.2998049999997</v>
      </c>
    </row>
    <row r="1388" spans="1:11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52"/>
        <v>117.70019500000035</v>
      </c>
      <c r="G1388">
        <f t="shared" si="53"/>
        <v>171.70019500000035</v>
      </c>
      <c r="H1388">
        <v>1016586000</v>
      </c>
      <c r="K1388">
        <v>5551</v>
      </c>
    </row>
    <row r="1389" spans="1:11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52"/>
        <v>30.199706999999762</v>
      </c>
      <c r="G1389">
        <f t="shared" si="53"/>
        <v>99.700195000000349</v>
      </c>
      <c r="H1389">
        <v>862384300</v>
      </c>
      <c r="K1389">
        <v>5668.7001950000003</v>
      </c>
    </row>
    <row r="1390" spans="1:11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52"/>
        <v>-41.799804000000222</v>
      </c>
      <c r="G1390">
        <f t="shared" si="53"/>
        <v>53.199706999999762</v>
      </c>
      <c r="H1390">
        <v>556473500</v>
      </c>
      <c r="K1390">
        <v>5698.8999020000001</v>
      </c>
    </row>
    <row r="1391" spans="1:11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52"/>
        <v>-75.800293000000238</v>
      </c>
      <c r="G1391">
        <f t="shared" si="53"/>
        <v>98.60009700000046</v>
      </c>
      <c r="H1391">
        <v>907509900</v>
      </c>
      <c r="K1391">
        <v>5657.1000979999999</v>
      </c>
    </row>
    <row r="1392" spans="1:11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52"/>
        <v>99.5</v>
      </c>
      <c r="G1392">
        <f t="shared" si="53"/>
        <v>99.800293000000238</v>
      </c>
      <c r="H1392">
        <v>1029344700</v>
      </c>
      <c r="K1392">
        <v>5581.2998049999997</v>
      </c>
    </row>
    <row r="1393" spans="1:11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52"/>
        <v>52</v>
      </c>
      <c r="G1393">
        <f t="shared" si="53"/>
        <v>114.60009799999989</v>
      </c>
      <c r="H1393">
        <v>772790500</v>
      </c>
      <c r="K1393">
        <v>5680.7998049999997</v>
      </c>
    </row>
    <row r="1394" spans="1:11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52"/>
        <v>35.900390000000698</v>
      </c>
      <c r="G1394">
        <f t="shared" si="53"/>
        <v>89.600097999999889</v>
      </c>
      <c r="H1394">
        <v>732494100</v>
      </c>
      <c r="K1394">
        <v>5732.7998049999997</v>
      </c>
    </row>
    <row r="1395" spans="1:11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52"/>
        <v>-76.10009700000046</v>
      </c>
      <c r="G1395">
        <f t="shared" si="53"/>
        <v>90.399902000000111</v>
      </c>
      <c r="H1395">
        <v>729396200</v>
      </c>
      <c r="K1395">
        <v>5768.7001950000003</v>
      </c>
    </row>
    <row r="1396" spans="1:11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52"/>
        <v>-10.700195999999778</v>
      </c>
      <c r="G1396">
        <f t="shared" si="53"/>
        <v>44.699706999999762</v>
      </c>
      <c r="H1396">
        <v>761486100</v>
      </c>
      <c r="K1396">
        <v>5692.6000979999999</v>
      </c>
    </row>
    <row r="1397" spans="1:11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52"/>
        <v>138.5</v>
      </c>
      <c r="G1397">
        <f t="shared" si="53"/>
        <v>139.5</v>
      </c>
      <c r="H1397">
        <v>871717200</v>
      </c>
      <c r="K1397">
        <v>5681.8999020000001</v>
      </c>
    </row>
    <row r="1398" spans="1:11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52"/>
        <v>-23.5</v>
      </c>
      <c r="G1398">
        <f t="shared" si="53"/>
        <v>77.199706999999762</v>
      </c>
      <c r="H1398">
        <v>620872900</v>
      </c>
      <c r="K1398">
        <v>5820.3999020000001</v>
      </c>
    </row>
    <row r="1399" spans="1:11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52"/>
        <v>18.300293000000238</v>
      </c>
      <c r="G1399">
        <f t="shared" si="53"/>
        <v>120.0996099999993</v>
      </c>
      <c r="H1399">
        <v>983021500</v>
      </c>
      <c r="K1399">
        <v>5796.8999020000001</v>
      </c>
    </row>
    <row r="1400" spans="1:11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52"/>
        <v>1.699706999999762</v>
      </c>
      <c r="G1400">
        <f t="shared" si="53"/>
        <v>53.899902000000111</v>
      </c>
      <c r="H1400">
        <v>1091041700</v>
      </c>
      <c r="K1400">
        <v>5815.2001950000003</v>
      </c>
    </row>
    <row r="1401" spans="1:11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52"/>
        <v>58.300293000000238</v>
      </c>
      <c r="G1401">
        <f t="shared" si="53"/>
        <v>80.799804999999651</v>
      </c>
      <c r="H1401">
        <v>942150500</v>
      </c>
      <c r="K1401">
        <v>5816.8999020000001</v>
      </c>
    </row>
    <row r="1402" spans="1:11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52"/>
        <v>-25.200195000000349</v>
      </c>
      <c r="G1402">
        <f t="shared" si="53"/>
        <v>54.700195999999778</v>
      </c>
      <c r="H1402">
        <v>951025400</v>
      </c>
      <c r="K1402">
        <v>5875.2001950000003</v>
      </c>
    </row>
    <row r="1403" spans="1:11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52"/>
        <v>25.399902000000111</v>
      </c>
      <c r="G1403">
        <f t="shared" si="53"/>
        <v>39.700195000000349</v>
      </c>
      <c r="H1403">
        <v>772245200</v>
      </c>
      <c r="K1403">
        <v>5850</v>
      </c>
    </row>
    <row r="1404" spans="1:11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52"/>
        <v>-12.60009700000046</v>
      </c>
      <c r="G1404">
        <f t="shared" si="53"/>
        <v>65.399902000000111</v>
      </c>
      <c r="H1404">
        <v>1106801400</v>
      </c>
      <c r="K1404">
        <v>5875.3999020000001</v>
      </c>
    </row>
    <row r="1405" spans="1:11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52"/>
        <v>-113.79980499999965</v>
      </c>
      <c r="G1405">
        <f t="shared" si="53"/>
        <v>127</v>
      </c>
      <c r="H1405">
        <v>1079039900</v>
      </c>
      <c r="K1405">
        <v>5862.7998049999997</v>
      </c>
    </row>
    <row r="1406" spans="1:11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52"/>
        <v>8.399902000000111</v>
      </c>
      <c r="G1406">
        <f t="shared" si="53"/>
        <v>43.200195000000349</v>
      </c>
      <c r="H1406">
        <v>825699300</v>
      </c>
      <c r="K1406">
        <v>5749</v>
      </c>
    </row>
    <row r="1407" spans="1:11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52"/>
        <v>-62.799804000000222</v>
      </c>
      <c r="G1407">
        <f t="shared" si="53"/>
        <v>81.200195999999778</v>
      </c>
      <c r="H1407">
        <v>805488200</v>
      </c>
      <c r="K1407">
        <v>5757.3999020000001</v>
      </c>
    </row>
    <row r="1408" spans="1:11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52"/>
        <v>-19.39990299999954</v>
      </c>
      <c r="G1408">
        <f t="shared" si="53"/>
        <v>65.600097999999889</v>
      </c>
      <c r="H1408">
        <v>641764000</v>
      </c>
      <c r="K1408">
        <v>5694.6000979999999</v>
      </c>
    </row>
    <row r="1409" spans="1:11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52"/>
        <v>2.699706999999762</v>
      </c>
      <c r="G1409">
        <f t="shared" si="53"/>
        <v>52.10009700000046</v>
      </c>
      <c r="H1409">
        <v>836504200</v>
      </c>
      <c r="K1409">
        <v>5675.2001950000003</v>
      </c>
    </row>
    <row r="1410" spans="1:11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54">SUM(B1410-E1410)</f>
        <v>-31.899902000000111</v>
      </c>
      <c r="G1410">
        <f t="shared" ref="G1410:G1473" si="55">SUM(C1410-D1410)</f>
        <v>65.799804999999651</v>
      </c>
      <c r="H1410">
        <v>767341000</v>
      </c>
      <c r="K1410">
        <v>5677.8999020000001</v>
      </c>
    </row>
    <row r="1411" spans="1:11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54"/>
        <v>61.299804999999651</v>
      </c>
      <c r="G1411">
        <f t="shared" si="55"/>
        <v>76.39990299999954</v>
      </c>
      <c r="H1411">
        <v>787759900</v>
      </c>
      <c r="K1411">
        <v>5646</v>
      </c>
    </row>
    <row r="1412" spans="1:11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54"/>
        <v>44.700195000000349</v>
      </c>
      <c r="G1412">
        <f t="shared" si="55"/>
        <v>77</v>
      </c>
      <c r="H1412">
        <v>812401800</v>
      </c>
      <c r="K1412">
        <v>5707.2998049999997</v>
      </c>
    </row>
    <row r="1413" spans="1:11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54"/>
        <v>-10.600097999999889</v>
      </c>
      <c r="G1413">
        <f t="shared" si="55"/>
        <v>52.89990299999954</v>
      </c>
      <c r="H1413">
        <v>772475900</v>
      </c>
      <c r="K1413">
        <v>5752</v>
      </c>
    </row>
    <row r="1414" spans="1:11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54"/>
        <v>16.5</v>
      </c>
      <c r="G1414">
        <f t="shared" si="55"/>
        <v>33.700195000000349</v>
      </c>
      <c r="H1414">
        <v>656563500</v>
      </c>
      <c r="K1414">
        <v>5741.3999020000001</v>
      </c>
    </row>
    <row r="1415" spans="1:11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54"/>
        <v>-29</v>
      </c>
      <c r="G1415">
        <f t="shared" si="55"/>
        <v>88.700195000000349</v>
      </c>
      <c r="H1415">
        <v>1023125900</v>
      </c>
      <c r="K1415">
        <v>5757.8999020000001</v>
      </c>
    </row>
    <row r="1416" spans="1:11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54"/>
        <v>-25</v>
      </c>
      <c r="G1416">
        <f t="shared" si="55"/>
        <v>49.600097999999889</v>
      </c>
      <c r="H1416">
        <v>671501800</v>
      </c>
      <c r="K1416">
        <v>5728.8999020000001</v>
      </c>
    </row>
    <row r="1417" spans="1:11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54"/>
        <v>38.600097999999889</v>
      </c>
      <c r="G1417">
        <f t="shared" si="55"/>
        <v>71.299804000000222</v>
      </c>
      <c r="H1417">
        <v>777665300</v>
      </c>
      <c r="K1417">
        <v>5703.8999020000001</v>
      </c>
    </row>
    <row r="1418" spans="1:11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54"/>
        <v>-39.100097999999889</v>
      </c>
      <c r="G1418">
        <f t="shared" si="55"/>
        <v>78.699706999999762</v>
      </c>
      <c r="H1418">
        <v>610917600</v>
      </c>
      <c r="K1418">
        <v>5742.5</v>
      </c>
    </row>
    <row r="1419" spans="1:11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54"/>
        <v>23.800293000000238</v>
      </c>
      <c r="G1419">
        <f t="shared" si="55"/>
        <v>77.899902000000111</v>
      </c>
      <c r="H1419">
        <v>996353400</v>
      </c>
      <c r="K1419">
        <v>5703.3999020000001</v>
      </c>
    </row>
    <row r="1420" spans="1:11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54"/>
        <v>20.199706999999762</v>
      </c>
      <c r="G1420">
        <f t="shared" si="55"/>
        <v>58</v>
      </c>
      <c r="H1420">
        <v>1129485800</v>
      </c>
      <c r="K1420">
        <v>5727.2001950000003</v>
      </c>
    </row>
    <row r="1421" spans="1:11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54"/>
        <v>-85.799804000000222</v>
      </c>
      <c r="G1421">
        <f t="shared" si="55"/>
        <v>98.899902000000111</v>
      </c>
      <c r="H1421">
        <v>971374300</v>
      </c>
      <c r="K1421">
        <v>5747.3999020000001</v>
      </c>
    </row>
    <row r="1422" spans="1:11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54"/>
        <v>10.799804000000222</v>
      </c>
      <c r="G1422">
        <f t="shared" si="55"/>
        <v>79.5</v>
      </c>
      <c r="H1422">
        <v>637397400</v>
      </c>
      <c r="K1422">
        <v>5661.6000979999999</v>
      </c>
    </row>
    <row r="1423" spans="1:11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54"/>
        <v>-14.799804000000222</v>
      </c>
      <c r="G1423">
        <f t="shared" si="55"/>
        <v>30.299804999999651</v>
      </c>
      <c r="H1423">
        <v>475637900</v>
      </c>
      <c r="K1423">
        <v>5672.3999020000001</v>
      </c>
    </row>
    <row r="1424" spans="1:11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54"/>
        <v>4.5</v>
      </c>
      <c r="G1424">
        <f t="shared" si="55"/>
        <v>57.10009700000046</v>
      </c>
      <c r="H1424">
        <v>1047049700</v>
      </c>
      <c r="K1424">
        <v>5657.6000979999999</v>
      </c>
    </row>
    <row r="1425" spans="1:11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54"/>
        <v>19.299804000000222</v>
      </c>
      <c r="G1425">
        <f t="shared" si="55"/>
        <v>56.5</v>
      </c>
      <c r="H1425">
        <v>947272600</v>
      </c>
      <c r="K1425">
        <v>5662.1000979999999</v>
      </c>
    </row>
    <row r="1426" spans="1:11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54"/>
        <v>-45.60009700000046</v>
      </c>
      <c r="G1426">
        <f t="shared" si="55"/>
        <v>59.700195000000349</v>
      </c>
      <c r="H1426">
        <v>756640400</v>
      </c>
      <c r="K1426">
        <v>5681.3999020000001</v>
      </c>
    </row>
    <row r="1427" spans="1:11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54"/>
        <v>-79.799804999999651</v>
      </c>
      <c r="G1427">
        <f t="shared" si="55"/>
        <v>95.5</v>
      </c>
      <c r="H1427">
        <v>830075100</v>
      </c>
      <c r="K1427">
        <v>5635.7998049999997</v>
      </c>
    </row>
    <row r="1428" spans="1:11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54"/>
        <v>36.899902000000111</v>
      </c>
      <c r="G1428">
        <f t="shared" si="55"/>
        <v>50.400390000000698</v>
      </c>
      <c r="H1428">
        <v>604252100</v>
      </c>
      <c r="K1428">
        <v>5556</v>
      </c>
    </row>
    <row r="1429" spans="1:11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54"/>
        <v>-44.299804000000222</v>
      </c>
      <c r="G1429">
        <f t="shared" si="55"/>
        <v>67.5</v>
      </c>
      <c r="H1429">
        <v>823630700</v>
      </c>
      <c r="K1429">
        <v>5592.8999020000001</v>
      </c>
    </row>
    <row r="1430" spans="1:11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54"/>
        <v>20.699706999999762</v>
      </c>
      <c r="G1430">
        <f t="shared" si="55"/>
        <v>111.19970699999976</v>
      </c>
      <c r="H1430">
        <v>1012633600</v>
      </c>
      <c r="K1430">
        <v>5548.6000979999999</v>
      </c>
    </row>
    <row r="1431" spans="1:11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54"/>
        <v>9.10009700000046</v>
      </c>
      <c r="G1431">
        <f t="shared" si="55"/>
        <v>79.799804999999651</v>
      </c>
      <c r="H1431">
        <v>799992400</v>
      </c>
      <c r="K1431">
        <v>5569.2998049999997</v>
      </c>
    </row>
    <row r="1432" spans="1:11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54"/>
        <v>-5</v>
      </c>
      <c r="G1432">
        <f t="shared" si="55"/>
        <v>76</v>
      </c>
      <c r="H1432">
        <v>854163200</v>
      </c>
      <c r="K1432">
        <v>5578.3999020000001</v>
      </c>
    </row>
    <row r="1433" spans="1:11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54"/>
        <v>25.100097999999889</v>
      </c>
      <c r="G1433">
        <f t="shared" si="55"/>
        <v>45.89990299999954</v>
      </c>
      <c r="H1433">
        <v>600635600</v>
      </c>
      <c r="K1433">
        <v>5573.3999020000001</v>
      </c>
    </row>
    <row r="1434" spans="1:11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54"/>
        <v>-51.399902000000111</v>
      </c>
      <c r="G1434">
        <f t="shared" si="55"/>
        <v>96</v>
      </c>
      <c r="H1434">
        <v>818644700</v>
      </c>
      <c r="K1434">
        <v>5598.5</v>
      </c>
    </row>
    <row r="1435" spans="1:11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54"/>
        <v>4.799804000000222</v>
      </c>
      <c r="G1435">
        <f t="shared" si="55"/>
        <v>117.0996099999993</v>
      </c>
      <c r="H1435">
        <v>795945500</v>
      </c>
      <c r="K1435">
        <v>5547.1000979999999</v>
      </c>
    </row>
    <row r="1436" spans="1:11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54"/>
        <v>24.300293000000238</v>
      </c>
      <c r="G1436">
        <f t="shared" si="55"/>
        <v>80.700195999999778</v>
      </c>
      <c r="H1436">
        <v>783222600</v>
      </c>
      <c r="K1436">
        <v>5551.8999020000001</v>
      </c>
    </row>
    <row r="1437" spans="1:11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54"/>
        <v>26.299804999999651</v>
      </c>
      <c r="G1437">
        <f t="shared" si="55"/>
        <v>59.5</v>
      </c>
      <c r="H1437">
        <v>730333600</v>
      </c>
      <c r="K1437">
        <v>5576.2001950000003</v>
      </c>
    </row>
    <row r="1438" spans="1:11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54"/>
        <v>-94</v>
      </c>
      <c r="G1438">
        <f t="shared" si="55"/>
        <v>98.799804999999651</v>
      </c>
      <c r="H1438">
        <v>676518800</v>
      </c>
      <c r="K1438">
        <v>5602.5</v>
      </c>
    </row>
    <row r="1439" spans="1:11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54"/>
        <v>31.600097999999889</v>
      </c>
      <c r="G1439">
        <f t="shared" si="55"/>
        <v>104.39990200000011</v>
      </c>
      <c r="H1439">
        <v>1391565500</v>
      </c>
      <c r="K1439">
        <v>5508.5</v>
      </c>
    </row>
    <row r="1440" spans="1:11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54"/>
        <v>15.5</v>
      </c>
      <c r="G1440">
        <f t="shared" si="55"/>
        <v>30.5</v>
      </c>
      <c r="H1440">
        <v>700521300</v>
      </c>
      <c r="K1440">
        <v>5540.1000979999999</v>
      </c>
    </row>
    <row r="1441" spans="1:11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54"/>
        <v>11.799804000000222</v>
      </c>
      <c r="G1441">
        <f t="shared" si="55"/>
        <v>42.700195000000349</v>
      </c>
      <c r="H1441">
        <v>764665800</v>
      </c>
      <c r="K1441">
        <v>5555.6000979999999</v>
      </c>
    </row>
    <row r="1442" spans="1:11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54"/>
        <v>-1.899902000000111</v>
      </c>
      <c r="G1442">
        <f t="shared" si="55"/>
        <v>41</v>
      </c>
      <c r="H1442">
        <v>736346400</v>
      </c>
      <c r="K1442">
        <v>5567.3999020000001</v>
      </c>
    </row>
    <row r="1443" spans="1:11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54"/>
        <v>-63.899902000000111</v>
      </c>
      <c r="G1443">
        <f t="shared" si="55"/>
        <v>69.799804000000222</v>
      </c>
      <c r="H1443">
        <v>882318800</v>
      </c>
      <c r="K1443">
        <v>5565.5</v>
      </c>
    </row>
    <row r="1444" spans="1:11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54"/>
        <v>-7.39990299999954</v>
      </c>
      <c r="G1444">
        <f t="shared" si="55"/>
        <v>35.600097999999889</v>
      </c>
      <c r="H1444">
        <v>792428300</v>
      </c>
      <c r="K1444">
        <v>5501.6000979999999</v>
      </c>
    </row>
    <row r="1445" spans="1:11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54"/>
        <v>-64.5</v>
      </c>
      <c r="G1445">
        <f t="shared" si="55"/>
        <v>93.200195000000349</v>
      </c>
      <c r="H1445">
        <v>936215800</v>
      </c>
      <c r="K1445">
        <v>5494.2001950000003</v>
      </c>
    </row>
    <row r="1446" spans="1:11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54"/>
        <v>-21.900390000000698</v>
      </c>
      <c r="G1446">
        <f t="shared" si="55"/>
        <v>84.200195999999778</v>
      </c>
      <c r="H1446">
        <v>851371400</v>
      </c>
      <c r="K1446">
        <v>5429.7001950000003</v>
      </c>
    </row>
    <row r="1447" spans="1:11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54"/>
        <v>31.400390000000698</v>
      </c>
      <c r="G1447">
        <f t="shared" si="55"/>
        <v>58.10009700000046</v>
      </c>
      <c r="H1447">
        <v>698426500</v>
      </c>
      <c r="K1447">
        <v>5407.7998049999997</v>
      </c>
    </row>
    <row r="1448" spans="1:11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54"/>
        <v>-11</v>
      </c>
      <c r="G1448">
        <f t="shared" si="55"/>
        <v>31.199706999999762</v>
      </c>
      <c r="H1448">
        <v>482717500</v>
      </c>
      <c r="K1448">
        <v>5439.2001950000003</v>
      </c>
    </row>
    <row r="1449" spans="1:11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54"/>
        <v>-57.200195000000349</v>
      </c>
      <c r="G1449">
        <f t="shared" si="55"/>
        <v>83</v>
      </c>
      <c r="H1449">
        <v>733985200</v>
      </c>
      <c r="K1449">
        <v>5428.2001950000003</v>
      </c>
    </row>
    <row r="1450" spans="1:11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54"/>
        <v>-4.600097999999889</v>
      </c>
      <c r="G1450">
        <f t="shared" si="55"/>
        <v>36.700195000000349</v>
      </c>
      <c r="H1450">
        <v>836275200</v>
      </c>
      <c r="K1450">
        <v>5371</v>
      </c>
    </row>
    <row r="1451" spans="1:11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54"/>
        <v>-141.19970699999976</v>
      </c>
      <c r="G1451">
        <f t="shared" si="55"/>
        <v>141.19970699999976</v>
      </c>
      <c r="H1451">
        <v>990584200</v>
      </c>
      <c r="K1451">
        <v>5366.3999020000001</v>
      </c>
    </row>
    <row r="1452" spans="1:11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54"/>
        <v>-23.60009700000046</v>
      </c>
      <c r="G1452">
        <f t="shared" si="55"/>
        <v>95.5</v>
      </c>
      <c r="H1452">
        <v>1162231100</v>
      </c>
      <c r="K1452">
        <v>5225.2001950000003</v>
      </c>
    </row>
    <row r="1453" spans="1:11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54"/>
        <v>0</v>
      </c>
      <c r="G1453">
        <f t="shared" si="55"/>
        <v>0</v>
      </c>
      <c r="H1453">
        <v>0</v>
      </c>
      <c r="K1453">
        <v>5201.6000979999999</v>
      </c>
    </row>
    <row r="1454" spans="1:11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54"/>
        <v>-45.800293000000238</v>
      </c>
      <c r="G1454">
        <f t="shared" si="55"/>
        <v>90.600097999999889</v>
      </c>
      <c r="H1454">
        <v>791004500</v>
      </c>
      <c r="K1454">
        <v>5201.6000979999999</v>
      </c>
    </row>
    <row r="1455" spans="1:11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54"/>
        <v>-46.39990299999954</v>
      </c>
      <c r="G1455">
        <f t="shared" si="55"/>
        <v>58.39990299999954</v>
      </c>
      <c r="H1455">
        <v>699881200</v>
      </c>
      <c r="K1455">
        <v>5155.7998049999997</v>
      </c>
    </row>
    <row r="1456" spans="1:11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54"/>
        <v>46.600097999999889</v>
      </c>
      <c r="G1456">
        <f t="shared" si="55"/>
        <v>97.600097999999889</v>
      </c>
      <c r="H1456">
        <v>852400800</v>
      </c>
      <c r="K1456">
        <v>5109.3999020000001</v>
      </c>
    </row>
    <row r="1457" spans="1:11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54"/>
        <v>78.799804999999651</v>
      </c>
      <c r="G1457">
        <f t="shared" si="55"/>
        <v>124.89990299999954</v>
      </c>
      <c r="H1457">
        <v>863053600</v>
      </c>
      <c r="K1457">
        <v>5156</v>
      </c>
    </row>
    <row r="1458" spans="1:11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54"/>
        <v>-39.5</v>
      </c>
      <c r="G1458">
        <f t="shared" si="55"/>
        <v>81.5</v>
      </c>
      <c r="H1458">
        <v>582331200</v>
      </c>
      <c r="K1458">
        <v>5234.7998049999997</v>
      </c>
    </row>
    <row r="1459" spans="1:11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54"/>
        <v>16</v>
      </c>
      <c r="G1459">
        <f t="shared" si="55"/>
        <v>72.600097999999889</v>
      </c>
      <c r="H1459">
        <v>808561300</v>
      </c>
      <c r="K1459">
        <v>5195.2998049999997</v>
      </c>
    </row>
    <row r="1460" spans="1:11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54"/>
        <v>91.60009700000046</v>
      </c>
      <c r="G1460">
        <f t="shared" si="55"/>
        <v>130.79980400000022</v>
      </c>
      <c r="H1460">
        <v>825504500</v>
      </c>
      <c r="K1460">
        <v>5211.2998049999997</v>
      </c>
    </row>
    <row r="1461" spans="1:11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54"/>
        <v>47.700195999999778</v>
      </c>
      <c r="G1461">
        <f t="shared" si="55"/>
        <v>53.700195999999778</v>
      </c>
      <c r="H1461">
        <v>653515300</v>
      </c>
      <c r="K1461">
        <v>5302.8999020000001</v>
      </c>
    </row>
    <row r="1462" spans="1:11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54"/>
        <v>-74.5</v>
      </c>
      <c r="G1462">
        <f t="shared" si="55"/>
        <v>75.399902000000111</v>
      </c>
      <c r="H1462">
        <v>722264800</v>
      </c>
      <c r="K1462">
        <v>5350.6000979999999</v>
      </c>
    </row>
    <row r="1463" spans="1:11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54"/>
        <v>-0.700195999999778</v>
      </c>
      <c r="G1463">
        <f t="shared" si="55"/>
        <v>76</v>
      </c>
      <c r="H1463">
        <v>602793800</v>
      </c>
      <c r="K1463">
        <v>5276.1000979999999</v>
      </c>
    </row>
    <row r="1464" spans="1:11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54"/>
        <v>-9.299804000000222</v>
      </c>
      <c r="G1464">
        <f t="shared" si="55"/>
        <v>82.89990299999954</v>
      </c>
      <c r="H1464">
        <v>862502000</v>
      </c>
      <c r="K1464">
        <v>5275.3999020000001</v>
      </c>
    </row>
    <row r="1465" spans="1:11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54"/>
        <v>-20.89990299999954</v>
      </c>
      <c r="G1465">
        <f t="shared" si="55"/>
        <v>61.899902000000111</v>
      </c>
      <c r="H1465">
        <v>1058661400</v>
      </c>
      <c r="K1465">
        <v>5266.1000979999999</v>
      </c>
    </row>
    <row r="1466" spans="1:11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54"/>
        <v>131.19970699999976</v>
      </c>
      <c r="G1466">
        <f t="shared" si="55"/>
        <v>131.39990200000011</v>
      </c>
      <c r="H1466">
        <v>1046900300</v>
      </c>
      <c r="K1466">
        <v>5245.2001950000003</v>
      </c>
    </row>
    <row r="1467" spans="1:11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54"/>
        <v>34.100097999999889</v>
      </c>
      <c r="G1467">
        <f t="shared" si="55"/>
        <v>63.5</v>
      </c>
      <c r="H1467">
        <v>853612000</v>
      </c>
      <c r="K1467">
        <v>5376.3999020000001</v>
      </c>
    </row>
    <row r="1468" spans="1:11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54"/>
        <v>-78.100097999999889</v>
      </c>
      <c r="G1468">
        <f t="shared" si="55"/>
        <v>86.200195999999778</v>
      </c>
      <c r="H1468">
        <v>635528400</v>
      </c>
      <c r="K1468">
        <v>5410.5</v>
      </c>
    </row>
    <row r="1469" spans="1:11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54"/>
        <v>33.39990299999954</v>
      </c>
      <c r="G1469">
        <f t="shared" si="55"/>
        <v>100.5</v>
      </c>
      <c r="H1469">
        <v>1147370800</v>
      </c>
      <c r="K1469">
        <v>5332.3999020000001</v>
      </c>
    </row>
    <row r="1470" spans="1:11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54"/>
        <v>20.400390000000698</v>
      </c>
      <c r="G1470">
        <f t="shared" si="55"/>
        <v>60</v>
      </c>
      <c r="H1470">
        <v>1082479100</v>
      </c>
      <c r="K1470">
        <v>5365.7998049999997</v>
      </c>
    </row>
    <row r="1471" spans="1:11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54"/>
        <v>10.299804999999651</v>
      </c>
      <c r="G1471">
        <f t="shared" si="55"/>
        <v>88</v>
      </c>
      <c r="H1471">
        <v>1157313500</v>
      </c>
      <c r="K1471">
        <v>5386.2001950000003</v>
      </c>
    </row>
    <row r="1472" spans="1:11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54"/>
        <v>0.600097999999889</v>
      </c>
      <c r="G1472">
        <f t="shared" si="55"/>
        <v>43.799804999999651</v>
      </c>
      <c r="H1472">
        <v>849018700</v>
      </c>
      <c r="K1472">
        <v>5396.5</v>
      </c>
    </row>
    <row r="1473" spans="1:11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54"/>
        <v>-139.10009799999989</v>
      </c>
      <c r="G1473">
        <f t="shared" si="55"/>
        <v>143.70019500000035</v>
      </c>
      <c r="H1473">
        <v>955430600</v>
      </c>
      <c r="K1473">
        <v>5397.1000979999999</v>
      </c>
    </row>
    <row r="1474" spans="1:11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56">SUM(B1474-E1474)</f>
        <v>56</v>
      </c>
      <c r="G1474">
        <f t="shared" ref="G1474:G1537" si="57">SUM(C1474-D1474)</f>
        <v>77.200195000000349</v>
      </c>
      <c r="H1474">
        <v>838262600</v>
      </c>
      <c r="K1474">
        <v>5258</v>
      </c>
    </row>
    <row r="1475" spans="1:11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56"/>
        <v>5.700195000000349</v>
      </c>
      <c r="G1475">
        <f t="shared" si="57"/>
        <v>61.200195000000349</v>
      </c>
      <c r="H1475">
        <v>792887400</v>
      </c>
      <c r="K1475">
        <v>5314</v>
      </c>
    </row>
    <row r="1476" spans="1:11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56"/>
        <v>46</v>
      </c>
      <c r="G1476">
        <f t="shared" si="57"/>
        <v>83.5</v>
      </c>
      <c r="H1476">
        <v>1184814900</v>
      </c>
      <c r="K1476">
        <v>5319.7001950000003</v>
      </c>
    </row>
    <row r="1477" spans="1:11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56"/>
        <v>-14.60009700000046</v>
      </c>
      <c r="G1477">
        <f t="shared" si="57"/>
        <v>60.399902000000111</v>
      </c>
      <c r="H1477">
        <v>1810362800</v>
      </c>
      <c r="K1477">
        <v>5365.7001950000003</v>
      </c>
    </row>
    <row r="1478" spans="1:11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56"/>
        <v>-38.5</v>
      </c>
      <c r="G1478">
        <f t="shared" si="57"/>
        <v>50.60009700000046</v>
      </c>
      <c r="H1478">
        <v>772356100</v>
      </c>
      <c r="K1478">
        <v>5351.1000979999999</v>
      </c>
    </row>
    <row r="1479" spans="1:11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56"/>
        <v>1.199706999999762</v>
      </c>
      <c r="G1479">
        <f t="shared" si="57"/>
        <v>55.799804999999651</v>
      </c>
      <c r="H1479">
        <v>872202700</v>
      </c>
      <c r="K1479">
        <v>5312.6000979999999</v>
      </c>
    </row>
    <row r="1480" spans="1:11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56"/>
        <v>-99.199706999999762</v>
      </c>
      <c r="G1480">
        <f t="shared" si="57"/>
        <v>138.5</v>
      </c>
      <c r="H1480">
        <v>1022077600</v>
      </c>
      <c r="K1480">
        <v>5313.7998049999997</v>
      </c>
    </row>
    <row r="1481" spans="1:11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56"/>
        <v>-75.100097999999889</v>
      </c>
      <c r="G1481">
        <f t="shared" si="57"/>
        <v>105.39990200000011</v>
      </c>
      <c r="H1481">
        <v>966423900</v>
      </c>
      <c r="K1481">
        <v>5214.6000979999999</v>
      </c>
    </row>
    <row r="1482" spans="1:11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56"/>
        <v>8.799804999999651</v>
      </c>
      <c r="G1482">
        <f t="shared" si="57"/>
        <v>89.399902000000111</v>
      </c>
      <c r="H1482">
        <v>830736400</v>
      </c>
      <c r="K1482">
        <v>5139.5</v>
      </c>
    </row>
    <row r="1483" spans="1:11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56"/>
        <v>10.60009700000046</v>
      </c>
      <c r="G1483">
        <f t="shared" si="57"/>
        <v>84.89990299999954</v>
      </c>
      <c r="H1483">
        <v>687707400</v>
      </c>
      <c r="K1483">
        <v>5148.2998049999997</v>
      </c>
    </row>
    <row r="1484" spans="1:11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56"/>
        <v>52.39990299999954</v>
      </c>
      <c r="G1484">
        <f t="shared" si="57"/>
        <v>120.30029300000024</v>
      </c>
      <c r="H1484">
        <v>1068185900</v>
      </c>
      <c r="K1484">
        <v>5158.8999020000001</v>
      </c>
    </row>
    <row r="1485" spans="1:11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56"/>
        <v>42.200195000000349</v>
      </c>
      <c r="G1485">
        <f t="shared" si="57"/>
        <v>80.899902000000111</v>
      </c>
      <c r="H1485">
        <v>833731400</v>
      </c>
      <c r="K1485">
        <v>5211.2998049999997</v>
      </c>
    </row>
    <row r="1486" spans="1:11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56"/>
        <v>17.5</v>
      </c>
      <c r="G1486">
        <f t="shared" si="57"/>
        <v>81.5</v>
      </c>
      <c r="H1486">
        <v>839649300</v>
      </c>
      <c r="K1486">
        <v>5253.5</v>
      </c>
    </row>
    <row r="1487" spans="1:11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56"/>
        <v>-104</v>
      </c>
      <c r="G1487">
        <f t="shared" si="57"/>
        <v>105.29980499999965</v>
      </c>
      <c r="H1487">
        <v>891506900</v>
      </c>
      <c r="K1487">
        <v>5271</v>
      </c>
    </row>
    <row r="1488" spans="1:11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56"/>
        <v>-34.100097999999889</v>
      </c>
      <c r="G1488">
        <f t="shared" si="57"/>
        <v>64.60009700000046</v>
      </c>
      <c r="H1488">
        <v>622994300</v>
      </c>
      <c r="K1488">
        <v>5167</v>
      </c>
    </row>
    <row r="1489" spans="1:11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56"/>
        <v>-27.399902000000111</v>
      </c>
      <c r="G1489">
        <f t="shared" si="57"/>
        <v>51.800293000000238</v>
      </c>
      <c r="H1489">
        <v>859246500</v>
      </c>
      <c r="K1489">
        <v>5132.8999020000001</v>
      </c>
    </row>
    <row r="1490" spans="1:11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56"/>
        <v>-90.700195000000349</v>
      </c>
      <c r="G1490">
        <f t="shared" si="57"/>
        <v>108.70019500000035</v>
      </c>
      <c r="H1490">
        <v>1130033500</v>
      </c>
      <c r="K1490">
        <v>5105.5</v>
      </c>
    </row>
    <row r="1491" spans="1:11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56"/>
        <v>-49.799804999999651</v>
      </c>
      <c r="G1491">
        <f t="shared" si="57"/>
        <v>122.79980499999965</v>
      </c>
      <c r="H1491">
        <v>1061086600</v>
      </c>
      <c r="K1491">
        <v>5014.7998049999997</v>
      </c>
    </row>
    <row r="1492" spans="1:11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56"/>
        <v>-141.5</v>
      </c>
      <c r="G1492">
        <f t="shared" si="57"/>
        <v>144.20019500000035</v>
      </c>
      <c r="H1492">
        <v>921871900</v>
      </c>
      <c r="K1492">
        <v>4965</v>
      </c>
    </row>
    <row r="1493" spans="1:11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56"/>
        <v>14.600097999999889</v>
      </c>
      <c r="G1493">
        <f t="shared" si="57"/>
        <v>42.299804000000222</v>
      </c>
      <c r="H1493">
        <v>539451500</v>
      </c>
      <c r="K1493">
        <v>4823.5</v>
      </c>
    </row>
    <row r="1494" spans="1:11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56"/>
        <v>-32.300293000000238</v>
      </c>
      <c r="G1494">
        <f t="shared" si="57"/>
        <v>75.10009700000046</v>
      </c>
      <c r="H1494">
        <v>1038891400</v>
      </c>
      <c r="K1494">
        <v>4838.1000979999999</v>
      </c>
    </row>
    <row r="1495" spans="1:11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56"/>
        <v>111.10009700000046</v>
      </c>
      <c r="G1495">
        <f t="shared" si="57"/>
        <v>126.89990200000011</v>
      </c>
      <c r="H1495">
        <v>1342920500</v>
      </c>
      <c r="K1495">
        <v>4805.7998049999997</v>
      </c>
    </row>
    <row r="1496" spans="1:11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56"/>
        <v>-2.699706999999762</v>
      </c>
      <c r="G1496">
        <f t="shared" si="57"/>
        <v>63.399902000000111</v>
      </c>
      <c r="H1496">
        <v>1277285100</v>
      </c>
      <c r="K1496">
        <v>4916.8999020000001</v>
      </c>
    </row>
    <row r="1497" spans="1:11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56"/>
        <v>157.5</v>
      </c>
      <c r="G1497">
        <f t="shared" si="57"/>
        <v>172.70019500000035</v>
      </c>
      <c r="H1497">
        <v>1016390800</v>
      </c>
      <c r="K1497">
        <v>4914.2001950000003</v>
      </c>
    </row>
    <row r="1498" spans="1:11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56"/>
        <v>-25.200195000000349</v>
      </c>
      <c r="G1498">
        <f t="shared" si="57"/>
        <v>61</v>
      </c>
      <c r="H1498">
        <v>845187300</v>
      </c>
      <c r="K1498">
        <v>5071.7001950000003</v>
      </c>
    </row>
    <row r="1499" spans="1:11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56"/>
        <v>53.700195000000349</v>
      </c>
      <c r="G1499">
        <f t="shared" si="57"/>
        <v>98.799804999999651</v>
      </c>
      <c r="H1499">
        <v>1188668800</v>
      </c>
      <c r="K1499">
        <v>5046.5</v>
      </c>
    </row>
    <row r="1500" spans="1:11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56"/>
        <v>78.299804999999651</v>
      </c>
      <c r="G1500">
        <f t="shared" si="57"/>
        <v>120.79980499999965</v>
      </c>
      <c r="H1500">
        <v>979497900</v>
      </c>
      <c r="K1500">
        <v>5100.2001950000003</v>
      </c>
    </row>
    <row r="1501" spans="1:11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56"/>
        <v>68.5</v>
      </c>
      <c r="G1501">
        <f t="shared" si="57"/>
        <v>82.10009700000046</v>
      </c>
      <c r="H1501">
        <v>941044800</v>
      </c>
      <c r="K1501">
        <v>5178.5</v>
      </c>
    </row>
    <row r="1502" spans="1:11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56"/>
        <v>52.100097999999889</v>
      </c>
      <c r="G1502">
        <f t="shared" si="57"/>
        <v>89.100097999999889</v>
      </c>
      <c r="H1502">
        <v>1124430700</v>
      </c>
      <c r="K1502">
        <v>5247</v>
      </c>
    </row>
    <row r="1503" spans="1:11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56"/>
        <v>-48.300293000000238</v>
      </c>
      <c r="G1503">
        <f t="shared" si="57"/>
        <v>80.700195000000349</v>
      </c>
      <c r="H1503">
        <v>797902600</v>
      </c>
      <c r="K1503">
        <v>5299.1000979999999</v>
      </c>
    </row>
    <row r="1504" spans="1:11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56"/>
        <v>3.10009700000046</v>
      </c>
      <c r="G1504">
        <f t="shared" si="57"/>
        <v>49.700195999999778</v>
      </c>
      <c r="H1504">
        <v>1528137800</v>
      </c>
      <c r="K1504">
        <v>5250.7998049999997</v>
      </c>
    </row>
    <row r="1505" spans="1:11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56"/>
        <v>-16</v>
      </c>
      <c r="G1505">
        <f t="shared" si="57"/>
        <v>60.599609999999302</v>
      </c>
      <c r="H1505">
        <v>1139301600</v>
      </c>
      <c r="K1505">
        <v>5253.8999020000001</v>
      </c>
    </row>
    <row r="1506" spans="1:11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56"/>
        <v>-20.10009700000046</v>
      </c>
      <c r="G1506">
        <f t="shared" si="57"/>
        <v>47.89990299999954</v>
      </c>
      <c r="H1506">
        <v>1026163200</v>
      </c>
      <c r="K1506">
        <v>5237.8999020000001</v>
      </c>
    </row>
    <row r="1507" spans="1:11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56"/>
        <v>-15.699706999999762</v>
      </c>
      <c r="G1507">
        <f t="shared" si="57"/>
        <v>93</v>
      </c>
      <c r="H1507">
        <v>1005269000</v>
      </c>
      <c r="K1507">
        <v>5217.7998049999997</v>
      </c>
    </row>
    <row r="1508" spans="1:11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56"/>
        <v>-38.39990299999954</v>
      </c>
      <c r="G1508">
        <f t="shared" si="57"/>
        <v>51.5</v>
      </c>
      <c r="H1508">
        <v>947984800</v>
      </c>
      <c r="K1508">
        <v>5202.1000979999999</v>
      </c>
    </row>
    <row r="1509" spans="1:11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56"/>
        <v>-31.200195000000349</v>
      </c>
      <c r="G1509">
        <f t="shared" si="57"/>
        <v>67.699706999999762</v>
      </c>
      <c r="H1509">
        <v>1102533300</v>
      </c>
      <c r="K1509">
        <v>5163.7001950000003</v>
      </c>
    </row>
    <row r="1510" spans="1:11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56"/>
        <v>-46.600097999999889</v>
      </c>
      <c r="G1510">
        <f t="shared" si="57"/>
        <v>118.80029300000024</v>
      </c>
      <c r="H1510">
        <v>1364944200</v>
      </c>
      <c r="K1510">
        <v>5132.5</v>
      </c>
    </row>
    <row r="1511" spans="1:11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56"/>
        <v>-57.699706999999762</v>
      </c>
      <c r="G1511">
        <f t="shared" si="57"/>
        <v>87.799804000000222</v>
      </c>
      <c r="H1511">
        <v>1094116800</v>
      </c>
      <c r="K1511">
        <v>5085.8999020000001</v>
      </c>
    </row>
    <row r="1512" spans="1:11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56"/>
        <v>40.89990299999954</v>
      </c>
      <c r="G1512">
        <f t="shared" si="57"/>
        <v>99.39990299999954</v>
      </c>
      <c r="H1512">
        <v>1199075300</v>
      </c>
      <c r="K1512">
        <v>5028.2001950000003</v>
      </c>
    </row>
    <row r="1513" spans="1:11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56"/>
        <v>56.899902000000111</v>
      </c>
      <c r="G1513">
        <f t="shared" si="57"/>
        <v>85.700195000000349</v>
      </c>
      <c r="H1513">
        <v>900731500</v>
      </c>
      <c r="K1513">
        <v>5069.1000979999999</v>
      </c>
    </row>
    <row r="1514" spans="1:11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56"/>
        <v>85.200195000000349</v>
      </c>
      <c r="G1514">
        <f t="shared" si="57"/>
        <v>159.60009700000046</v>
      </c>
      <c r="H1514">
        <v>1209543600</v>
      </c>
      <c r="K1514">
        <v>5126</v>
      </c>
    </row>
    <row r="1515" spans="1:11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56"/>
        <v>-59.900390000000698</v>
      </c>
      <c r="G1515">
        <f t="shared" si="57"/>
        <v>111.20019500000035</v>
      </c>
      <c r="H1515">
        <v>1214853200</v>
      </c>
      <c r="K1515">
        <v>5211.2001950000003</v>
      </c>
    </row>
    <row r="1516" spans="1:11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56"/>
        <v>12</v>
      </c>
      <c r="G1516">
        <f t="shared" si="57"/>
        <v>90.799804999999651</v>
      </c>
      <c r="H1516">
        <v>1173782500</v>
      </c>
      <c r="K1516">
        <v>5151.2998049999997</v>
      </c>
    </row>
    <row r="1517" spans="1:11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56"/>
        <v>25.10009700000046</v>
      </c>
      <c r="G1517">
        <f t="shared" si="57"/>
        <v>128.89990299999954</v>
      </c>
      <c r="H1517">
        <v>1325107200</v>
      </c>
      <c r="K1517">
        <v>5163.2998049999997</v>
      </c>
    </row>
    <row r="1518" spans="1:11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56"/>
        <v>0</v>
      </c>
      <c r="G1518">
        <f t="shared" si="57"/>
        <v>0</v>
      </c>
      <c r="H1518">
        <v>0</v>
      </c>
      <c r="K1518">
        <v>5188.3999020000001</v>
      </c>
    </row>
    <row r="1519" spans="1:11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56"/>
        <v>6.800293000000238</v>
      </c>
      <c r="G1519">
        <f t="shared" si="57"/>
        <v>54.299804999999651</v>
      </c>
      <c r="H1519">
        <v>1335686900</v>
      </c>
      <c r="K1519">
        <v>5188.3999020000001</v>
      </c>
    </row>
    <row r="1520" spans="1:11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56"/>
        <v>-157.10009700000046</v>
      </c>
      <c r="G1520">
        <f t="shared" si="57"/>
        <v>157.29980400000022</v>
      </c>
      <c r="H1520">
        <v>1582638200</v>
      </c>
      <c r="K1520">
        <v>5195.2001950000003</v>
      </c>
    </row>
    <row r="1521" spans="1:11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56"/>
        <v>-97.39990299999954</v>
      </c>
      <c r="G1521">
        <f t="shared" si="57"/>
        <v>157.39990200000011</v>
      </c>
      <c r="H1521">
        <v>1832110200</v>
      </c>
      <c r="K1521">
        <v>5038.1000979999999</v>
      </c>
    </row>
    <row r="1522" spans="1:11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56"/>
        <v>128.89990299999954</v>
      </c>
      <c r="G1522">
        <f t="shared" si="57"/>
        <v>171.10009799999989</v>
      </c>
      <c r="H1522">
        <v>1728679200</v>
      </c>
      <c r="K1522">
        <v>4940.7001950000003</v>
      </c>
    </row>
    <row r="1523" spans="1:11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56"/>
        <v>-6.700195999999778</v>
      </c>
      <c r="G1523">
        <f t="shared" si="57"/>
        <v>87.799804000000222</v>
      </c>
      <c r="H1523">
        <v>963073600</v>
      </c>
      <c r="K1523">
        <v>5069.6000979999999</v>
      </c>
    </row>
    <row r="1524" spans="1:11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56"/>
        <v>10.200195999999778</v>
      </c>
      <c r="G1524">
        <f t="shared" si="57"/>
        <v>126.89990200000011</v>
      </c>
      <c r="H1524">
        <v>2015042600</v>
      </c>
      <c r="K1524">
        <v>5062.8999020000001</v>
      </c>
    </row>
    <row r="1525" spans="1:11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56"/>
        <v>85</v>
      </c>
      <c r="G1525">
        <f t="shared" si="57"/>
        <v>229.4003900000007</v>
      </c>
      <c r="H1525">
        <v>1700662800</v>
      </c>
      <c r="K1525">
        <v>5073.1000979999999</v>
      </c>
    </row>
    <row r="1526" spans="1:11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56"/>
        <v>149.19970699999976</v>
      </c>
      <c r="G1526">
        <f t="shared" si="57"/>
        <v>149.19970699999976</v>
      </c>
      <c r="H1526">
        <v>1381919600</v>
      </c>
      <c r="K1526">
        <v>5158.1000979999999</v>
      </c>
    </row>
    <row r="1527" spans="1:11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56"/>
        <v>-44.799804999999651</v>
      </c>
      <c r="G1527">
        <f t="shared" si="57"/>
        <v>78.899902000000111</v>
      </c>
      <c r="H1527">
        <v>1111259100</v>
      </c>
      <c r="K1527">
        <v>5307.2998049999997</v>
      </c>
    </row>
    <row r="1528" spans="1:11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56"/>
        <v>0.399902000000111</v>
      </c>
      <c r="G1528">
        <f t="shared" si="57"/>
        <v>95.899902000000111</v>
      </c>
      <c r="H1528">
        <v>1200727700</v>
      </c>
      <c r="K1528">
        <v>5262.5</v>
      </c>
    </row>
    <row r="1529" spans="1:11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56"/>
        <v>170.80029300000024</v>
      </c>
      <c r="G1529">
        <f t="shared" si="57"/>
        <v>188.30029300000024</v>
      </c>
      <c r="H1529">
        <v>1335859200</v>
      </c>
      <c r="K1529">
        <v>5262.8999020000001</v>
      </c>
    </row>
    <row r="1530" spans="1:11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56"/>
        <v>-50.200195000000349</v>
      </c>
      <c r="G1530">
        <f t="shared" si="57"/>
        <v>54.399902000000111</v>
      </c>
      <c r="H1530">
        <v>956026300</v>
      </c>
      <c r="K1530">
        <v>5433.7001950000003</v>
      </c>
    </row>
    <row r="1531" spans="1:11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56"/>
        <v>-49.299804999999651</v>
      </c>
      <c r="G1531">
        <f t="shared" si="57"/>
        <v>116.29980499999965</v>
      </c>
      <c r="H1531">
        <v>1513656500</v>
      </c>
      <c r="K1531">
        <v>5383.5</v>
      </c>
    </row>
    <row r="1532" spans="1:11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56"/>
        <v>53.199706999999762</v>
      </c>
      <c r="G1532">
        <f t="shared" si="57"/>
        <v>130.19970699999976</v>
      </c>
      <c r="H1532">
        <v>1450249400</v>
      </c>
      <c r="K1532">
        <v>5334.2001950000003</v>
      </c>
    </row>
    <row r="1533" spans="1:11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56"/>
        <v>-264.39990200000011</v>
      </c>
      <c r="G1533">
        <f t="shared" si="57"/>
        <v>276.79980499999965</v>
      </c>
      <c r="H1533">
        <v>2324686400</v>
      </c>
      <c r="K1533">
        <v>5387.3999020000001</v>
      </c>
    </row>
    <row r="1534" spans="1:11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56"/>
        <v>138</v>
      </c>
      <c r="G1534">
        <f t="shared" si="57"/>
        <v>219.20019500000035</v>
      </c>
      <c r="H1534">
        <v>2757309200</v>
      </c>
      <c r="K1534">
        <v>5123</v>
      </c>
    </row>
    <row r="1535" spans="1:11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56"/>
        <v>80.899902000000111</v>
      </c>
      <c r="G1535">
        <f t="shared" si="57"/>
        <v>120.20019500000035</v>
      </c>
      <c r="H1535">
        <v>1701801200</v>
      </c>
      <c r="K1535">
        <v>5261</v>
      </c>
    </row>
    <row r="1536" spans="1:11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56"/>
        <v>69.200195999999778</v>
      </c>
      <c r="G1536">
        <f t="shared" si="57"/>
        <v>124.19970699999976</v>
      </c>
      <c r="H1536">
        <v>1997069600</v>
      </c>
      <c r="K1536">
        <v>5341.8999020000001</v>
      </c>
    </row>
    <row r="1537" spans="1:11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56"/>
        <v>142.19970699999976</v>
      </c>
      <c r="G1537">
        <f t="shared" si="57"/>
        <v>167.10009799999989</v>
      </c>
      <c r="H1537">
        <v>1735870600</v>
      </c>
      <c r="K1537">
        <v>5411.1000979999999</v>
      </c>
    </row>
    <row r="1538" spans="1:11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58">SUM(B1538-E1538)</f>
        <v>0</v>
      </c>
      <c r="G1538">
        <f t="shared" ref="G1538:G1601" si="59">SUM(C1538-D1538)</f>
        <v>0</v>
      </c>
      <c r="H1538">
        <v>0</v>
      </c>
      <c r="K1538">
        <v>5553.2998049999997</v>
      </c>
    </row>
    <row r="1539" spans="1:11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58"/>
        <v>64.5</v>
      </c>
      <c r="G1539">
        <f t="shared" si="59"/>
        <v>103.29980400000022</v>
      </c>
      <c r="H1539">
        <v>1439125200</v>
      </c>
      <c r="K1539">
        <v>5553.2998049999997</v>
      </c>
    </row>
    <row r="1540" spans="1:11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58"/>
        <v>-31.199706999999762</v>
      </c>
      <c r="G1540">
        <f t="shared" si="59"/>
        <v>59.099609999999302</v>
      </c>
      <c r="H1540">
        <v>1206691700</v>
      </c>
      <c r="K1540">
        <v>5617.7998049999997</v>
      </c>
    </row>
    <row r="1541" spans="1:11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58"/>
        <v>16.899902000000111</v>
      </c>
      <c r="G1541">
        <f t="shared" si="59"/>
        <v>106.39990200000011</v>
      </c>
      <c r="H1541">
        <v>1832667200</v>
      </c>
      <c r="K1541">
        <v>5586.6000979999999</v>
      </c>
    </row>
    <row r="1542" spans="1:11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58"/>
        <v>150.39990200000011</v>
      </c>
      <c r="G1542">
        <f t="shared" si="59"/>
        <v>155.10009799999989</v>
      </c>
      <c r="H1542">
        <v>1515371800</v>
      </c>
      <c r="K1542">
        <v>5603.5</v>
      </c>
    </row>
    <row r="1543" spans="1:11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58"/>
        <v>-30.199706999999762</v>
      </c>
      <c r="G1543">
        <f t="shared" si="59"/>
        <v>77</v>
      </c>
      <c r="H1543">
        <v>1036747900</v>
      </c>
      <c r="K1543">
        <v>5753.8999020000001</v>
      </c>
    </row>
    <row r="1544" spans="1:11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58"/>
        <v>-58.400390000000698</v>
      </c>
      <c r="G1544">
        <f t="shared" si="59"/>
        <v>75.60009700000046</v>
      </c>
      <c r="H1544">
        <v>1002800100</v>
      </c>
      <c r="K1544">
        <v>5723.7001950000003</v>
      </c>
    </row>
    <row r="1545" spans="1:11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58"/>
        <v>58.10009700000046</v>
      </c>
      <c r="G1545">
        <f t="shared" si="59"/>
        <v>109</v>
      </c>
      <c r="H1545">
        <v>1139851500</v>
      </c>
      <c r="K1545">
        <v>5665.2998049999997</v>
      </c>
    </row>
    <row r="1546" spans="1:11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58"/>
        <v>60.300293000000238</v>
      </c>
      <c r="G1546">
        <f t="shared" si="59"/>
        <v>75.700195000000349</v>
      </c>
      <c r="H1546">
        <v>1148842800</v>
      </c>
      <c r="K1546">
        <v>5723.3999020000001</v>
      </c>
    </row>
    <row r="1547" spans="1:11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58"/>
        <v>-55.800293000000238</v>
      </c>
      <c r="G1547">
        <f t="shared" si="59"/>
        <v>68.700195999999778</v>
      </c>
      <c r="H1547">
        <v>1081126000</v>
      </c>
      <c r="K1547">
        <v>5783.7001950000003</v>
      </c>
    </row>
    <row r="1548" spans="1:11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58"/>
        <v>16.100097999999889</v>
      </c>
      <c r="G1548">
        <f t="shared" si="59"/>
        <v>51.099609999999302</v>
      </c>
      <c r="H1548">
        <v>889516800</v>
      </c>
      <c r="K1548">
        <v>5727.8999020000001</v>
      </c>
    </row>
    <row r="1549" spans="1:11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58"/>
        <v>81</v>
      </c>
      <c r="G1549">
        <f t="shared" si="59"/>
        <v>107.30029300000024</v>
      </c>
      <c r="H1549">
        <v>1634478500</v>
      </c>
      <c r="K1549">
        <v>5744</v>
      </c>
    </row>
    <row r="1550" spans="1:11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58"/>
        <v>-28.700195000000349</v>
      </c>
      <c r="G1550">
        <f t="shared" si="59"/>
        <v>53.89990299999954</v>
      </c>
      <c r="H1550">
        <v>1030545900</v>
      </c>
      <c r="K1550">
        <v>5825</v>
      </c>
    </row>
    <row r="1551" spans="1:11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58"/>
        <v>-34.599609999999302</v>
      </c>
      <c r="G1551">
        <f t="shared" si="59"/>
        <v>51.099609999999302</v>
      </c>
      <c r="H1551">
        <v>868022000</v>
      </c>
      <c r="K1551">
        <v>5796.2998049999997</v>
      </c>
    </row>
    <row r="1552" spans="1:11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58"/>
        <v>16</v>
      </c>
      <c r="G1552">
        <f t="shared" si="59"/>
        <v>37</v>
      </c>
      <c r="H1552">
        <v>668939800</v>
      </c>
      <c r="K1552">
        <v>5761.7001950000003</v>
      </c>
    </row>
    <row r="1553" spans="1:11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58"/>
        <v>-6.700195000000349</v>
      </c>
      <c r="G1553">
        <f t="shared" si="59"/>
        <v>47.900390000000698</v>
      </c>
      <c r="H1553">
        <v>595469500</v>
      </c>
      <c r="K1553">
        <v>5777.7001950000003</v>
      </c>
    </row>
    <row r="1554" spans="1:11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58"/>
        <v>-58.299804999999651</v>
      </c>
      <c r="G1554">
        <f t="shared" si="59"/>
        <v>60.89990299999954</v>
      </c>
      <c r="H1554">
        <v>704070300</v>
      </c>
      <c r="K1554">
        <v>5771</v>
      </c>
    </row>
    <row r="1555" spans="1:11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58"/>
        <v>49.39990299999954</v>
      </c>
      <c r="G1555">
        <f t="shared" si="59"/>
        <v>77.600097999999889</v>
      </c>
      <c r="H1555">
        <v>820356600</v>
      </c>
      <c r="K1555">
        <v>5712.7001950000003</v>
      </c>
    </row>
    <row r="1556" spans="1:11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58"/>
        <v>18.299804000000222</v>
      </c>
      <c r="G1556">
        <f t="shared" si="59"/>
        <v>28.89990299999954</v>
      </c>
      <c r="H1556">
        <v>828676900</v>
      </c>
      <c r="K1556">
        <v>5762.1000979999999</v>
      </c>
    </row>
    <row r="1557" spans="1:11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58"/>
        <v>-35.5</v>
      </c>
      <c r="G1557">
        <f t="shared" si="59"/>
        <v>45.799804000000222</v>
      </c>
      <c r="H1557">
        <v>845433900</v>
      </c>
      <c r="K1557">
        <v>5780.3999020000001</v>
      </c>
    </row>
    <row r="1558" spans="1:11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58"/>
        <v>0</v>
      </c>
      <c r="G1558">
        <f t="shared" si="59"/>
        <v>0</v>
      </c>
      <c r="H1558">
        <v>0</v>
      </c>
      <c r="K1558">
        <v>5744.8999020000001</v>
      </c>
    </row>
    <row r="1559" spans="1:11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58"/>
        <v>0</v>
      </c>
      <c r="G1559">
        <f t="shared" si="59"/>
        <v>0</v>
      </c>
      <c r="H1559">
        <v>0</v>
      </c>
      <c r="K1559">
        <v>5744.8999020000001</v>
      </c>
    </row>
    <row r="1560" spans="1:11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58"/>
        <v>-65.299804000000222</v>
      </c>
      <c r="G1560">
        <f t="shared" si="59"/>
        <v>65.399902000000111</v>
      </c>
      <c r="H1560">
        <v>807719900</v>
      </c>
      <c r="K1560">
        <v>5744.8999020000001</v>
      </c>
    </row>
    <row r="1561" spans="1:11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58"/>
        <v>-7.300293000000238</v>
      </c>
      <c r="G1561">
        <f t="shared" si="59"/>
        <v>52.200195000000349</v>
      </c>
      <c r="H1561">
        <v>1105283700</v>
      </c>
      <c r="K1561">
        <v>5679.6000979999999</v>
      </c>
    </row>
    <row r="1562" spans="1:11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58"/>
        <v>38.400390000000698</v>
      </c>
      <c r="G1562">
        <f t="shared" si="59"/>
        <v>80</v>
      </c>
      <c r="H1562">
        <v>930757400</v>
      </c>
      <c r="K1562">
        <v>5672.2998049999997</v>
      </c>
    </row>
    <row r="1563" spans="1:11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58"/>
        <v>-7.700195000000349</v>
      </c>
      <c r="G1563">
        <f t="shared" si="59"/>
        <v>48.5</v>
      </c>
      <c r="H1563">
        <v>1015977100</v>
      </c>
      <c r="K1563">
        <v>5710.7001950000003</v>
      </c>
    </row>
    <row r="1564" spans="1:11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58"/>
        <v>24.700195000000349</v>
      </c>
      <c r="G1564">
        <f t="shared" si="59"/>
        <v>32.200195000000349</v>
      </c>
      <c r="H1564">
        <v>1031531100</v>
      </c>
      <c r="K1564">
        <v>5703</v>
      </c>
    </row>
    <row r="1565" spans="1:11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58"/>
        <v>-49.800293000000238</v>
      </c>
      <c r="G1565">
        <f t="shared" si="59"/>
        <v>64</v>
      </c>
      <c r="H1565">
        <v>1098678300</v>
      </c>
      <c r="K1565">
        <v>5727.7001950000003</v>
      </c>
    </row>
    <row r="1566" spans="1:11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58"/>
        <v>-4.299804000000222</v>
      </c>
      <c r="G1566">
        <f t="shared" si="59"/>
        <v>62.899902000000111</v>
      </c>
      <c r="H1566">
        <v>1118840000</v>
      </c>
      <c r="K1566">
        <v>5677.8999020000001</v>
      </c>
    </row>
    <row r="1567" spans="1:11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58"/>
        <v>-29.100097999999889</v>
      </c>
      <c r="G1567">
        <f t="shared" si="59"/>
        <v>51.399902000000111</v>
      </c>
      <c r="H1567">
        <v>969327600</v>
      </c>
      <c r="K1567">
        <v>5673.6000979999999</v>
      </c>
    </row>
    <row r="1568" spans="1:11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58"/>
        <v>5.600097999999889</v>
      </c>
      <c r="G1568">
        <f t="shared" si="59"/>
        <v>66.600097999999889</v>
      </c>
      <c r="H1568">
        <v>886165700</v>
      </c>
      <c r="K1568">
        <v>5644.5</v>
      </c>
    </row>
    <row r="1569" spans="1:11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58"/>
        <v>-7.5</v>
      </c>
      <c r="G1569">
        <f t="shared" si="59"/>
        <v>57.700195000000349</v>
      </c>
      <c r="H1569">
        <v>2488302000</v>
      </c>
      <c r="K1569">
        <v>5650.1000979999999</v>
      </c>
    </row>
    <row r="1570" spans="1:11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58"/>
        <v>2</v>
      </c>
      <c r="G1570">
        <f t="shared" si="59"/>
        <v>41.799804999999651</v>
      </c>
      <c r="H1570">
        <v>919829700</v>
      </c>
      <c r="K1570">
        <v>5642.6000979999999</v>
      </c>
    </row>
    <row r="1571" spans="1:11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58"/>
        <v>-24.200195999999778</v>
      </c>
      <c r="G1571">
        <f t="shared" si="59"/>
        <v>37.39990299999954</v>
      </c>
      <c r="H1571">
        <v>930653500</v>
      </c>
      <c r="K1571">
        <v>5644.6000979999999</v>
      </c>
    </row>
    <row r="1572" spans="1:11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58"/>
        <v>-26.5</v>
      </c>
      <c r="G1572">
        <f t="shared" si="59"/>
        <v>43.800293000000238</v>
      </c>
      <c r="H1572">
        <v>878179400</v>
      </c>
      <c r="K1572">
        <v>5620.3999020000001</v>
      </c>
    </row>
    <row r="1573" spans="1:11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58"/>
        <v>31.800293000000238</v>
      </c>
      <c r="G1573">
        <f t="shared" si="59"/>
        <v>38.799804999999651</v>
      </c>
      <c r="H1573">
        <v>818311200</v>
      </c>
      <c r="K1573">
        <v>5593.8999020000001</v>
      </c>
    </row>
    <row r="1574" spans="1:11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58"/>
        <v>-8.4003900000006979</v>
      </c>
      <c r="G1574">
        <f t="shared" si="59"/>
        <v>34.300293000000238</v>
      </c>
      <c r="H1574">
        <v>1292880400</v>
      </c>
      <c r="K1574">
        <v>5625.7001950000003</v>
      </c>
    </row>
    <row r="1575" spans="1:11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58"/>
        <v>23.300293000000238</v>
      </c>
      <c r="G1575">
        <f t="shared" si="59"/>
        <v>48.199706999999762</v>
      </c>
      <c r="H1575">
        <v>889812900</v>
      </c>
      <c r="K1575">
        <v>5617.2998049999997</v>
      </c>
    </row>
    <row r="1576" spans="1:11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58"/>
        <v>-38.300293000000238</v>
      </c>
      <c r="G1576">
        <f t="shared" si="59"/>
        <v>59.89990299999954</v>
      </c>
      <c r="H1576">
        <v>997893900</v>
      </c>
      <c r="K1576">
        <v>5640.6000979999999</v>
      </c>
    </row>
    <row r="1577" spans="1:11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58"/>
        <v>4.4003900000006979</v>
      </c>
      <c r="G1577">
        <f t="shared" si="59"/>
        <v>55.299804000000222</v>
      </c>
      <c r="H1577">
        <v>993738400</v>
      </c>
      <c r="K1577">
        <v>5602.2998049999997</v>
      </c>
    </row>
    <row r="1578" spans="1:11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58"/>
        <v>-6.9003900000006979</v>
      </c>
      <c r="G1578">
        <f t="shared" si="59"/>
        <v>42</v>
      </c>
      <c r="H1578">
        <v>837350700</v>
      </c>
      <c r="K1578">
        <v>5606.7001950000003</v>
      </c>
    </row>
    <row r="1579" spans="1:11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58"/>
        <v>-72.599609999999302</v>
      </c>
      <c r="G1579">
        <f t="shared" si="59"/>
        <v>78.199706999999762</v>
      </c>
      <c r="H1579">
        <v>1001732100</v>
      </c>
      <c r="K1579">
        <v>5599.7998049999997</v>
      </c>
    </row>
    <row r="1580" spans="1:11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58"/>
        <v>6</v>
      </c>
      <c r="G1580">
        <f t="shared" si="59"/>
        <v>43.10009700000046</v>
      </c>
      <c r="H1580">
        <v>1075263000</v>
      </c>
      <c r="K1580">
        <v>5527.2001950000003</v>
      </c>
    </row>
    <row r="1581" spans="1:11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58"/>
        <v>-49.10009700000046</v>
      </c>
      <c r="G1581">
        <f t="shared" si="59"/>
        <v>76.5</v>
      </c>
      <c r="H1581">
        <v>1108893100</v>
      </c>
      <c r="K1581">
        <v>5533.2001950000003</v>
      </c>
    </row>
    <row r="1582" spans="1:11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58"/>
        <v>-78.200195999999778</v>
      </c>
      <c r="G1582">
        <f t="shared" si="59"/>
        <v>81.299804999999651</v>
      </c>
      <c r="H1582">
        <v>1218498700</v>
      </c>
      <c r="K1582">
        <v>5484.1000979999999</v>
      </c>
    </row>
    <row r="1583" spans="1:11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58"/>
        <v>-51.399902000000111</v>
      </c>
      <c r="G1583">
        <f t="shared" si="59"/>
        <v>66.299804999999651</v>
      </c>
      <c r="H1583">
        <v>1423330600</v>
      </c>
      <c r="K1583">
        <v>5405.8999020000001</v>
      </c>
    </row>
    <row r="1584" spans="1:11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58"/>
        <v>-76.299804999999651</v>
      </c>
      <c r="G1584">
        <f t="shared" si="59"/>
        <v>89.599609999999302</v>
      </c>
      <c r="H1584">
        <v>1700847600</v>
      </c>
      <c r="K1584">
        <v>5354.5</v>
      </c>
    </row>
    <row r="1585" spans="1:11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58"/>
        <v>64.699706999999762</v>
      </c>
      <c r="G1585">
        <f t="shared" si="59"/>
        <v>110.69970699999976</v>
      </c>
      <c r="H1585">
        <v>1951587200</v>
      </c>
      <c r="K1585">
        <v>5278.2001950000003</v>
      </c>
    </row>
    <row r="1586" spans="1:11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58"/>
        <v>-27.799804000000222</v>
      </c>
      <c r="G1586">
        <f t="shared" si="59"/>
        <v>59.699706999999762</v>
      </c>
      <c r="H1586">
        <v>953221200</v>
      </c>
      <c r="K1586">
        <v>5342.8999020000001</v>
      </c>
    </row>
    <row r="1587" spans="1:11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58"/>
        <v>37</v>
      </c>
      <c r="G1587">
        <f t="shared" si="59"/>
        <v>93.5</v>
      </c>
      <c r="H1587">
        <v>1063966500</v>
      </c>
      <c r="K1587">
        <v>5315.1000979999999</v>
      </c>
    </row>
    <row r="1588" spans="1:11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58"/>
        <v>6.10009700000046</v>
      </c>
      <c r="G1588">
        <f t="shared" si="59"/>
        <v>38.799804999999651</v>
      </c>
      <c r="H1588">
        <v>961342400</v>
      </c>
      <c r="K1588">
        <v>5352.1000979999999</v>
      </c>
    </row>
    <row r="1589" spans="1:11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58"/>
        <v>-33.10009700000046</v>
      </c>
      <c r="G1589">
        <f t="shared" si="59"/>
        <v>84.700195999999778</v>
      </c>
      <c r="H1589">
        <v>1469031000</v>
      </c>
      <c r="K1589">
        <v>5358.2001950000003</v>
      </c>
    </row>
    <row r="1590" spans="1:11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58"/>
        <v>-48.5</v>
      </c>
      <c r="G1590">
        <f t="shared" si="59"/>
        <v>64.699706999999762</v>
      </c>
      <c r="H1590">
        <v>966085200</v>
      </c>
      <c r="K1590">
        <v>5325.1000979999999</v>
      </c>
    </row>
    <row r="1591" spans="1:11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58"/>
        <v>-32.5</v>
      </c>
      <c r="G1591">
        <f t="shared" si="59"/>
        <v>60.399902000000111</v>
      </c>
      <c r="H1591">
        <v>1205018000</v>
      </c>
      <c r="K1591">
        <v>5276.6000979999999</v>
      </c>
    </row>
    <row r="1592" spans="1:11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58"/>
        <v>-76.600097999999889</v>
      </c>
      <c r="G1592">
        <f t="shared" si="59"/>
        <v>80.600097999999889</v>
      </c>
      <c r="H1592">
        <v>1098282000</v>
      </c>
      <c r="K1592">
        <v>5244.1000979999999</v>
      </c>
    </row>
    <row r="1593" spans="1:11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58"/>
        <v>-25</v>
      </c>
      <c r="G1593">
        <f t="shared" si="59"/>
        <v>51.799804999999651</v>
      </c>
      <c r="H1593">
        <v>591532800</v>
      </c>
      <c r="K1593">
        <v>5167.5</v>
      </c>
    </row>
    <row r="1594" spans="1:11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58"/>
        <v>19</v>
      </c>
      <c r="G1594">
        <f t="shared" si="59"/>
        <v>90.300293000000238</v>
      </c>
      <c r="H1594">
        <v>1285903300</v>
      </c>
      <c r="K1594">
        <v>5142.5</v>
      </c>
    </row>
    <row r="1595" spans="1:11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58"/>
        <v>-29.5</v>
      </c>
      <c r="G1595">
        <f t="shared" si="59"/>
        <v>87.299804999999651</v>
      </c>
      <c r="H1595">
        <v>1565807200</v>
      </c>
      <c r="K1595">
        <v>5161.5</v>
      </c>
    </row>
    <row r="1596" spans="1:11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58"/>
        <v>-20.200195000000349</v>
      </c>
      <c r="G1596">
        <f t="shared" si="59"/>
        <v>75.900390000000698</v>
      </c>
      <c r="H1596">
        <v>1191910000</v>
      </c>
      <c r="K1596">
        <v>5132</v>
      </c>
    </row>
    <row r="1597" spans="1:11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58"/>
        <v>-19.5</v>
      </c>
      <c r="G1597">
        <f t="shared" si="59"/>
        <v>48.10009700000046</v>
      </c>
      <c r="H1597">
        <v>1284674100</v>
      </c>
      <c r="K1597">
        <v>5111.7998049999997</v>
      </c>
    </row>
    <row r="1598" spans="1:11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58"/>
        <v>-31.39990299999954</v>
      </c>
      <c r="G1598">
        <f t="shared" si="59"/>
        <v>85.100097999999889</v>
      </c>
      <c r="H1598">
        <v>1326821100</v>
      </c>
      <c r="K1598">
        <v>5092.2998049999997</v>
      </c>
    </row>
    <row r="1599" spans="1:11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58"/>
        <v>78.39990299999954</v>
      </c>
      <c r="G1599">
        <f t="shared" si="59"/>
        <v>105.5</v>
      </c>
      <c r="H1599">
        <v>1930760000</v>
      </c>
      <c r="K1599">
        <v>5060.8999020000001</v>
      </c>
    </row>
    <row r="1600" spans="1:11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58"/>
        <v>113.9003900000007</v>
      </c>
      <c r="G1600">
        <f t="shared" si="59"/>
        <v>138.30029300000024</v>
      </c>
      <c r="H1600">
        <v>1725801600</v>
      </c>
      <c r="K1600">
        <v>5139.2998049999997</v>
      </c>
    </row>
    <row r="1601" spans="1:11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58"/>
        <v>30.099609999999302</v>
      </c>
      <c r="G1601">
        <f t="shared" si="59"/>
        <v>67.699706999999762</v>
      </c>
      <c r="H1601">
        <v>1140388100</v>
      </c>
      <c r="K1601">
        <v>5253.2001950000003</v>
      </c>
    </row>
    <row r="1602" spans="1:11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60">SUM(B1602-E1602)</f>
        <v>-35.89990299999954</v>
      </c>
      <c r="G1602">
        <f t="shared" ref="G1602:G1665" si="61">SUM(C1602-D1602)</f>
        <v>80.89990299999954</v>
      </c>
      <c r="H1602">
        <v>1105691000</v>
      </c>
      <c r="K1602">
        <v>5283.2998049999997</v>
      </c>
    </row>
    <row r="1603" spans="1:11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60"/>
        <v>-58.899902000000111</v>
      </c>
      <c r="G1603">
        <f t="shared" si="61"/>
        <v>86.5</v>
      </c>
      <c r="H1603">
        <v>934766100</v>
      </c>
      <c r="K1603">
        <v>5247.3999020000001</v>
      </c>
    </row>
    <row r="1604" spans="1:11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60"/>
        <v>-42.799804999999651</v>
      </c>
      <c r="G1604">
        <f t="shared" si="61"/>
        <v>84.5</v>
      </c>
      <c r="H1604">
        <v>1281845800</v>
      </c>
      <c r="K1604">
        <v>5188.5</v>
      </c>
    </row>
    <row r="1605" spans="1:11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60"/>
        <v>71.799804999999651</v>
      </c>
      <c r="G1605">
        <f t="shared" si="61"/>
        <v>134.69970699999976</v>
      </c>
      <c r="H1605">
        <v>1294378400</v>
      </c>
      <c r="K1605">
        <v>5145.7001950000003</v>
      </c>
    </row>
    <row r="1606" spans="1:11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60"/>
        <v>59.399902000000111</v>
      </c>
      <c r="G1606">
        <f t="shared" si="61"/>
        <v>84.299804000000222</v>
      </c>
      <c r="H1606">
        <v>1271716800</v>
      </c>
      <c r="K1606">
        <v>5217.5</v>
      </c>
    </row>
    <row r="1607" spans="1:11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60"/>
        <v>-16.60009700000046</v>
      </c>
      <c r="G1607">
        <f t="shared" si="61"/>
        <v>61.199706999999762</v>
      </c>
      <c r="H1607">
        <v>1015919800</v>
      </c>
      <c r="K1607">
        <v>5276.8999020000001</v>
      </c>
    </row>
    <row r="1608" spans="1:11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60"/>
        <v>42.700195000000349</v>
      </c>
      <c r="G1608">
        <f t="shared" si="61"/>
        <v>77.700195999999778</v>
      </c>
      <c r="H1608">
        <v>1024448800</v>
      </c>
      <c r="K1608">
        <v>5260.2998049999997</v>
      </c>
    </row>
    <row r="1609" spans="1:11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60"/>
        <v>32.100097999999889</v>
      </c>
      <c r="G1609">
        <f t="shared" si="61"/>
        <v>92.600097999999889</v>
      </c>
      <c r="H1609">
        <v>1645842400</v>
      </c>
      <c r="K1609">
        <v>5303</v>
      </c>
    </row>
    <row r="1610" spans="1:11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60"/>
        <v>85.699706999999762</v>
      </c>
      <c r="G1610">
        <f t="shared" si="61"/>
        <v>136.79980400000022</v>
      </c>
      <c r="H1610">
        <v>1345500500</v>
      </c>
      <c r="K1610">
        <v>5335.1000979999999</v>
      </c>
    </row>
    <row r="1611" spans="1:11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60"/>
        <v>92.300293000000238</v>
      </c>
      <c r="G1611">
        <f t="shared" si="61"/>
        <v>109.10009799999989</v>
      </c>
      <c r="H1611">
        <v>1199200900</v>
      </c>
      <c r="K1611">
        <v>5420.7998049999997</v>
      </c>
    </row>
    <row r="1612" spans="1:11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60"/>
        <v>-18.700195999999778</v>
      </c>
      <c r="G1612">
        <f t="shared" si="61"/>
        <v>100.60009700000046</v>
      </c>
      <c r="H1612">
        <v>1107801600</v>
      </c>
      <c r="K1612">
        <v>5513.1000979999999</v>
      </c>
    </row>
    <row r="1613" spans="1:11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60"/>
        <v>-39</v>
      </c>
      <c r="G1613">
        <f t="shared" si="61"/>
        <v>49.700195000000349</v>
      </c>
      <c r="H1613">
        <v>776795200</v>
      </c>
      <c r="K1613">
        <v>5494.3999020000001</v>
      </c>
    </row>
    <row r="1614" spans="1:11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60"/>
        <v>42.800293000000238</v>
      </c>
      <c r="G1614">
        <f t="shared" si="61"/>
        <v>76.600097999999889</v>
      </c>
      <c r="H1614">
        <v>1743437800</v>
      </c>
      <c r="K1614">
        <v>5455.3999020000001</v>
      </c>
    </row>
    <row r="1615" spans="1:11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60"/>
        <v>-24.700195000000349</v>
      </c>
      <c r="G1615">
        <f t="shared" si="61"/>
        <v>48.399902000000111</v>
      </c>
      <c r="H1615">
        <v>928036100</v>
      </c>
      <c r="K1615">
        <v>5498.2001950000003</v>
      </c>
    </row>
    <row r="1616" spans="1:11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60"/>
        <v>25.200195000000349</v>
      </c>
      <c r="G1616">
        <f t="shared" si="61"/>
        <v>58.800293000000238</v>
      </c>
      <c r="H1616">
        <v>849923000</v>
      </c>
      <c r="K1616">
        <v>5473.5</v>
      </c>
    </row>
    <row r="1617" spans="1:11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60"/>
        <v>39.39990299999954</v>
      </c>
      <c r="G1617">
        <f t="shared" si="61"/>
        <v>89.700195999999778</v>
      </c>
      <c r="H1617">
        <v>957401700</v>
      </c>
      <c r="K1617">
        <v>5498.7001950000003</v>
      </c>
    </row>
    <row r="1618" spans="1:11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60"/>
        <v>-3.89990299999954</v>
      </c>
      <c r="G1618">
        <f t="shared" si="61"/>
        <v>72.600097999999889</v>
      </c>
      <c r="H1618">
        <v>901194900</v>
      </c>
      <c r="K1618">
        <v>5538.1000979999999</v>
      </c>
    </row>
    <row r="1619" spans="1:11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60"/>
        <v>-7.5</v>
      </c>
      <c r="G1619">
        <f t="shared" si="61"/>
        <v>54.5</v>
      </c>
      <c r="H1619">
        <v>1006420600</v>
      </c>
      <c r="K1619">
        <v>5534.2001950000003</v>
      </c>
    </row>
    <row r="1620" spans="1:11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60"/>
        <v>3.299804999999651</v>
      </c>
      <c r="G1620">
        <f t="shared" si="61"/>
        <v>51.900390000000698</v>
      </c>
      <c r="H1620">
        <v>1162933700</v>
      </c>
      <c r="K1620">
        <v>5526.7001950000003</v>
      </c>
    </row>
    <row r="1621" spans="1:11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60"/>
        <v>-7.5</v>
      </c>
      <c r="G1621">
        <f t="shared" si="61"/>
        <v>38.799804999999651</v>
      </c>
      <c r="H1621">
        <v>998295300</v>
      </c>
      <c r="K1621">
        <v>5530</v>
      </c>
    </row>
    <row r="1622" spans="1:11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60"/>
        <v>-22.200195000000349</v>
      </c>
      <c r="G1622">
        <f t="shared" si="61"/>
        <v>55.699706999999762</v>
      </c>
      <c r="H1622">
        <v>1149301200</v>
      </c>
      <c r="K1622">
        <v>5522.5</v>
      </c>
    </row>
    <row r="1623" spans="1:11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60"/>
        <v>-87.39990299999954</v>
      </c>
      <c r="G1623">
        <f t="shared" si="61"/>
        <v>89.5</v>
      </c>
      <c r="H1623">
        <v>750942000</v>
      </c>
      <c r="K1623">
        <v>5500.2998049999997</v>
      </c>
    </row>
    <row r="1624" spans="1:11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60"/>
        <v>0</v>
      </c>
      <c r="G1624">
        <f t="shared" si="61"/>
        <v>0</v>
      </c>
      <c r="H1624">
        <v>0</v>
      </c>
      <c r="K1624">
        <v>5412.8999020000001</v>
      </c>
    </row>
    <row r="1625" spans="1:11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60"/>
        <v>-15</v>
      </c>
      <c r="G1625">
        <f t="shared" si="61"/>
        <v>41.5</v>
      </c>
      <c r="H1625">
        <v>173847600</v>
      </c>
      <c r="K1625">
        <v>5412.8999020000001</v>
      </c>
    </row>
    <row r="1626" spans="1:11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60"/>
        <v>39.700195999999778</v>
      </c>
      <c r="G1626">
        <f t="shared" si="61"/>
        <v>52.199706999999762</v>
      </c>
      <c r="H1626">
        <v>345719700</v>
      </c>
      <c r="K1626">
        <v>5397.8999020000001</v>
      </c>
    </row>
    <row r="1627" spans="1:11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60"/>
        <v>-35.200195999999778</v>
      </c>
      <c r="G1627">
        <f t="shared" si="61"/>
        <v>42.800293000000238</v>
      </c>
      <c r="H1627">
        <v>387897900</v>
      </c>
      <c r="K1627">
        <v>5437.6000979999999</v>
      </c>
    </row>
    <row r="1628" spans="1:11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60"/>
        <v>0</v>
      </c>
      <c r="G1628">
        <f t="shared" si="61"/>
        <v>0</v>
      </c>
      <c r="H1628">
        <v>0</v>
      </c>
      <c r="K1628">
        <v>5402.3999020000001</v>
      </c>
    </row>
    <row r="1629" spans="1:11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60"/>
        <v>0</v>
      </c>
      <c r="G1629">
        <f t="shared" si="61"/>
        <v>0</v>
      </c>
      <c r="H1629">
        <v>0</v>
      </c>
      <c r="K1629">
        <v>5402.3999020000001</v>
      </c>
    </row>
    <row r="1630" spans="1:11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60"/>
        <v>-30</v>
      </c>
      <c r="G1630">
        <f t="shared" si="61"/>
        <v>34.60009700000046</v>
      </c>
      <c r="H1630">
        <v>231029600</v>
      </c>
      <c r="K1630">
        <v>5402.3999020000001</v>
      </c>
    </row>
    <row r="1631" spans="1:11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60"/>
        <v>-43.699706999999762</v>
      </c>
      <c r="G1631">
        <f t="shared" si="61"/>
        <v>57.89990299999954</v>
      </c>
      <c r="H1631">
        <v>482896200</v>
      </c>
      <c r="K1631">
        <v>5372.3999020000001</v>
      </c>
    </row>
    <row r="1632" spans="1:11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60"/>
        <v>-34.700195000000349</v>
      </c>
      <c r="G1632">
        <f t="shared" si="61"/>
        <v>67.899902000000111</v>
      </c>
      <c r="H1632">
        <v>555721800</v>
      </c>
      <c r="K1632">
        <v>5328.7001950000003</v>
      </c>
    </row>
    <row r="1633" spans="1:11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60"/>
        <v>-97.200195000000349</v>
      </c>
      <c r="G1633">
        <f t="shared" si="61"/>
        <v>123.20019500000035</v>
      </c>
      <c r="H1633">
        <v>791039900</v>
      </c>
      <c r="K1633">
        <v>5294</v>
      </c>
    </row>
    <row r="1634" spans="1:11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60"/>
        <v>20.800293000000238</v>
      </c>
      <c r="G1634">
        <f t="shared" si="61"/>
        <v>90.800293000000238</v>
      </c>
      <c r="H1634">
        <v>2130863400</v>
      </c>
      <c r="K1634">
        <v>5196.7998049999997</v>
      </c>
    </row>
    <row r="1635" spans="1:11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60"/>
        <v>102.69970699999976</v>
      </c>
      <c r="G1635">
        <f t="shared" si="61"/>
        <v>102.69970699999976</v>
      </c>
      <c r="H1635">
        <v>1163068400</v>
      </c>
      <c r="K1635">
        <v>5217.6000979999999</v>
      </c>
    </row>
    <row r="1636" spans="1:11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60"/>
        <v>-34.5</v>
      </c>
      <c r="G1636">
        <f t="shared" si="61"/>
        <v>51.39990299999954</v>
      </c>
      <c r="H1636">
        <v>890712700</v>
      </c>
      <c r="K1636">
        <v>5320.2998049999997</v>
      </c>
    </row>
    <row r="1637" spans="1:11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60"/>
        <v>29.5</v>
      </c>
      <c r="G1637">
        <f t="shared" si="61"/>
        <v>77.300293000000238</v>
      </c>
      <c r="H1637">
        <v>822309600</v>
      </c>
      <c r="K1637">
        <v>5285.7998049999997</v>
      </c>
    </row>
    <row r="1638" spans="1:11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60"/>
        <v>-53.699706999999762</v>
      </c>
      <c r="G1638">
        <f t="shared" si="61"/>
        <v>69.399902000000111</v>
      </c>
      <c r="H1638">
        <v>1090034400</v>
      </c>
      <c r="K1638">
        <v>5315.2998049999997</v>
      </c>
    </row>
    <row r="1639" spans="1:11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60"/>
        <v>-17.200195999999778</v>
      </c>
      <c r="G1639">
        <f t="shared" si="61"/>
        <v>67.600097999999889</v>
      </c>
      <c r="H1639">
        <v>972486700</v>
      </c>
      <c r="K1639">
        <v>5261.6000979999999</v>
      </c>
    </row>
    <row r="1640" spans="1:11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60"/>
        <v>-40.5</v>
      </c>
      <c r="G1640">
        <f t="shared" si="61"/>
        <v>60</v>
      </c>
      <c r="H1640">
        <v>1108489400</v>
      </c>
      <c r="K1640">
        <v>5244.3999020000001</v>
      </c>
    </row>
    <row r="1641" spans="1:11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60"/>
        <v>19.200195999999778</v>
      </c>
      <c r="G1641">
        <f t="shared" si="61"/>
        <v>70.199706999999762</v>
      </c>
      <c r="H1641">
        <v>1211440700</v>
      </c>
      <c r="K1641">
        <v>5203.8999020000001</v>
      </c>
    </row>
    <row r="1642" spans="1:11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60"/>
        <v>87.60009700000046</v>
      </c>
      <c r="G1642">
        <f t="shared" si="61"/>
        <v>117</v>
      </c>
      <c r="H1642">
        <v>1303308500</v>
      </c>
      <c r="K1642">
        <v>5223.1000979999999</v>
      </c>
    </row>
    <row r="1643" spans="1:11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60"/>
        <v>11.699706999999762</v>
      </c>
      <c r="G1643">
        <f t="shared" si="61"/>
        <v>77.799804999999651</v>
      </c>
      <c r="H1643">
        <v>1072522900</v>
      </c>
      <c r="K1643">
        <v>5310.7001950000003</v>
      </c>
    </row>
    <row r="1644" spans="1:11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60"/>
        <v>-9.399902000000111</v>
      </c>
      <c r="G1644">
        <f t="shared" si="61"/>
        <v>101.10009700000046</v>
      </c>
      <c r="H1644">
        <v>1344174000</v>
      </c>
      <c r="K1644">
        <v>5322.3999020000001</v>
      </c>
    </row>
    <row r="1645" spans="1:11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60"/>
        <v>14.399902000000111</v>
      </c>
      <c r="G1645">
        <f t="shared" si="61"/>
        <v>60.5</v>
      </c>
      <c r="H1645">
        <v>1471991200</v>
      </c>
      <c r="K1645">
        <v>5313</v>
      </c>
    </row>
    <row r="1646" spans="1:11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60"/>
        <v>-15.199706999999762</v>
      </c>
      <c r="G1646">
        <f t="shared" si="61"/>
        <v>65.5</v>
      </c>
      <c r="H1646">
        <v>1535114100</v>
      </c>
      <c r="K1646">
        <v>5327.3999020000001</v>
      </c>
    </row>
    <row r="1647" spans="1:11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60"/>
        <v>-121.5</v>
      </c>
      <c r="G1647">
        <f t="shared" si="61"/>
        <v>121.5</v>
      </c>
      <c r="H1647">
        <v>1351286000</v>
      </c>
      <c r="K1647">
        <v>5312.2001950000003</v>
      </c>
    </row>
    <row r="1648" spans="1:11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60"/>
        <v>55</v>
      </c>
      <c r="G1648">
        <f t="shared" si="61"/>
        <v>79.699706999999762</v>
      </c>
      <c r="H1648">
        <v>1274511100</v>
      </c>
      <c r="K1648">
        <v>5190.7001950000003</v>
      </c>
    </row>
    <row r="1649" spans="1:11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60"/>
        <v>-51.60009700000046</v>
      </c>
      <c r="G1649">
        <f t="shared" si="61"/>
        <v>167.20019500000035</v>
      </c>
      <c r="H1649">
        <v>1511711600</v>
      </c>
      <c r="K1649">
        <v>5245.7001950000003</v>
      </c>
    </row>
    <row r="1650" spans="1:11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60"/>
        <v>170.69970699999976</v>
      </c>
      <c r="G1650">
        <f t="shared" si="61"/>
        <v>175.39990299999954</v>
      </c>
      <c r="H1650">
        <v>1110331200</v>
      </c>
      <c r="K1650">
        <v>5194.1000979999999</v>
      </c>
    </row>
    <row r="1651" spans="1:11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60"/>
        <v>-40.799804999999651</v>
      </c>
      <c r="G1651">
        <f t="shared" si="61"/>
        <v>48.200195000000349</v>
      </c>
      <c r="H1651">
        <v>1022719500</v>
      </c>
      <c r="K1651">
        <v>5364.7998049999997</v>
      </c>
    </row>
    <row r="1652" spans="1:11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60"/>
        <v>31.5</v>
      </c>
      <c r="G1652">
        <f t="shared" si="61"/>
        <v>65.799804000000222</v>
      </c>
      <c r="H1652">
        <v>1133815900</v>
      </c>
      <c r="K1652">
        <v>5324</v>
      </c>
    </row>
    <row r="1653" spans="1:11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60"/>
        <v>-104.10009799999989</v>
      </c>
      <c r="G1653">
        <f t="shared" si="61"/>
        <v>128.10009799999989</v>
      </c>
      <c r="H1653">
        <v>721784600</v>
      </c>
      <c r="K1653">
        <v>5355.5</v>
      </c>
    </row>
    <row r="1654" spans="1:11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60"/>
        <v>16.300293000000238</v>
      </c>
      <c r="G1654">
        <f t="shared" si="61"/>
        <v>85.399902000000111</v>
      </c>
      <c r="H1654">
        <v>1164314900</v>
      </c>
      <c r="K1654">
        <v>5251.3999020000001</v>
      </c>
    </row>
    <row r="1655" spans="1:11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60"/>
        <v>74.39990299999954</v>
      </c>
      <c r="G1655">
        <f t="shared" si="61"/>
        <v>89.599609999999302</v>
      </c>
      <c r="H1655">
        <v>969706000</v>
      </c>
      <c r="K1655">
        <v>5267.7001950000003</v>
      </c>
    </row>
    <row r="1656" spans="1:11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60"/>
        <v>3.799804000000222</v>
      </c>
      <c r="G1656">
        <f t="shared" si="61"/>
        <v>40.5</v>
      </c>
      <c r="H1656">
        <v>1023292500</v>
      </c>
      <c r="K1656">
        <v>5342.1000979999999</v>
      </c>
    </row>
    <row r="1657" spans="1:11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60"/>
        <v>36.800293000000238</v>
      </c>
      <c r="G1657">
        <f t="shared" si="61"/>
        <v>45.700195000000349</v>
      </c>
      <c r="H1657">
        <v>861148200</v>
      </c>
      <c r="K1657">
        <v>5345.8999020000001</v>
      </c>
    </row>
    <row r="1658" spans="1:11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60"/>
        <v>-86.300293000000238</v>
      </c>
      <c r="G1658">
        <f t="shared" si="61"/>
        <v>100.60009799999989</v>
      </c>
      <c r="H1658">
        <v>786345500</v>
      </c>
      <c r="K1658">
        <v>5382.7001950000003</v>
      </c>
    </row>
    <row r="1659" spans="1:11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60"/>
        <v>-19.899902000000111</v>
      </c>
      <c r="G1659">
        <f t="shared" si="61"/>
        <v>46.10009700000046</v>
      </c>
      <c r="H1659">
        <v>825549600</v>
      </c>
      <c r="K1659">
        <v>5296.3999020000001</v>
      </c>
    </row>
    <row r="1660" spans="1:11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60"/>
        <v>-9.700195000000349</v>
      </c>
      <c r="G1660">
        <f t="shared" si="61"/>
        <v>50.799804000000222</v>
      </c>
      <c r="H1660">
        <v>1021883100</v>
      </c>
      <c r="K1660">
        <v>5276.5</v>
      </c>
    </row>
    <row r="1661" spans="1:11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60"/>
        <v>-36.199706999999762</v>
      </c>
      <c r="G1661">
        <f t="shared" si="61"/>
        <v>70.5</v>
      </c>
      <c r="H1661">
        <v>1048756700</v>
      </c>
      <c r="K1661">
        <v>5266.7998049999997</v>
      </c>
    </row>
    <row r="1662" spans="1:11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60"/>
        <v>4.60009700000046</v>
      </c>
      <c r="G1662">
        <f t="shared" si="61"/>
        <v>42.799804999999651</v>
      </c>
      <c r="H1662">
        <v>1093802700</v>
      </c>
      <c r="K1662">
        <v>5230.6000979999999</v>
      </c>
    </row>
    <row r="1663" spans="1:11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60"/>
        <v>-92.5</v>
      </c>
      <c r="G1663">
        <f t="shared" si="61"/>
        <v>97.299804999999651</v>
      </c>
      <c r="H1663">
        <v>866590200</v>
      </c>
      <c r="K1663">
        <v>5235.2001950000003</v>
      </c>
    </row>
    <row r="1664" spans="1:11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60"/>
        <v>-17.10009700000046</v>
      </c>
      <c r="G1664">
        <f t="shared" si="61"/>
        <v>81.100097999999889</v>
      </c>
      <c r="H1664">
        <v>1026864200</v>
      </c>
      <c r="K1664">
        <v>5142.7001950000003</v>
      </c>
    </row>
    <row r="1665" spans="1:11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60"/>
        <v>-18.5</v>
      </c>
      <c r="G1665">
        <f t="shared" si="61"/>
        <v>117.70019599999978</v>
      </c>
      <c r="H1665">
        <v>1004107700</v>
      </c>
      <c r="K1665">
        <v>5125.6000979999999</v>
      </c>
    </row>
    <row r="1666" spans="1:11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62">SUM(B1666-E1666)</f>
        <v>-70.699706999999762</v>
      </c>
      <c r="G1666">
        <f t="shared" ref="G1666:G1729" si="63">SUM(C1666-D1666)</f>
        <v>83.599609999999302</v>
      </c>
      <c r="H1666">
        <v>959549700</v>
      </c>
      <c r="K1666">
        <v>5107.8999020000001</v>
      </c>
    </row>
    <row r="1667" spans="1:11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62"/>
        <v>67.299804999999651</v>
      </c>
      <c r="G1667">
        <f t="shared" si="63"/>
        <v>119.39990200000011</v>
      </c>
      <c r="H1667">
        <v>1355407200</v>
      </c>
      <c r="K1667">
        <v>5037.2001950000003</v>
      </c>
    </row>
    <row r="1668" spans="1:11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62"/>
        <v>-59.899902000000111</v>
      </c>
      <c r="G1668">
        <f t="shared" si="63"/>
        <v>93.200195000000349</v>
      </c>
      <c r="H1668">
        <v>1039674900</v>
      </c>
      <c r="K1668">
        <v>5104.5</v>
      </c>
    </row>
    <row r="1669" spans="1:11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62"/>
        <v>93.10009700000046</v>
      </c>
      <c r="G1669">
        <f t="shared" si="63"/>
        <v>145.5</v>
      </c>
      <c r="H1669">
        <v>1400463200</v>
      </c>
      <c r="K1669">
        <v>5044.6000979999999</v>
      </c>
    </row>
    <row r="1670" spans="1:11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62"/>
        <v>-57.300293000000238</v>
      </c>
      <c r="G1670">
        <f t="shared" si="63"/>
        <v>102.89990299999954</v>
      </c>
      <c r="H1670">
        <v>1347176900</v>
      </c>
      <c r="K1670">
        <v>5137.7001950000003</v>
      </c>
    </row>
    <row r="1671" spans="1:11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62"/>
        <v>120.60009799999989</v>
      </c>
      <c r="G1671">
        <f t="shared" si="63"/>
        <v>126.89990200000011</v>
      </c>
      <c r="H1671">
        <v>1417096300</v>
      </c>
      <c r="K1671">
        <v>5080.3999020000001</v>
      </c>
    </row>
    <row r="1672" spans="1:11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62"/>
        <v>-9.299804999999651</v>
      </c>
      <c r="G1672">
        <f t="shared" si="63"/>
        <v>48.700195999999778</v>
      </c>
      <c r="H1672">
        <v>1445543900</v>
      </c>
      <c r="K1672">
        <v>5201</v>
      </c>
    </row>
    <row r="1673" spans="1:11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62"/>
        <v>50.89990299999954</v>
      </c>
      <c r="G1673">
        <f t="shared" si="63"/>
        <v>114.70019599999978</v>
      </c>
      <c r="H1673">
        <v>934834000</v>
      </c>
      <c r="K1673">
        <v>5191.7001950000003</v>
      </c>
    </row>
    <row r="1674" spans="1:11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62"/>
        <v>-35.200195999999778</v>
      </c>
      <c r="G1674">
        <f t="shared" si="63"/>
        <v>92.200195999999778</v>
      </c>
      <c r="H1674">
        <v>983285500</v>
      </c>
      <c r="K1674">
        <v>5242.6000979999999</v>
      </c>
    </row>
    <row r="1675" spans="1:11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62"/>
        <v>50.5</v>
      </c>
      <c r="G1675">
        <f t="shared" si="63"/>
        <v>91.399902000000111</v>
      </c>
      <c r="H1675">
        <v>1018440500</v>
      </c>
      <c r="K1675">
        <v>5207.3999020000001</v>
      </c>
    </row>
    <row r="1676" spans="1:11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62"/>
        <v>-14.5</v>
      </c>
      <c r="G1676">
        <f t="shared" si="63"/>
        <v>93.5</v>
      </c>
      <c r="H1676">
        <v>1133964200</v>
      </c>
      <c r="K1676">
        <v>5257.8999020000001</v>
      </c>
    </row>
    <row r="1677" spans="1:11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62"/>
        <v>38.100097999999889</v>
      </c>
      <c r="G1677">
        <f t="shared" si="63"/>
        <v>55.100097999999889</v>
      </c>
      <c r="H1677">
        <v>1072976900</v>
      </c>
      <c r="K1677">
        <v>5243.3999020000001</v>
      </c>
    </row>
    <row r="1678" spans="1:11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62"/>
        <v>-91.299804999999651</v>
      </c>
      <c r="G1678">
        <f t="shared" si="63"/>
        <v>91.299804999999651</v>
      </c>
      <c r="H1678">
        <v>827031100</v>
      </c>
      <c r="K1678">
        <v>5281.5</v>
      </c>
    </row>
    <row r="1679" spans="1:11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62"/>
        <v>32.799804999999651</v>
      </c>
      <c r="G1679">
        <f t="shared" si="63"/>
        <v>96.5</v>
      </c>
      <c r="H1679">
        <v>1178422600</v>
      </c>
      <c r="K1679">
        <v>5190.2001950000003</v>
      </c>
    </row>
    <row r="1680" spans="1:11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62"/>
        <v>33.100097999999889</v>
      </c>
      <c r="G1680">
        <f t="shared" si="63"/>
        <v>49</v>
      </c>
      <c r="H1680">
        <v>1109682700</v>
      </c>
      <c r="K1680">
        <v>5223</v>
      </c>
    </row>
    <row r="1681" spans="1:11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62"/>
        <v>-101.89990299999954</v>
      </c>
      <c r="G1681">
        <f t="shared" si="63"/>
        <v>107.0996099999993</v>
      </c>
      <c r="H1681">
        <v>1217384100</v>
      </c>
      <c r="K1681">
        <v>5256.1000979999999</v>
      </c>
    </row>
    <row r="1682" spans="1:11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62"/>
        <v>56</v>
      </c>
      <c r="G1682">
        <f t="shared" si="63"/>
        <v>67.5</v>
      </c>
      <c r="H1682">
        <v>1120979200</v>
      </c>
      <c r="K1682">
        <v>5154.2001950000003</v>
      </c>
    </row>
    <row r="1683" spans="1:11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62"/>
        <v>-48.300293000000238</v>
      </c>
      <c r="G1683">
        <f t="shared" si="63"/>
        <v>69.300293000000238</v>
      </c>
      <c r="H1683">
        <v>779456100</v>
      </c>
      <c r="K1683">
        <v>5210.2001950000003</v>
      </c>
    </row>
    <row r="1684" spans="1:11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62"/>
        <v>-7.299804000000222</v>
      </c>
      <c r="G1684">
        <f t="shared" si="63"/>
        <v>41.100097999999889</v>
      </c>
      <c r="H1684">
        <v>930745000</v>
      </c>
      <c r="K1684">
        <v>5161.8999020000001</v>
      </c>
    </row>
    <row r="1685" spans="1:11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62"/>
        <v>-45.700195999999778</v>
      </c>
      <c r="G1685">
        <f t="shared" si="63"/>
        <v>63.89990299999954</v>
      </c>
      <c r="H1685">
        <v>1182270200</v>
      </c>
      <c r="K1685">
        <v>5154.6000979999999</v>
      </c>
    </row>
    <row r="1686" spans="1:11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62"/>
        <v>29.100097999999889</v>
      </c>
      <c r="G1686">
        <f t="shared" si="63"/>
        <v>51.700195000000349</v>
      </c>
      <c r="H1686">
        <v>926710300</v>
      </c>
      <c r="K1686">
        <v>5108.8999020000001</v>
      </c>
    </row>
    <row r="1687" spans="1:11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62"/>
        <v>-113.70019500000035</v>
      </c>
      <c r="G1687">
        <f t="shared" si="63"/>
        <v>125.60009700000046</v>
      </c>
      <c r="H1687">
        <v>1041875400</v>
      </c>
      <c r="K1687">
        <v>5138</v>
      </c>
    </row>
    <row r="1688" spans="1:11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62"/>
        <v>-35.599609999999302</v>
      </c>
      <c r="G1688">
        <f t="shared" si="63"/>
        <v>47.39990299999954</v>
      </c>
      <c r="H1688">
        <v>934716900</v>
      </c>
      <c r="K1688">
        <v>5024.2998049999997</v>
      </c>
    </row>
    <row r="1689" spans="1:11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62"/>
        <v>59.099609999999302</v>
      </c>
      <c r="G1689">
        <f t="shared" si="63"/>
        <v>92.799804999999651</v>
      </c>
      <c r="H1689">
        <v>1337511400</v>
      </c>
      <c r="K1689">
        <v>4988.7001950000003</v>
      </c>
    </row>
    <row r="1690" spans="1:11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62"/>
        <v>86.10009700000046</v>
      </c>
      <c r="G1690">
        <f t="shared" si="63"/>
        <v>120.39990200000011</v>
      </c>
      <c r="H1690">
        <v>1109157300</v>
      </c>
      <c r="K1690">
        <v>5047.7998049999997</v>
      </c>
    </row>
    <row r="1691" spans="1:11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62"/>
        <v>25.800293000000238</v>
      </c>
      <c r="G1691">
        <f t="shared" si="63"/>
        <v>97.200195000000349</v>
      </c>
      <c r="H1691">
        <v>1216010800</v>
      </c>
      <c r="K1691">
        <v>5133.8999020000001</v>
      </c>
    </row>
    <row r="1692" spans="1:11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62"/>
        <v>6</v>
      </c>
      <c r="G1692">
        <f t="shared" si="63"/>
        <v>47.600097999999889</v>
      </c>
      <c r="H1692">
        <v>906053800</v>
      </c>
      <c r="K1692">
        <v>5159.7001950000003</v>
      </c>
    </row>
    <row r="1693" spans="1:11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62"/>
        <v>-83.5</v>
      </c>
      <c r="G1693">
        <f t="shared" si="63"/>
        <v>120</v>
      </c>
      <c r="H1693">
        <v>925739600</v>
      </c>
      <c r="K1693">
        <v>5165.7001950000003</v>
      </c>
    </row>
    <row r="1694" spans="1:11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62"/>
        <v>-2.9003900000006979</v>
      </c>
      <c r="G1694">
        <f t="shared" si="63"/>
        <v>42.899902000000111</v>
      </c>
      <c r="H1694">
        <v>972278200</v>
      </c>
      <c r="K1694">
        <v>5082.2001950000003</v>
      </c>
    </row>
    <row r="1695" spans="1:11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62"/>
        <v>60.10009700000046</v>
      </c>
      <c r="G1695">
        <f t="shared" si="63"/>
        <v>92</v>
      </c>
      <c r="H1695">
        <v>1161742300</v>
      </c>
      <c r="K1695">
        <v>5079.2998049999997</v>
      </c>
    </row>
    <row r="1696" spans="1:11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62"/>
        <v>3.200195999999778</v>
      </c>
      <c r="G1696">
        <f t="shared" si="63"/>
        <v>48.5</v>
      </c>
      <c r="H1696">
        <v>1012734000</v>
      </c>
      <c r="K1696">
        <v>5139.3999020000001</v>
      </c>
    </row>
    <row r="1697" spans="1:11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62"/>
        <v>-8.200195999999778</v>
      </c>
      <c r="G1697">
        <f t="shared" si="63"/>
        <v>55.5</v>
      </c>
      <c r="H1697">
        <v>796945500</v>
      </c>
      <c r="K1697">
        <v>5142.6000979999999</v>
      </c>
    </row>
    <row r="1698" spans="1:11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62"/>
        <v>38.5</v>
      </c>
      <c r="G1698">
        <f t="shared" si="63"/>
        <v>74.5</v>
      </c>
      <c r="H1698">
        <v>957357100</v>
      </c>
      <c r="K1698">
        <v>5134.3999020000001</v>
      </c>
    </row>
    <row r="1699" spans="1:11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62"/>
        <v>-8.899902000000111</v>
      </c>
      <c r="G1699">
        <f t="shared" si="63"/>
        <v>36.799804000000222</v>
      </c>
      <c r="H1699">
        <v>1596938600</v>
      </c>
      <c r="K1699">
        <v>5172.8999020000001</v>
      </c>
    </row>
    <row r="1700" spans="1:11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62"/>
        <v>-39.899902000000111</v>
      </c>
      <c r="G1700">
        <f t="shared" si="63"/>
        <v>49</v>
      </c>
      <c r="H1700">
        <v>1020059900</v>
      </c>
      <c r="K1700">
        <v>5164</v>
      </c>
    </row>
    <row r="1701" spans="1:11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62"/>
        <v>-82</v>
      </c>
      <c r="G1701">
        <f t="shared" si="63"/>
        <v>89.199706999999762</v>
      </c>
      <c r="H1701">
        <v>1133393000</v>
      </c>
      <c r="K1701">
        <v>5124.1000979999999</v>
      </c>
    </row>
    <row r="1702" spans="1:11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62"/>
        <v>-23.200195999999778</v>
      </c>
      <c r="G1702">
        <f t="shared" si="63"/>
        <v>66.200195000000349</v>
      </c>
      <c r="H1702">
        <v>880588100</v>
      </c>
      <c r="K1702">
        <v>5042.1000979999999</v>
      </c>
    </row>
    <row r="1703" spans="1:11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62"/>
        <v>-7.399902000000111</v>
      </c>
      <c r="G1703">
        <f t="shared" si="63"/>
        <v>67.199706999999762</v>
      </c>
      <c r="H1703">
        <v>707999300</v>
      </c>
      <c r="K1703">
        <v>5018.8999020000001</v>
      </c>
    </row>
    <row r="1704" spans="1:11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62"/>
        <v>-23.799804999999651</v>
      </c>
      <c r="G1704">
        <f t="shared" si="63"/>
        <v>51.099609999999302</v>
      </c>
      <c r="H1704">
        <v>1012630100</v>
      </c>
      <c r="K1704">
        <v>5011.5</v>
      </c>
    </row>
    <row r="1705" spans="1:11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62"/>
        <v>16.599609999999302</v>
      </c>
      <c r="G1705">
        <f t="shared" si="63"/>
        <v>78.699706999999762</v>
      </c>
      <c r="H1705">
        <v>1108534200</v>
      </c>
      <c r="K1705">
        <v>4987.7001950000003</v>
      </c>
    </row>
    <row r="1706" spans="1:11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62"/>
        <v>-57</v>
      </c>
      <c r="G1706">
        <f t="shared" si="63"/>
        <v>75.89990299999954</v>
      </c>
      <c r="H1706">
        <v>913778900</v>
      </c>
      <c r="K1706">
        <v>5004.2998049999997</v>
      </c>
    </row>
    <row r="1707" spans="1:11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62"/>
        <v>-14.099609999999302</v>
      </c>
      <c r="G1707">
        <f t="shared" si="63"/>
        <v>45.899902000000111</v>
      </c>
      <c r="H1707">
        <v>1104404400</v>
      </c>
      <c r="K1707">
        <v>4947.2998049999997</v>
      </c>
    </row>
    <row r="1708" spans="1:11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62"/>
        <v>-81.5</v>
      </c>
      <c r="G1708">
        <f t="shared" si="63"/>
        <v>90</v>
      </c>
      <c r="H1708">
        <v>762580200</v>
      </c>
      <c r="K1708">
        <v>4933.2001950000003</v>
      </c>
    </row>
    <row r="1709" spans="1:11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62"/>
        <v>-54.900390000000698</v>
      </c>
      <c r="G1709">
        <f t="shared" si="63"/>
        <v>77</v>
      </c>
      <c r="H1709">
        <v>938072800</v>
      </c>
      <c r="K1709">
        <v>4851.7001950000003</v>
      </c>
    </row>
    <row r="1710" spans="1:11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62"/>
        <v>20.800293000000238</v>
      </c>
      <c r="G1710">
        <f t="shared" si="63"/>
        <v>52.600097999999889</v>
      </c>
      <c r="H1710">
        <v>965052400</v>
      </c>
      <c r="K1710">
        <v>4796.7998049999997</v>
      </c>
    </row>
    <row r="1711" spans="1:11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62"/>
        <v>2.10009700000046</v>
      </c>
      <c r="G1711">
        <f t="shared" si="63"/>
        <v>45.399902000000111</v>
      </c>
      <c r="H1711">
        <v>1274571700</v>
      </c>
      <c r="K1711">
        <v>4817.6000979999999</v>
      </c>
    </row>
    <row r="1712" spans="1:11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62"/>
        <v>89.199706999999762</v>
      </c>
      <c r="G1712">
        <f t="shared" si="63"/>
        <v>101.5</v>
      </c>
      <c r="H1712">
        <v>1150970500</v>
      </c>
      <c r="K1712">
        <v>4819.7001950000003</v>
      </c>
    </row>
    <row r="1713" spans="1:11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62"/>
        <v>0</v>
      </c>
      <c r="G1713">
        <f t="shared" si="63"/>
        <v>0</v>
      </c>
      <c r="H1713">
        <v>0</v>
      </c>
      <c r="K1713">
        <v>4908.8999020000001</v>
      </c>
    </row>
    <row r="1714" spans="1:11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62"/>
        <v>-39.5</v>
      </c>
      <c r="G1714">
        <f t="shared" si="63"/>
        <v>74.800293000000238</v>
      </c>
      <c r="H1714">
        <v>1070450000</v>
      </c>
      <c r="K1714">
        <v>4908.8999020000001</v>
      </c>
    </row>
    <row r="1715" spans="1:11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62"/>
        <v>21.200195999999778</v>
      </c>
      <c r="G1715">
        <f t="shared" si="63"/>
        <v>50.900390000000698</v>
      </c>
      <c r="H1715">
        <v>912983500</v>
      </c>
      <c r="K1715">
        <v>4869.3999020000001</v>
      </c>
    </row>
    <row r="1716" spans="1:11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62"/>
        <v>26.199706999999762</v>
      </c>
      <c r="G1716">
        <f t="shared" si="63"/>
        <v>54.700195999999778</v>
      </c>
      <c r="H1716">
        <v>907787400</v>
      </c>
      <c r="K1716">
        <v>4890.6000979999999</v>
      </c>
    </row>
    <row r="1717" spans="1:11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62"/>
        <v>-20.599609999999302</v>
      </c>
      <c r="G1717">
        <f t="shared" si="63"/>
        <v>64.39990299999954</v>
      </c>
      <c r="H1717">
        <v>1044396100</v>
      </c>
      <c r="K1717">
        <v>4916.7998049999997</v>
      </c>
    </row>
    <row r="1718" spans="1:11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62"/>
        <v>-45.300293000000238</v>
      </c>
      <c r="G1718">
        <f t="shared" si="63"/>
        <v>60.5</v>
      </c>
      <c r="H1718">
        <v>900326900</v>
      </c>
      <c r="K1718">
        <v>4896.2001950000003</v>
      </c>
    </row>
    <row r="1719" spans="1:11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62"/>
        <v>-94.299804000000222</v>
      </c>
      <c r="G1719">
        <f t="shared" si="63"/>
        <v>122.70019500000035</v>
      </c>
      <c r="H1719">
        <v>1320141100</v>
      </c>
      <c r="K1719">
        <v>4850.8999020000001</v>
      </c>
    </row>
    <row r="1720" spans="1:11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62"/>
        <v>-66.89990299999954</v>
      </c>
      <c r="G1720">
        <f t="shared" si="63"/>
        <v>77.199706999999762</v>
      </c>
      <c r="H1720">
        <v>943369300</v>
      </c>
      <c r="K1720">
        <v>4756.6000979999999</v>
      </c>
    </row>
    <row r="1721" spans="1:11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62"/>
        <v>-3.9003900000006979</v>
      </c>
      <c r="G1721">
        <f t="shared" si="63"/>
        <v>73.100097999999889</v>
      </c>
      <c r="H1721">
        <v>773947300</v>
      </c>
      <c r="K1721">
        <v>4689.7001950000003</v>
      </c>
    </row>
    <row r="1722" spans="1:11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62"/>
        <v>-40.799804999999651</v>
      </c>
      <c r="G1722">
        <f t="shared" si="63"/>
        <v>43.200195000000349</v>
      </c>
      <c r="H1722">
        <v>732863000</v>
      </c>
      <c r="K1722">
        <v>4685.7998049999997</v>
      </c>
    </row>
    <row r="1723" spans="1:11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62"/>
        <v>69</v>
      </c>
      <c r="G1723">
        <f t="shared" si="63"/>
        <v>103.70019500000035</v>
      </c>
      <c r="H1723">
        <v>800042900</v>
      </c>
      <c r="K1723">
        <v>4645</v>
      </c>
    </row>
    <row r="1724" spans="1:11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62"/>
        <v>41.5</v>
      </c>
      <c r="G1724">
        <f t="shared" si="63"/>
        <v>90.700195000000349</v>
      </c>
      <c r="H1724">
        <v>871182600</v>
      </c>
      <c r="K1724">
        <v>4714</v>
      </c>
    </row>
    <row r="1725" spans="1:11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62"/>
        <v>-38.700195000000349</v>
      </c>
      <c r="G1725">
        <f t="shared" si="63"/>
        <v>73.200195000000349</v>
      </c>
      <c r="H1725">
        <v>1013328800</v>
      </c>
      <c r="K1725">
        <v>4755.5</v>
      </c>
    </row>
    <row r="1726" spans="1:11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62"/>
        <v>-45.5</v>
      </c>
      <c r="G1726">
        <f t="shared" si="63"/>
        <v>90.89990299999954</v>
      </c>
      <c r="H1726">
        <v>1010701400</v>
      </c>
      <c r="K1726">
        <v>4716.7998049999997</v>
      </c>
    </row>
    <row r="1727" spans="1:11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62"/>
        <v>50.900390000000698</v>
      </c>
      <c r="G1727">
        <f t="shared" si="63"/>
        <v>86.300293000000238</v>
      </c>
      <c r="H1727">
        <v>1051822100</v>
      </c>
      <c r="K1727">
        <v>4671.2998049999997</v>
      </c>
    </row>
    <row r="1728" spans="1:11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62"/>
        <v>9.39990299999954</v>
      </c>
      <c r="G1728">
        <f t="shared" si="63"/>
        <v>42.800293000000238</v>
      </c>
      <c r="H1728">
        <v>892251700</v>
      </c>
      <c r="K1728">
        <v>4722.2001950000003</v>
      </c>
    </row>
    <row r="1729" spans="1:11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62"/>
        <v>-41.100097999999889</v>
      </c>
      <c r="G1729">
        <f t="shared" si="63"/>
        <v>111.39990299999954</v>
      </c>
      <c r="H1729">
        <v>1528840500</v>
      </c>
      <c r="K1729">
        <v>4731.6000979999999</v>
      </c>
    </row>
    <row r="1730" spans="1:11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64">SUM(B1730-E1730)</f>
        <v>-43.399902000000111</v>
      </c>
      <c r="G1730">
        <f t="shared" ref="G1730:G1793" si="65">SUM(C1730-D1730)</f>
        <v>82.5</v>
      </c>
      <c r="H1730">
        <v>1312467700</v>
      </c>
      <c r="K1730">
        <v>4690.5</v>
      </c>
    </row>
    <row r="1731" spans="1:11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64"/>
        <v>24.299804000000222</v>
      </c>
      <c r="G1731">
        <f t="shared" si="65"/>
        <v>66</v>
      </c>
      <c r="H1731">
        <v>1392568600</v>
      </c>
      <c r="K1731">
        <v>4647.1000979999999</v>
      </c>
    </row>
    <row r="1732" spans="1:11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64"/>
        <v>11.100097999999889</v>
      </c>
      <c r="G1732">
        <f t="shared" si="65"/>
        <v>54.799804999999651</v>
      </c>
      <c r="H1732">
        <v>958905100</v>
      </c>
      <c r="K1732">
        <v>4671.3999020000001</v>
      </c>
    </row>
    <row r="1733" spans="1:11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64"/>
        <v>-74.100097999999889</v>
      </c>
      <c r="G1733">
        <f t="shared" si="65"/>
        <v>114.60009700000046</v>
      </c>
      <c r="H1733">
        <v>1178151400</v>
      </c>
      <c r="K1733">
        <v>4682.5</v>
      </c>
    </row>
    <row r="1734" spans="1:11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64"/>
        <v>23.200195999999778</v>
      </c>
      <c r="G1734">
        <f t="shared" si="65"/>
        <v>45.799804999999651</v>
      </c>
      <c r="H1734">
        <v>1120900900</v>
      </c>
      <c r="K1734">
        <v>4608.3999020000001</v>
      </c>
    </row>
    <row r="1735" spans="1:11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64"/>
        <v>-84.100097999999889</v>
      </c>
      <c r="G1735">
        <f t="shared" si="65"/>
        <v>99.399902000000111</v>
      </c>
      <c r="H1735">
        <v>1158922100</v>
      </c>
      <c r="K1735">
        <v>4631.6000979999999</v>
      </c>
    </row>
    <row r="1736" spans="1:11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64"/>
        <v>-18.700195000000349</v>
      </c>
      <c r="G1736">
        <f t="shared" si="65"/>
        <v>69.699706999999762</v>
      </c>
      <c r="H1736">
        <v>895089400</v>
      </c>
      <c r="K1736">
        <v>4547.5</v>
      </c>
    </row>
    <row r="1737" spans="1:11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64"/>
        <v>57.300293000000238</v>
      </c>
      <c r="G1737">
        <f t="shared" si="65"/>
        <v>96.10009700000046</v>
      </c>
      <c r="H1737">
        <v>966741400</v>
      </c>
      <c r="K1737">
        <v>4528.7998049999997</v>
      </c>
    </row>
    <row r="1738" spans="1:11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64"/>
        <v>-9.5</v>
      </c>
      <c r="G1738">
        <f t="shared" si="65"/>
        <v>62</v>
      </c>
      <c r="H1738">
        <v>874599400</v>
      </c>
      <c r="K1738">
        <v>4586.1000979999999</v>
      </c>
    </row>
    <row r="1739" spans="1:11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64"/>
        <v>-16.800293000000238</v>
      </c>
      <c r="G1739">
        <f t="shared" si="65"/>
        <v>66.700195000000349</v>
      </c>
      <c r="H1739">
        <v>1145016600</v>
      </c>
      <c r="K1739">
        <v>4576.6000979999999</v>
      </c>
    </row>
    <row r="1740" spans="1:11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64"/>
        <v>-66.099609999999302</v>
      </c>
      <c r="G1740">
        <f t="shared" si="65"/>
        <v>94.699706999999762</v>
      </c>
      <c r="H1740">
        <v>1104970700</v>
      </c>
      <c r="K1740">
        <v>4559.7998049999997</v>
      </c>
    </row>
    <row r="1741" spans="1:11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64"/>
        <v>-12.5</v>
      </c>
      <c r="G1741">
        <f t="shared" si="65"/>
        <v>48.799804999999651</v>
      </c>
      <c r="H1741">
        <v>928783400</v>
      </c>
      <c r="K1741">
        <v>4493.7001950000003</v>
      </c>
    </row>
    <row r="1742" spans="1:11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64"/>
        <v>-37.60009700000046</v>
      </c>
      <c r="G1742">
        <f t="shared" si="65"/>
        <v>64.300293000000238</v>
      </c>
      <c r="H1742">
        <v>1080316400</v>
      </c>
      <c r="K1742">
        <v>4481.2001950000003</v>
      </c>
    </row>
    <row r="1743" spans="1:11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64"/>
        <v>-54.800293000000238</v>
      </c>
      <c r="G1743">
        <f t="shared" si="65"/>
        <v>76</v>
      </c>
      <c r="H1743">
        <v>953645400</v>
      </c>
      <c r="K1743">
        <v>4443.6000979999999</v>
      </c>
    </row>
    <row r="1744" spans="1:11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64"/>
        <v>-27</v>
      </c>
      <c r="G1744">
        <f t="shared" si="65"/>
        <v>50.10009700000046</v>
      </c>
      <c r="H1744">
        <v>1076386600</v>
      </c>
      <c r="K1744">
        <v>4388.7998049999997</v>
      </c>
    </row>
    <row r="1745" spans="1:11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64"/>
        <v>-15.299804999999651</v>
      </c>
      <c r="G1745">
        <f t="shared" si="65"/>
        <v>55.800293000000238</v>
      </c>
      <c r="H1745">
        <v>924481400</v>
      </c>
      <c r="K1745">
        <v>4361.7998049999997</v>
      </c>
    </row>
    <row r="1746" spans="1:11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64"/>
        <v>-108.79980499999965</v>
      </c>
      <c r="G1746">
        <f t="shared" si="65"/>
        <v>108.79980499999965</v>
      </c>
      <c r="H1746">
        <v>916566200</v>
      </c>
      <c r="K1746">
        <v>4346.5</v>
      </c>
    </row>
    <row r="1747" spans="1:11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64"/>
        <v>-35.60009700000046</v>
      </c>
      <c r="G1747">
        <f t="shared" si="65"/>
        <v>57.699706999999762</v>
      </c>
      <c r="H1747">
        <v>867775400</v>
      </c>
      <c r="K1747">
        <v>4237.7001950000003</v>
      </c>
    </row>
    <row r="1748" spans="1:11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64"/>
        <v>-74.89990299999954</v>
      </c>
      <c r="G1748">
        <f t="shared" si="65"/>
        <v>113.19970699999976</v>
      </c>
      <c r="H1748">
        <v>833668500</v>
      </c>
      <c r="K1748">
        <v>4202.1000979999999</v>
      </c>
    </row>
    <row r="1749" spans="1:11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64"/>
        <v>31.5</v>
      </c>
      <c r="G1749">
        <f t="shared" si="65"/>
        <v>37</v>
      </c>
      <c r="H1749">
        <v>814402200</v>
      </c>
      <c r="K1749">
        <v>4127.2001950000003</v>
      </c>
    </row>
    <row r="1750" spans="1:11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64"/>
        <v>-18.5</v>
      </c>
      <c r="G1750">
        <f t="shared" si="65"/>
        <v>46.199706999999762</v>
      </c>
      <c r="H1750">
        <v>900471600</v>
      </c>
      <c r="K1750">
        <v>4158.7001950000003</v>
      </c>
    </row>
    <row r="1751" spans="1:11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64"/>
        <v>46.799804999999651</v>
      </c>
      <c r="G1751">
        <f t="shared" si="65"/>
        <v>67</v>
      </c>
      <c r="H1751">
        <v>1051898200</v>
      </c>
      <c r="K1751">
        <v>4140.2001950000003</v>
      </c>
    </row>
    <row r="1752" spans="1:11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64"/>
        <v>7.899902000000111</v>
      </c>
      <c r="G1752">
        <f t="shared" si="65"/>
        <v>57.700195999999778</v>
      </c>
      <c r="H1752">
        <v>847664200</v>
      </c>
      <c r="K1752">
        <v>4187</v>
      </c>
    </row>
    <row r="1753" spans="1:11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64"/>
        <v>41.39990299999954</v>
      </c>
      <c r="G1753">
        <f t="shared" si="65"/>
        <v>64</v>
      </c>
      <c r="H1753">
        <v>874675400</v>
      </c>
      <c r="K1753">
        <v>4194.8999020000001</v>
      </c>
    </row>
    <row r="1754" spans="1:11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64"/>
        <v>-2</v>
      </c>
      <c r="G1754">
        <f t="shared" si="65"/>
        <v>43.599609999999302</v>
      </c>
      <c r="H1754">
        <v>905300700</v>
      </c>
      <c r="K1754">
        <v>4236.2998049999997</v>
      </c>
    </row>
    <row r="1755" spans="1:11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64"/>
        <v>106.4003900000007</v>
      </c>
      <c r="G1755">
        <f t="shared" si="65"/>
        <v>109.9003900000007</v>
      </c>
      <c r="H1755">
        <v>1271763500</v>
      </c>
      <c r="K1755">
        <v>4234.2998049999997</v>
      </c>
    </row>
    <row r="1756" spans="1:11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64"/>
        <v>-91.5</v>
      </c>
      <c r="G1756">
        <f t="shared" si="65"/>
        <v>103.79980499999965</v>
      </c>
      <c r="H1756">
        <v>1191886800</v>
      </c>
      <c r="K1756">
        <v>4340.7001950000003</v>
      </c>
    </row>
    <row r="1757" spans="1:11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64"/>
        <v>44.799804999999651</v>
      </c>
      <c r="G1757">
        <f t="shared" si="65"/>
        <v>80.60009700000046</v>
      </c>
      <c r="H1757">
        <v>1281583500</v>
      </c>
      <c r="K1757">
        <v>4249.2001950000003</v>
      </c>
    </row>
    <row r="1758" spans="1:11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64"/>
        <v>-53</v>
      </c>
      <c r="G1758">
        <f t="shared" si="65"/>
        <v>68.39990299999954</v>
      </c>
      <c r="H1758">
        <v>1086737200</v>
      </c>
      <c r="K1758">
        <v>4294</v>
      </c>
    </row>
    <row r="1759" spans="1:11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64"/>
        <v>11.600097999999889</v>
      </c>
      <c r="G1759">
        <f t="shared" si="65"/>
        <v>90.700195000000349</v>
      </c>
      <c r="H1759">
        <v>1021123100</v>
      </c>
      <c r="K1759">
        <v>4241</v>
      </c>
    </row>
    <row r="1760" spans="1:11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64"/>
        <v>27.399902000000111</v>
      </c>
      <c r="G1760">
        <f t="shared" si="65"/>
        <v>77</v>
      </c>
      <c r="H1760">
        <v>1082815700</v>
      </c>
      <c r="K1760">
        <v>4252.6000979999999</v>
      </c>
    </row>
    <row r="1761" spans="1:11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64"/>
        <v>-50</v>
      </c>
      <c r="G1761">
        <f t="shared" si="65"/>
        <v>74.600097999999889</v>
      </c>
      <c r="H1761">
        <v>1121205000</v>
      </c>
      <c r="K1761">
        <v>4280</v>
      </c>
    </row>
    <row r="1762" spans="1:11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64"/>
        <v>4.100097999999889</v>
      </c>
      <c r="G1762">
        <f t="shared" si="65"/>
        <v>49.100097999999889</v>
      </c>
      <c r="H1762">
        <v>1057649000</v>
      </c>
      <c r="K1762">
        <v>4230</v>
      </c>
    </row>
    <row r="1763" spans="1:11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64"/>
        <v>111.79980400000022</v>
      </c>
      <c r="G1763">
        <f t="shared" si="65"/>
        <v>111.79980400000022</v>
      </c>
      <c r="H1763">
        <v>1126564100</v>
      </c>
      <c r="K1763">
        <v>4234.1000979999999</v>
      </c>
    </row>
    <row r="1764" spans="1:11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64"/>
        <v>-65</v>
      </c>
      <c r="G1764">
        <f t="shared" si="65"/>
        <v>90.39990299999954</v>
      </c>
      <c r="H1764">
        <v>1830416800</v>
      </c>
      <c r="K1764">
        <v>4345.8999020000001</v>
      </c>
    </row>
    <row r="1765" spans="1:11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64"/>
        <v>-2.399902000000111</v>
      </c>
      <c r="G1765">
        <f t="shared" si="65"/>
        <v>65.699706999999762</v>
      </c>
      <c r="H1765">
        <v>1222104700</v>
      </c>
      <c r="K1765">
        <v>4280.8999020000001</v>
      </c>
    </row>
    <row r="1766" spans="1:11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64"/>
        <v>50.100097999999889</v>
      </c>
      <c r="G1766">
        <f t="shared" si="65"/>
        <v>74.10009700000046</v>
      </c>
      <c r="H1766">
        <v>1167328700</v>
      </c>
      <c r="K1766">
        <v>4278.5</v>
      </c>
    </row>
    <row r="1767" spans="1:11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64"/>
        <v>-2.600097999999889</v>
      </c>
      <c r="G1767">
        <f t="shared" si="65"/>
        <v>51.299804000000222</v>
      </c>
      <c r="H1767">
        <v>1170139200</v>
      </c>
      <c r="K1767">
        <v>4328.6000979999999</v>
      </c>
    </row>
    <row r="1768" spans="1:11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64"/>
        <v>116</v>
      </c>
      <c r="G1768">
        <f t="shared" si="65"/>
        <v>122.20019500000035</v>
      </c>
      <c r="H1768">
        <v>975059400</v>
      </c>
      <c r="K1768">
        <v>4326</v>
      </c>
    </row>
    <row r="1769" spans="1:11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64"/>
        <v>19.899902000000111</v>
      </c>
      <c r="G1769">
        <f t="shared" si="65"/>
        <v>44.799804999999651</v>
      </c>
      <c r="H1769">
        <v>988502000</v>
      </c>
      <c r="K1769">
        <v>4442</v>
      </c>
    </row>
    <row r="1770" spans="1:11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64"/>
        <v>-25.10009700000046</v>
      </c>
      <c r="G1770">
        <f t="shared" si="65"/>
        <v>69.199706999999762</v>
      </c>
      <c r="H1770">
        <v>1081565400</v>
      </c>
      <c r="K1770">
        <v>4461.8999020000001</v>
      </c>
    </row>
    <row r="1771" spans="1:11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64"/>
        <v>-32</v>
      </c>
      <c r="G1771">
        <f t="shared" si="65"/>
        <v>101.10009700000046</v>
      </c>
      <c r="H1771">
        <v>1183525400</v>
      </c>
      <c r="K1771">
        <v>4436.7998049999997</v>
      </c>
    </row>
    <row r="1772" spans="1:11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64"/>
        <v>0.40039000000069791</v>
      </c>
      <c r="G1772">
        <f t="shared" si="65"/>
        <v>58.200195000000349</v>
      </c>
      <c r="H1772">
        <v>984357200</v>
      </c>
      <c r="K1772">
        <v>4404.7998049999997</v>
      </c>
    </row>
    <row r="1773" spans="1:11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64"/>
        <v>33.39990299999954</v>
      </c>
      <c r="G1773">
        <f t="shared" si="65"/>
        <v>68</v>
      </c>
      <c r="H1773">
        <v>1217751600</v>
      </c>
      <c r="K1773">
        <v>4405.2001950000003</v>
      </c>
    </row>
    <row r="1774" spans="1:11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64"/>
        <v>-51.700195999999778</v>
      </c>
      <c r="G1774">
        <f t="shared" si="65"/>
        <v>109</v>
      </c>
      <c r="H1774">
        <v>1214146300</v>
      </c>
      <c r="K1774">
        <v>4438.6000979999999</v>
      </c>
    </row>
    <row r="1775" spans="1:11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64"/>
        <v>-3.5</v>
      </c>
      <c r="G1775">
        <f t="shared" si="65"/>
        <v>76.599609999999302</v>
      </c>
      <c r="H1775">
        <v>1011577800</v>
      </c>
      <c r="K1775">
        <v>4386.8999020000001</v>
      </c>
    </row>
    <row r="1776" spans="1:11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64"/>
        <v>93.600097999999889</v>
      </c>
      <c r="G1776">
        <f t="shared" si="65"/>
        <v>117.9003900000007</v>
      </c>
      <c r="H1776">
        <v>1223091600</v>
      </c>
      <c r="K1776">
        <v>4383.3999020000001</v>
      </c>
    </row>
    <row r="1777" spans="1:11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64"/>
        <v>29.200195000000349</v>
      </c>
      <c r="G1777">
        <f t="shared" si="65"/>
        <v>70.300293000000238</v>
      </c>
      <c r="H1777">
        <v>1387225400</v>
      </c>
      <c r="K1777">
        <v>4477</v>
      </c>
    </row>
    <row r="1778" spans="1:11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64"/>
        <v>-88.300293000000238</v>
      </c>
      <c r="G1778">
        <f t="shared" si="65"/>
        <v>99.700195999999778</v>
      </c>
      <c r="H1778">
        <v>945032300</v>
      </c>
      <c r="K1778">
        <v>4506.2001950000003</v>
      </c>
    </row>
    <row r="1779" spans="1:11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64"/>
        <v>-30.399902000000111</v>
      </c>
      <c r="G1779">
        <f t="shared" si="65"/>
        <v>81.899902000000111</v>
      </c>
      <c r="H1779">
        <v>1114677900</v>
      </c>
      <c r="K1779">
        <v>4417.8999020000001</v>
      </c>
    </row>
    <row r="1780" spans="1:11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64"/>
        <v>28.700195000000349</v>
      </c>
      <c r="G1780">
        <f t="shared" si="65"/>
        <v>75.10009700000046</v>
      </c>
      <c r="H1780">
        <v>899986300</v>
      </c>
      <c r="K1780">
        <v>4387.5</v>
      </c>
    </row>
    <row r="1781" spans="1:11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64"/>
        <v>-4.5</v>
      </c>
      <c r="G1781">
        <f t="shared" si="65"/>
        <v>49.599609999999302</v>
      </c>
      <c r="H1781">
        <v>921207800</v>
      </c>
      <c r="K1781">
        <v>4416.2001950000003</v>
      </c>
    </row>
    <row r="1782" spans="1:11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64"/>
        <v>-46.400390000000698</v>
      </c>
      <c r="G1782">
        <f t="shared" si="65"/>
        <v>128.60009799999989</v>
      </c>
      <c r="H1782">
        <v>981618600</v>
      </c>
      <c r="K1782">
        <v>4411.7001950000003</v>
      </c>
    </row>
    <row r="1783" spans="1:11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64"/>
        <v>0</v>
      </c>
      <c r="G1783">
        <f t="shared" si="65"/>
        <v>0</v>
      </c>
      <c r="H1783">
        <v>0</v>
      </c>
      <c r="K1783">
        <v>4365.2998049999997</v>
      </c>
    </row>
    <row r="1784" spans="1:11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64"/>
        <v>-19.799804999999651</v>
      </c>
      <c r="G1784">
        <f t="shared" si="65"/>
        <v>58.100097999999889</v>
      </c>
      <c r="H1784">
        <v>995791300</v>
      </c>
      <c r="K1784">
        <v>4365.2998049999997</v>
      </c>
    </row>
    <row r="1785" spans="1:11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64"/>
        <v>122.89990200000011</v>
      </c>
      <c r="G1785">
        <f t="shared" si="65"/>
        <v>142.60009700000046</v>
      </c>
      <c r="H1785">
        <v>1220946400</v>
      </c>
      <c r="K1785">
        <v>4345.5</v>
      </c>
    </row>
    <row r="1786" spans="1:11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64"/>
        <v>13.89990299999954</v>
      </c>
      <c r="G1786">
        <f t="shared" si="65"/>
        <v>59.10009700000046</v>
      </c>
      <c r="H1786">
        <v>1326948700</v>
      </c>
      <c r="K1786">
        <v>4468.3999020000001</v>
      </c>
    </row>
    <row r="1787" spans="1:11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64"/>
        <v>-35.799804999999651</v>
      </c>
      <c r="G1787">
        <f t="shared" si="65"/>
        <v>67.200195000000349</v>
      </c>
      <c r="H1787">
        <v>1385942800</v>
      </c>
      <c r="K1787">
        <v>4482.2998049999997</v>
      </c>
    </row>
    <row r="1788" spans="1:11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64"/>
        <v>-98.399902000000111</v>
      </c>
      <c r="G1788">
        <f t="shared" si="65"/>
        <v>138.79980499999965</v>
      </c>
      <c r="H1788">
        <v>959145100</v>
      </c>
      <c r="K1788">
        <v>4446.5</v>
      </c>
    </row>
    <row r="1789" spans="1:11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64"/>
        <v>14.5</v>
      </c>
      <c r="G1789">
        <f t="shared" si="65"/>
        <v>83.5</v>
      </c>
      <c r="H1789">
        <v>1035803800</v>
      </c>
      <c r="K1789">
        <v>4348.1000979999999</v>
      </c>
    </row>
    <row r="1790" spans="1:11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64"/>
        <v>-31.200195999999778</v>
      </c>
      <c r="G1790">
        <f t="shared" si="65"/>
        <v>76.099609999999302</v>
      </c>
      <c r="H1790">
        <v>1162939200</v>
      </c>
      <c r="K1790">
        <v>4362.6000979999999</v>
      </c>
    </row>
    <row r="1791" spans="1:11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64"/>
        <v>94.100097999999889</v>
      </c>
      <c r="G1791">
        <f t="shared" si="65"/>
        <v>119.79980499999965</v>
      </c>
      <c r="H1791">
        <v>1484087100</v>
      </c>
      <c r="K1791">
        <v>4331.3999020000001</v>
      </c>
    </row>
    <row r="1792" spans="1:11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64"/>
        <v>10</v>
      </c>
      <c r="G1792">
        <f t="shared" si="65"/>
        <v>60.100097999999889</v>
      </c>
      <c r="H1792">
        <v>1233368000</v>
      </c>
      <c r="K1792">
        <v>4425.5</v>
      </c>
    </row>
    <row r="1793" spans="1:11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64"/>
        <v>26.600097999999889</v>
      </c>
      <c r="G1793">
        <f t="shared" si="65"/>
        <v>68.600097999999889</v>
      </c>
      <c r="H1793">
        <v>1174313500</v>
      </c>
      <c r="K1793">
        <v>4435.5</v>
      </c>
    </row>
    <row r="1794" spans="1:11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66">SUM(B1794-E1794)</f>
        <v>-63.39990299999954</v>
      </c>
      <c r="G1794">
        <f t="shared" ref="G1794:G1857" si="67">SUM(C1794-D1794)</f>
        <v>88.799804999999651</v>
      </c>
      <c r="H1794">
        <v>1374720300</v>
      </c>
      <c r="K1794">
        <v>4462.1000979999999</v>
      </c>
    </row>
    <row r="1795" spans="1:11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66"/>
        <v>-2.200195000000349</v>
      </c>
      <c r="G1795">
        <f t="shared" si="67"/>
        <v>140.5</v>
      </c>
      <c r="H1795">
        <v>2082793400</v>
      </c>
      <c r="K1795">
        <v>4398.7001950000003</v>
      </c>
    </row>
    <row r="1796" spans="1:11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66"/>
        <v>-59.600097999999889</v>
      </c>
      <c r="G1796">
        <f t="shared" si="67"/>
        <v>120.5</v>
      </c>
      <c r="H1796">
        <v>1450005700</v>
      </c>
      <c r="K1796">
        <v>4396.5</v>
      </c>
    </row>
    <row r="1797" spans="1:11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66"/>
        <v>-93.699706999999762</v>
      </c>
      <c r="G1797">
        <f t="shared" si="67"/>
        <v>132.19970699999976</v>
      </c>
      <c r="H1797">
        <v>1521395300</v>
      </c>
      <c r="K1797">
        <v>4336.8999020000001</v>
      </c>
    </row>
    <row r="1798" spans="1:11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66"/>
        <v>0</v>
      </c>
      <c r="G1798">
        <f t="shared" si="67"/>
        <v>0</v>
      </c>
      <c r="H1798">
        <v>0</v>
      </c>
      <c r="K1798">
        <v>4243.2001950000003</v>
      </c>
    </row>
    <row r="1799" spans="1:11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66"/>
        <v>0.5</v>
      </c>
      <c r="G1799">
        <f t="shared" si="67"/>
        <v>40.800293000000238</v>
      </c>
      <c r="H1799">
        <v>600337900</v>
      </c>
      <c r="K1799">
        <v>4243.2001950000003</v>
      </c>
    </row>
    <row r="1800" spans="1:11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66"/>
        <v>-54.10009700000046</v>
      </c>
      <c r="G1800">
        <f t="shared" si="67"/>
        <v>104</v>
      </c>
      <c r="H1800">
        <v>1479187400</v>
      </c>
      <c r="K1800">
        <v>4243.7001950000003</v>
      </c>
    </row>
    <row r="1801" spans="1:11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66"/>
        <v>-93.200195999999778</v>
      </c>
      <c r="G1801">
        <f t="shared" si="67"/>
        <v>103.79980499999965</v>
      </c>
      <c r="H1801">
        <v>1154592800</v>
      </c>
      <c r="K1801">
        <v>4189.6000979999999</v>
      </c>
    </row>
    <row r="1802" spans="1:11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66"/>
        <v>70.600097999999889</v>
      </c>
      <c r="G1802">
        <f t="shared" si="67"/>
        <v>108.30004899999994</v>
      </c>
      <c r="H1802">
        <v>976964600</v>
      </c>
      <c r="K1802">
        <v>4096.3999020000001</v>
      </c>
    </row>
    <row r="1803" spans="1:11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66"/>
        <v>-11</v>
      </c>
      <c r="G1803">
        <f t="shared" si="67"/>
        <v>90.500244000000293</v>
      </c>
      <c r="H1803">
        <v>975338500</v>
      </c>
      <c r="K1803">
        <v>4167</v>
      </c>
    </row>
    <row r="1804" spans="1:11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66"/>
        <v>-137.80004899999994</v>
      </c>
      <c r="G1804">
        <f t="shared" si="67"/>
        <v>137.80004899999994</v>
      </c>
      <c r="H1804">
        <v>1272567300</v>
      </c>
      <c r="K1804">
        <v>4156</v>
      </c>
    </row>
    <row r="1805" spans="1:11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66"/>
        <v>12.5</v>
      </c>
      <c r="G1805">
        <f t="shared" si="67"/>
        <v>83.199951000000056</v>
      </c>
      <c r="H1805">
        <v>1098268000</v>
      </c>
      <c r="K1805">
        <v>4018.1999510000001</v>
      </c>
    </row>
    <row r="1806" spans="1:11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66"/>
        <v>-43.199951000000056</v>
      </c>
      <c r="G1806">
        <f t="shared" si="67"/>
        <v>87.800048999999944</v>
      </c>
      <c r="H1806">
        <v>1289423600</v>
      </c>
      <c r="K1806">
        <v>4030.6999510000001</v>
      </c>
    </row>
    <row r="1807" spans="1:11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66"/>
        <v>3.399902000000111</v>
      </c>
      <c r="G1807">
        <f t="shared" si="67"/>
        <v>121.89990200000011</v>
      </c>
      <c r="H1807">
        <v>1470716700</v>
      </c>
      <c r="K1807">
        <v>3987.5</v>
      </c>
    </row>
    <row r="1808" spans="1:11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66"/>
        <v>101.90014699999983</v>
      </c>
      <c r="G1808">
        <f t="shared" si="67"/>
        <v>149.89990299999954</v>
      </c>
      <c r="H1808">
        <v>1222655500</v>
      </c>
      <c r="K1808">
        <v>3990.8999020000001</v>
      </c>
    </row>
    <row r="1809" spans="1:11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66"/>
        <v>-39.800048999999944</v>
      </c>
      <c r="G1809">
        <f t="shared" si="67"/>
        <v>71.099853999999596</v>
      </c>
      <c r="H1809">
        <v>1554328000</v>
      </c>
      <c r="K1809">
        <v>4092.8000489999999</v>
      </c>
    </row>
    <row r="1810" spans="1:11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66"/>
        <v>-84.600097999999889</v>
      </c>
      <c r="G1810">
        <f t="shared" si="67"/>
        <v>89.399902000000111</v>
      </c>
      <c r="H1810">
        <v>1235529000</v>
      </c>
      <c r="K1810">
        <v>4053</v>
      </c>
    </row>
    <row r="1811" spans="1:11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66"/>
        <v>20.600097999999889</v>
      </c>
      <c r="G1811">
        <f t="shared" si="67"/>
        <v>81.799804000000222</v>
      </c>
      <c r="H1811">
        <v>1214774200</v>
      </c>
      <c r="K1811">
        <v>3968.3999020000001</v>
      </c>
    </row>
    <row r="1812" spans="1:11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66"/>
        <v>-5.3000489999999445</v>
      </c>
      <c r="G1812">
        <f t="shared" si="67"/>
        <v>100.09985300000017</v>
      </c>
      <c r="H1812">
        <v>1385019700</v>
      </c>
      <c r="K1812">
        <v>3989</v>
      </c>
    </row>
    <row r="1813" spans="1:11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66"/>
        <v>0</v>
      </c>
      <c r="G1813">
        <f t="shared" si="67"/>
        <v>0</v>
      </c>
      <c r="H1813">
        <v>0</v>
      </c>
      <c r="K1813">
        <v>3983.6999510000001</v>
      </c>
    </row>
    <row r="1814" spans="1:11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66"/>
        <v>0</v>
      </c>
      <c r="G1814">
        <f t="shared" si="67"/>
        <v>0</v>
      </c>
      <c r="H1814">
        <v>0</v>
      </c>
      <c r="K1814">
        <v>3983.6999510000001</v>
      </c>
    </row>
    <row r="1815" spans="1:11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66"/>
        <v>-58.199951000000056</v>
      </c>
      <c r="G1815">
        <f t="shared" si="67"/>
        <v>74.300048999999944</v>
      </c>
      <c r="H1815">
        <v>1119752000</v>
      </c>
      <c r="K1815">
        <v>3983.6999510000001</v>
      </c>
    </row>
    <row r="1816" spans="1:11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66"/>
        <v>5</v>
      </c>
      <c r="G1816">
        <f t="shared" si="67"/>
        <v>64.299804000000222</v>
      </c>
      <c r="H1816">
        <v>1093133700</v>
      </c>
      <c r="K1816">
        <v>3925.5</v>
      </c>
    </row>
    <row r="1817" spans="1:11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66"/>
        <v>63</v>
      </c>
      <c r="G1817">
        <f t="shared" si="67"/>
        <v>129.60009799999989</v>
      </c>
      <c r="H1817">
        <v>1084360400</v>
      </c>
      <c r="K1817">
        <v>3930.5</v>
      </c>
    </row>
    <row r="1818" spans="1:11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66"/>
        <v>36.199951000000056</v>
      </c>
      <c r="G1818">
        <f t="shared" si="67"/>
        <v>137.60009700000046</v>
      </c>
      <c r="H1818">
        <v>1210070400</v>
      </c>
      <c r="K1818">
        <v>3993.5</v>
      </c>
    </row>
    <row r="1819" spans="1:11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66"/>
        <v>95.300048999999944</v>
      </c>
      <c r="G1819">
        <f t="shared" si="67"/>
        <v>117.29980400000022</v>
      </c>
      <c r="H1819">
        <v>1372120500</v>
      </c>
      <c r="K1819">
        <v>4029.6999510000001</v>
      </c>
    </row>
    <row r="1820" spans="1:11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66"/>
        <v>-169.39990200000011</v>
      </c>
      <c r="G1820">
        <f t="shared" si="67"/>
        <v>182.29980400000022</v>
      </c>
      <c r="H1820">
        <v>1638677500</v>
      </c>
      <c r="K1820">
        <v>4125</v>
      </c>
    </row>
    <row r="1821" spans="1:11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66"/>
        <v>-29.5</v>
      </c>
      <c r="G1821">
        <f t="shared" si="67"/>
        <v>134.5</v>
      </c>
      <c r="H1821">
        <v>1290451600</v>
      </c>
      <c r="K1821">
        <v>3955.6000979999999</v>
      </c>
    </row>
    <row r="1822" spans="1:11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66"/>
        <v>-163.20019599999978</v>
      </c>
      <c r="G1822">
        <f t="shared" si="67"/>
        <v>167.70019599999978</v>
      </c>
      <c r="H1822">
        <v>1504770600</v>
      </c>
      <c r="K1822">
        <v>3926.1000979999999</v>
      </c>
    </row>
    <row r="1823" spans="1:11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66"/>
        <v>136</v>
      </c>
      <c r="G1823">
        <f t="shared" si="67"/>
        <v>136</v>
      </c>
      <c r="H1823">
        <v>1236805000</v>
      </c>
      <c r="K1823">
        <v>3762.8999020000001</v>
      </c>
    </row>
    <row r="1824" spans="1:11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66"/>
        <v>26.300048999999944</v>
      </c>
      <c r="G1824">
        <f t="shared" si="67"/>
        <v>72.699951000000056</v>
      </c>
      <c r="H1824">
        <v>1489157700</v>
      </c>
      <c r="K1824">
        <v>3898.8999020000001</v>
      </c>
    </row>
    <row r="1825" spans="1:11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66"/>
        <v>-24.899902000000111</v>
      </c>
      <c r="G1825">
        <f t="shared" si="67"/>
        <v>51.699951000000056</v>
      </c>
      <c r="H1825">
        <v>1425099300</v>
      </c>
      <c r="K1825">
        <v>3925.1999510000001</v>
      </c>
    </row>
    <row r="1826" spans="1:11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66"/>
        <v>11.199951000000056</v>
      </c>
      <c r="G1826">
        <f t="shared" si="67"/>
        <v>86.199951000000056</v>
      </c>
      <c r="H1826">
        <v>1320622600</v>
      </c>
      <c r="K1826">
        <v>3900.3000489999999</v>
      </c>
    </row>
    <row r="1827" spans="1:11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66"/>
        <v>41.300048999999944</v>
      </c>
      <c r="G1827">
        <f t="shared" si="67"/>
        <v>114</v>
      </c>
      <c r="H1827">
        <v>1405266400</v>
      </c>
      <c r="K1827">
        <v>3911.5</v>
      </c>
    </row>
    <row r="1828" spans="1:11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66"/>
        <v>-109.90014699999983</v>
      </c>
      <c r="G1828">
        <f t="shared" si="67"/>
        <v>135.70019599999978</v>
      </c>
      <c r="H1828">
        <v>1437096700</v>
      </c>
      <c r="K1828">
        <v>3952.8000489999999</v>
      </c>
    </row>
    <row r="1829" spans="1:11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66"/>
        <v>-26</v>
      </c>
      <c r="G1829">
        <f t="shared" si="67"/>
        <v>77.199951000000056</v>
      </c>
      <c r="H1829">
        <v>2098960800</v>
      </c>
      <c r="K1829">
        <v>3842.8999020000001</v>
      </c>
    </row>
    <row r="1830" spans="1:11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66"/>
        <v>-11.899902000000111</v>
      </c>
      <c r="G1830">
        <f t="shared" si="67"/>
        <v>118.90014699999983</v>
      </c>
      <c r="H1830">
        <v>2067532600</v>
      </c>
      <c r="K1830">
        <v>3816.8999020000001</v>
      </c>
    </row>
    <row r="1831" spans="1:11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66"/>
        <v>52.100097999999889</v>
      </c>
      <c r="G1831">
        <f t="shared" si="67"/>
        <v>133.19995100000006</v>
      </c>
      <c r="H1831">
        <v>1211937900</v>
      </c>
      <c r="K1831">
        <v>3805</v>
      </c>
    </row>
    <row r="1832" spans="1:11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66"/>
        <v>6.899902000000111</v>
      </c>
      <c r="G1832">
        <f t="shared" si="67"/>
        <v>70.899902000000111</v>
      </c>
      <c r="H1832">
        <v>1176227300</v>
      </c>
      <c r="K1832">
        <v>3857.1000979999999</v>
      </c>
    </row>
    <row r="1833" spans="1:11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66"/>
        <v>-110.30004899999994</v>
      </c>
      <c r="G1833">
        <f t="shared" si="67"/>
        <v>110.30004899999994</v>
      </c>
      <c r="H1833">
        <v>1178182100</v>
      </c>
      <c r="K1833">
        <v>3864</v>
      </c>
    </row>
    <row r="1834" spans="1:11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66"/>
        <v>-41.599853000000167</v>
      </c>
      <c r="G1834">
        <f t="shared" si="67"/>
        <v>103.89990200000011</v>
      </c>
      <c r="H1834">
        <v>1333680700</v>
      </c>
      <c r="K1834">
        <v>3753.6999510000001</v>
      </c>
    </row>
    <row r="1835" spans="1:11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66"/>
        <v>-18.300048999999944</v>
      </c>
      <c r="G1835">
        <f t="shared" si="67"/>
        <v>109.10009799999989</v>
      </c>
      <c r="H1835">
        <v>1414332600</v>
      </c>
      <c r="K1835">
        <v>3712.1000979999999</v>
      </c>
    </row>
    <row r="1836" spans="1:11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66"/>
        <v>21.399902000000111</v>
      </c>
      <c r="G1836">
        <f t="shared" si="67"/>
        <v>111.19995100000006</v>
      </c>
      <c r="H1836">
        <v>1596496900</v>
      </c>
      <c r="K1836">
        <v>3693.8000489999999</v>
      </c>
    </row>
    <row r="1837" spans="1:11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66"/>
        <v>-172.80004899999994</v>
      </c>
      <c r="G1837">
        <f t="shared" si="67"/>
        <v>210</v>
      </c>
      <c r="H1837">
        <v>1622535500</v>
      </c>
      <c r="K1837">
        <v>3715.1999510000001</v>
      </c>
    </row>
    <row r="1838" spans="1:11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66"/>
        <v>-11.699951000000056</v>
      </c>
      <c r="G1838">
        <f t="shared" si="67"/>
        <v>104.10009799999989</v>
      </c>
      <c r="H1838">
        <v>1567503300</v>
      </c>
      <c r="K1838">
        <v>3542.3999020000001</v>
      </c>
    </row>
    <row r="1839" spans="1:11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66"/>
        <v>-0.8000489999999445</v>
      </c>
      <c r="G1839">
        <f t="shared" si="67"/>
        <v>98.099853000000167</v>
      </c>
      <c r="H1839">
        <v>1594394000</v>
      </c>
      <c r="K1839">
        <v>3530.6999510000001</v>
      </c>
    </row>
    <row r="1840" spans="1:11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66"/>
        <v>116</v>
      </c>
      <c r="G1840">
        <f t="shared" si="67"/>
        <v>119.5</v>
      </c>
      <c r="H1840">
        <v>1517533900</v>
      </c>
      <c r="K1840">
        <v>3529.8999020000001</v>
      </c>
    </row>
    <row r="1841" spans="1:11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66"/>
        <v>-133.79980400000022</v>
      </c>
      <c r="G1841">
        <f t="shared" si="67"/>
        <v>137.39990200000011</v>
      </c>
      <c r="H1841">
        <v>1282906500</v>
      </c>
      <c r="K1841">
        <v>3645.8999020000001</v>
      </c>
    </row>
    <row r="1842" spans="1:11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66"/>
        <v>113.69995100000006</v>
      </c>
      <c r="G1842">
        <f t="shared" si="67"/>
        <v>179.59985300000017</v>
      </c>
      <c r="H1842">
        <v>1550463500</v>
      </c>
      <c r="K1842">
        <v>3512.1000979999999</v>
      </c>
    </row>
    <row r="1843" spans="1:11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66"/>
        <v>204.30004899999994</v>
      </c>
      <c r="G1843">
        <f t="shared" si="67"/>
        <v>204.30004899999994</v>
      </c>
      <c r="H1843">
        <v>1489096600</v>
      </c>
      <c r="K1843">
        <v>3625.8000489999999</v>
      </c>
    </row>
    <row r="1844" spans="1:11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66"/>
        <v>85.5</v>
      </c>
      <c r="G1844">
        <f t="shared" si="67"/>
        <v>154.90014699999983</v>
      </c>
      <c r="H1844">
        <v>1662560900</v>
      </c>
      <c r="K1844">
        <v>3830.1000979999999</v>
      </c>
    </row>
    <row r="1845" spans="1:11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66"/>
        <v>-66.600097999999889</v>
      </c>
      <c r="G1845">
        <f t="shared" si="67"/>
        <v>99.199951000000056</v>
      </c>
      <c r="H1845">
        <v>2078196000</v>
      </c>
      <c r="K1845">
        <v>3915.6000979999999</v>
      </c>
    </row>
    <row r="1846" spans="1:11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66"/>
        <v>-32.600097999999889</v>
      </c>
      <c r="G1846">
        <f t="shared" si="67"/>
        <v>80.200195999999778</v>
      </c>
      <c r="H1846">
        <v>1190213600</v>
      </c>
      <c r="K1846">
        <v>3849</v>
      </c>
    </row>
    <row r="1847" spans="1:11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66"/>
        <v>34.300048999999944</v>
      </c>
      <c r="G1847">
        <f t="shared" si="67"/>
        <v>79.800048999999944</v>
      </c>
      <c r="H1847">
        <v>1082778200</v>
      </c>
      <c r="K1847">
        <v>3816.3999020000001</v>
      </c>
    </row>
    <row r="1848" spans="1:11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66"/>
        <v>38.400146999999833</v>
      </c>
      <c r="G1848">
        <f t="shared" si="67"/>
        <v>115.10009799999989</v>
      </c>
      <c r="H1848">
        <v>985111800</v>
      </c>
      <c r="K1848">
        <v>3850.6999510000001</v>
      </c>
    </row>
    <row r="1849" spans="1:11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66"/>
        <v>129.29980400000022</v>
      </c>
      <c r="G1849">
        <f t="shared" si="67"/>
        <v>140.59985300000017</v>
      </c>
      <c r="H1849">
        <v>1300936100</v>
      </c>
      <c r="K1849">
        <v>3889.1000979999999</v>
      </c>
    </row>
    <row r="1850" spans="1:11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66"/>
        <v>-11.599853000000167</v>
      </c>
      <c r="G1850">
        <f t="shared" si="67"/>
        <v>61.300048999999944</v>
      </c>
      <c r="H1850">
        <v>1173914600</v>
      </c>
      <c r="K1850">
        <v>4018.3999020000001</v>
      </c>
    </row>
    <row r="1851" spans="1:11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66"/>
        <v>27.300048999999944</v>
      </c>
      <c r="G1851">
        <f t="shared" si="67"/>
        <v>118.39990200000011</v>
      </c>
      <c r="H1851">
        <v>1275963400</v>
      </c>
      <c r="K1851">
        <v>4006.8000489999999</v>
      </c>
    </row>
    <row r="1852" spans="1:11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66"/>
        <v>100.69970699999976</v>
      </c>
      <c r="G1852">
        <f t="shared" si="67"/>
        <v>139.39990299999954</v>
      </c>
      <c r="H1852">
        <v>1226667200</v>
      </c>
      <c r="K1852">
        <v>4034.1000979999999</v>
      </c>
    </row>
    <row r="1853" spans="1:11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66"/>
        <v>54.800293000000238</v>
      </c>
      <c r="G1853">
        <f t="shared" si="67"/>
        <v>62.300293000000238</v>
      </c>
      <c r="H1853">
        <v>765927300</v>
      </c>
      <c r="K1853">
        <v>4134.7998049999997</v>
      </c>
    </row>
    <row r="1854" spans="1:11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66"/>
        <v>12.60009700000046</v>
      </c>
      <c r="G1854">
        <f t="shared" si="67"/>
        <v>123.60009799999989</v>
      </c>
      <c r="H1854">
        <v>1461771800</v>
      </c>
      <c r="K1854">
        <v>4189.6000979999999</v>
      </c>
    </row>
    <row r="1855" spans="1:11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66"/>
        <v>32.099609999999302</v>
      </c>
      <c r="G1855">
        <f t="shared" si="67"/>
        <v>99.199706999999762</v>
      </c>
      <c r="H1855">
        <v>1326826700</v>
      </c>
      <c r="K1855">
        <v>4202.2001950000003</v>
      </c>
    </row>
    <row r="1856" spans="1:11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66"/>
        <v>-21.199706999999762</v>
      </c>
      <c r="G1856">
        <f t="shared" si="67"/>
        <v>62.399902000000111</v>
      </c>
      <c r="H1856">
        <v>977770500</v>
      </c>
      <c r="K1856">
        <v>4234.2998049999997</v>
      </c>
    </row>
    <row r="1857" spans="1:11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66"/>
        <v>94.5</v>
      </c>
      <c r="G1857">
        <f t="shared" si="67"/>
        <v>99</v>
      </c>
      <c r="H1857">
        <v>1113424800</v>
      </c>
      <c r="K1857">
        <v>4213.1000979999999</v>
      </c>
    </row>
    <row r="1858" spans="1:11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68">SUM(B1858-E1858)</f>
        <v>-15.700195999999778</v>
      </c>
      <c r="G1858">
        <f t="shared" ref="G1858:G1921" si="69">SUM(C1858-D1858)</f>
        <v>90</v>
      </c>
      <c r="H1858">
        <v>1158075200</v>
      </c>
      <c r="K1858">
        <v>4307.6000979999999</v>
      </c>
    </row>
    <row r="1859" spans="1:11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68"/>
        <v>-63</v>
      </c>
      <c r="G1859">
        <f t="shared" si="69"/>
        <v>105.10009700000046</v>
      </c>
      <c r="H1859">
        <v>1412522900</v>
      </c>
      <c r="K1859">
        <v>4291.8999020000001</v>
      </c>
    </row>
    <row r="1860" spans="1:11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68"/>
        <v>-0.299804000000222</v>
      </c>
      <c r="G1860">
        <f t="shared" si="69"/>
        <v>101.79980499999965</v>
      </c>
      <c r="H1860">
        <v>1216188700</v>
      </c>
      <c r="K1860">
        <v>4228.8999020000001</v>
      </c>
    </row>
    <row r="1861" spans="1:11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68"/>
        <v>-64.100097999999889</v>
      </c>
      <c r="G1861">
        <f t="shared" si="69"/>
        <v>102.30029300000024</v>
      </c>
      <c r="H1861">
        <v>1196794000</v>
      </c>
      <c r="K1861">
        <v>4228.6000979999999</v>
      </c>
    </row>
    <row r="1862" spans="1:11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68"/>
        <v>-86.699951000000056</v>
      </c>
      <c r="G1862">
        <f t="shared" si="69"/>
        <v>129.80029300000024</v>
      </c>
      <c r="H1862">
        <v>1085343300</v>
      </c>
      <c r="K1862">
        <v>4164.5</v>
      </c>
    </row>
    <row r="1863" spans="1:11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68"/>
        <v>71.800048999999944</v>
      </c>
      <c r="G1863">
        <f t="shared" si="69"/>
        <v>112.70019599999978</v>
      </c>
      <c r="H1863">
        <v>929235800</v>
      </c>
      <c r="K1863">
        <v>4077.8000489999999</v>
      </c>
    </row>
    <row r="1864" spans="1:11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68"/>
        <v>40.5</v>
      </c>
      <c r="G1864">
        <f t="shared" si="69"/>
        <v>102.79980499999965</v>
      </c>
      <c r="H1864">
        <v>1496062700</v>
      </c>
      <c r="K1864">
        <v>4149.6000979999999</v>
      </c>
    </row>
    <row r="1865" spans="1:11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68"/>
        <v>105.10009700000046</v>
      </c>
      <c r="G1865">
        <f t="shared" si="69"/>
        <v>147.5</v>
      </c>
      <c r="H1865">
        <v>1387667200</v>
      </c>
      <c r="K1865">
        <v>4190.1000979999999</v>
      </c>
    </row>
    <row r="1866" spans="1:11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68"/>
        <v>-100.80029300000024</v>
      </c>
      <c r="G1866">
        <f t="shared" si="69"/>
        <v>123.20019599999978</v>
      </c>
      <c r="H1866">
        <v>1714540400</v>
      </c>
      <c r="K1866">
        <v>4295.2001950000003</v>
      </c>
    </row>
    <row r="1867" spans="1:11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68"/>
        <v>14.600097999999889</v>
      </c>
      <c r="G1867">
        <f t="shared" si="69"/>
        <v>80.200195000000349</v>
      </c>
      <c r="H1867">
        <v>1264648400</v>
      </c>
      <c r="K1867">
        <v>4194.3999020000001</v>
      </c>
    </row>
    <row r="1868" spans="1:11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68"/>
        <v>-156.5</v>
      </c>
      <c r="G1868">
        <f t="shared" si="69"/>
        <v>185.80029300000024</v>
      </c>
      <c r="H1868">
        <v>1524347800</v>
      </c>
      <c r="K1868">
        <v>4209</v>
      </c>
    </row>
    <row r="1869" spans="1:11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68"/>
        <v>-0.3000489999999445</v>
      </c>
      <c r="G1869">
        <f t="shared" si="69"/>
        <v>114.10009799999989</v>
      </c>
      <c r="H1869">
        <v>1508583500</v>
      </c>
      <c r="K1869">
        <v>4052.5</v>
      </c>
    </row>
    <row r="1870" spans="1:11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68"/>
        <v>7.6999510000000555</v>
      </c>
      <c r="G1870">
        <f t="shared" si="69"/>
        <v>107.5</v>
      </c>
      <c r="H1870">
        <v>1614858900</v>
      </c>
      <c r="K1870">
        <v>4052.1999510000001</v>
      </c>
    </row>
    <row r="1871" spans="1:11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68"/>
        <v>31.5</v>
      </c>
      <c r="G1871">
        <f t="shared" si="69"/>
        <v>111.39990299999954</v>
      </c>
      <c r="H1871">
        <v>2068435600</v>
      </c>
      <c r="K1871">
        <v>4059.8999020000001</v>
      </c>
    </row>
    <row r="1872" spans="1:11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68"/>
        <v>17.100097999999889</v>
      </c>
      <c r="G1872">
        <f t="shared" si="69"/>
        <v>123.69970699999976</v>
      </c>
      <c r="H1872">
        <v>2078463800</v>
      </c>
      <c r="K1872">
        <v>4091.3999020000001</v>
      </c>
    </row>
    <row r="1873" spans="1:11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68"/>
        <v>38.600097999999889</v>
      </c>
      <c r="G1873">
        <f t="shared" si="69"/>
        <v>219.5</v>
      </c>
      <c r="H1873">
        <v>1879365200</v>
      </c>
      <c r="K1873">
        <v>4108.5</v>
      </c>
    </row>
    <row r="1874" spans="1:11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68"/>
        <v>-26</v>
      </c>
      <c r="G1874">
        <f t="shared" si="69"/>
        <v>130.60009700000046</v>
      </c>
      <c r="H1874">
        <v>1380947500</v>
      </c>
      <c r="K1874">
        <v>4147.1000979999999</v>
      </c>
    </row>
    <row r="1875" spans="1:11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68"/>
        <v>59.5</v>
      </c>
      <c r="G1875">
        <f t="shared" si="69"/>
        <v>108.5</v>
      </c>
      <c r="H1875">
        <v>1247030300</v>
      </c>
      <c r="K1875">
        <v>4121.1000979999999</v>
      </c>
    </row>
    <row r="1876" spans="1:11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68"/>
        <v>218.60009700000046</v>
      </c>
      <c r="G1876">
        <f t="shared" si="69"/>
        <v>311.10009799999989</v>
      </c>
      <c r="H1876">
        <v>1309107200</v>
      </c>
      <c r="K1876">
        <v>4180.6000979999999</v>
      </c>
    </row>
    <row r="1877" spans="1:11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68"/>
        <v>27</v>
      </c>
      <c r="G1877">
        <f t="shared" si="69"/>
        <v>104.9003900000007</v>
      </c>
      <c r="H1877">
        <v>928429000</v>
      </c>
      <c r="K1877">
        <v>4399.2001950000003</v>
      </c>
    </row>
    <row r="1878" spans="1:11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68"/>
        <v>22.299804999999651</v>
      </c>
      <c r="G1878">
        <f t="shared" si="69"/>
        <v>69</v>
      </c>
      <c r="H1878">
        <v>785473900</v>
      </c>
      <c r="K1878">
        <v>4426.2001950000003</v>
      </c>
    </row>
    <row r="1879" spans="1:11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68"/>
        <v>56.899902000000111</v>
      </c>
      <c r="G1879">
        <f t="shared" si="69"/>
        <v>102.89990299999954</v>
      </c>
      <c r="H1879">
        <v>979530100</v>
      </c>
      <c r="K1879">
        <v>4448.5</v>
      </c>
    </row>
    <row r="1880" spans="1:11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68"/>
        <v>2.100097999999889</v>
      </c>
      <c r="G1880">
        <f t="shared" si="69"/>
        <v>104.20019500000035</v>
      </c>
      <c r="H1880">
        <v>923008000</v>
      </c>
      <c r="K1880">
        <v>4505.3999020000001</v>
      </c>
    </row>
    <row r="1881" spans="1:11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68"/>
        <v>131.39990200000011</v>
      </c>
      <c r="G1881">
        <f t="shared" si="69"/>
        <v>160.89990200000011</v>
      </c>
      <c r="H1881">
        <v>1059568400</v>
      </c>
      <c r="K1881">
        <v>4507.5</v>
      </c>
    </row>
    <row r="1882" spans="1:11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68"/>
        <v>-59.299804000000222</v>
      </c>
      <c r="G1882">
        <f t="shared" si="69"/>
        <v>113.70019500000035</v>
      </c>
      <c r="H1882">
        <v>1036086000</v>
      </c>
      <c r="K1882">
        <v>4638.8999020000001</v>
      </c>
    </row>
    <row r="1883" spans="1:11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68"/>
        <v>-17.800293000000238</v>
      </c>
      <c r="G1883">
        <f t="shared" si="69"/>
        <v>97.300293000000238</v>
      </c>
      <c r="H1883">
        <v>836676100</v>
      </c>
      <c r="K1883">
        <v>4579.6000979999999</v>
      </c>
    </row>
    <row r="1884" spans="1:11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68"/>
        <v>-127.5996099999993</v>
      </c>
      <c r="G1884">
        <f t="shared" si="69"/>
        <v>131.79980499999965</v>
      </c>
      <c r="H1884">
        <v>407295500</v>
      </c>
      <c r="K1884">
        <v>4561.7998049999997</v>
      </c>
    </row>
    <row r="1885" spans="1:11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68"/>
        <v>0</v>
      </c>
      <c r="G1885">
        <f t="shared" si="69"/>
        <v>0</v>
      </c>
      <c r="H1885">
        <v>0</v>
      </c>
      <c r="K1885">
        <v>4434.2001950000003</v>
      </c>
    </row>
    <row r="1886" spans="1:11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68"/>
        <v>-41.5</v>
      </c>
      <c r="G1886">
        <f t="shared" si="69"/>
        <v>63.5</v>
      </c>
      <c r="H1886">
        <v>241902200</v>
      </c>
      <c r="K1886">
        <v>4434.2001950000003</v>
      </c>
    </row>
    <row r="1887" spans="1:11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68"/>
        <v>-73.300293000000238</v>
      </c>
      <c r="G1887">
        <f t="shared" si="69"/>
        <v>86.700195999999778</v>
      </c>
      <c r="H1887">
        <v>430343900</v>
      </c>
      <c r="K1887">
        <v>4392.7001950000003</v>
      </c>
    </row>
    <row r="1888" spans="1:11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68"/>
        <v>-102.79980400000022</v>
      </c>
      <c r="G1888">
        <f t="shared" si="69"/>
        <v>109.69970699999976</v>
      </c>
      <c r="H1888">
        <v>441106800</v>
      </c>
      <c r="K1888">
        <v>4319.3999020000001</v>
      </c>
    </row>
    <row r="1889" spans="1:11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68"/>
        <v>0</v>
      </c>
      <c r="G1889">
        <f t="shared" si="69"/>
        <v>0</v>
      </c>
      <c r="H1889">
        <v>0</v>
      </c>
      <c r="K1889">
        <v>4216.6000979999999</v>
      </c>
    </row>
    <row r="1890" spans="1:11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68"/>
        <v>0</v>
      </c>
      <c r="G1890">
        <f t="shared" si="69"/>
        <v>0</v>
      </c>
      <c r="H1890">
        <v>0</v>
      </c>
      <c r="K1890">
        <v>4216.6000979999999</v>
      </c>
    </row>
    <row r="1891" spans="1:11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68"/>
        <v>39.399902000000111</v>
      </c>
      <c r="G1891">
        <f t="shared" si="69"/>
        <v>50.799804999999651</v>
      </c>
      <c r="H1891">
        <v>158371000</v>
      </c>
      <c r="K1891">
        <v>4216.6000979999999</v>
      </c>
    </row>
    <row r="1892" spans="1:11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68"/>
        <v>-6.799804999999651</v>
      </c>
      <c r="G1892">
        <f t="shared" si="69"/>
        <v>62.89990299999954</v>
      </c>
      <c r="H1892">
        <v>607289600</v>
      </c>
      <c r="K1892">
        <v>4256</v>
      </c>
    </row>
    <row r="1893" spans="1:11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68"/>
        <v>37.699706999999762</v>
      </c>
      <c r="G1893">
        <f t="shared" si="69"/>
        <v>85.60009700000046</v>
      </c>
      <c r="H1893">
        <v>767254400</v>
      </c>
      <c r="K1893">
        <v>4249.2001950000003</v>
      </c>
    </row>
    <row r="1894" spans="1:11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68"/>
        <v>43.800293000000238</v>
      </c>
      <c r="G1894">
        <f t="shared" si="69"/>
        <v>130</v>
      </c>
      <c r="H1894">
        <v>1576532200</v>
      </c>
      <c r="K1894">
        <v>4286.8999020000001</v>
      </c>
    </row>
    <row r="1895" spans="1:11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68"/>
        <v>-6.5</v>
      </c>
      <c r="G1895">
        <f t="shared" si="69"/>
        <v>70.10009700000046</v>
      </c>
      <c r="H1895">
        <v>1089176000</v>
      </c>
      <c r="K1895">
        <v>4330.7001950000003</v>
      </c>
    </row>
    <row r="1896" spans="1:11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68"/>
        <v>-15.10009700000046</v>
      </c>
      <c r="G1896">
        <f t="shared" si="69"/>
        <v>110</v>
      </c>
      <c r="H1896">
        <v>1135986200</v>
      </c>
      <c r="K1896">
        <v>4324.2001950000003</v>
      </c>
    </row>
    <row r="1897" spans="1:11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68"/>
        <v>-31.5</v>
      </c>
      <c r="G1897">
        <f t="shared" si="69"/>
        <v>84</v>
      </c>
      <c r="H1897">
        <v>929308900</v>
      </c>
      <c r="K1897">
        <v>4309.1000979999999</v>
      </c>
    </row>
    <row r="1898" spans="1:11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68"/>
        <v>2.799804000000222</v>
      </c>
      <c r="G1898">
        <f t="shared" si="69"/>
        <v>101.80029300000024</v>
      </c>
      <c r="H1898">
        <v>871526200</v>
      </c>
      <c r="K1898">
        <v>4277.6000979999999</v>
      </c>
    </row>
    <row r="1899" spans="1:11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68"/>
        <v>108.30029300000024</v>
      </c>
      <c r="G1899">
        <f t="shared" si="69"/>
        <v>186.80029300000024</v>
      </c>
      <c r="H1899">
        <v>1101084700</v>
      </c>
      <c r="K1899">
        <v>4280.3999020000001</v>
      </c>
    </row>
    <row r="1900" spans="1:11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68"/>
        <v>-21.400390000000698</v>
      </c>
      <c r="G1900">
        <f t="shared" si="69"/>
        <v>122.5</v>
      </c>
      <c r="H1900">
        <v>1054034600</v>
      </c>
      <c r="K1900">
        <v>4388.7001950000003</v>
      </c>
    </row>
    <row r="1901" spans="1:11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68"/>
        <v>14</v>
      </c>
      <c r="G1901">
        <f t="shared" si="69"/>
        <v>77.100097999999889</v>
      </c>
      <c r="H1901">
        <v>1097104600</v>
      </c>
      <c r="K1901">
        <v>4367.2998049999997</v>
      </c>
    </row>
    <row r="1902" spans="1:11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68"/>
        <v>-81.199706999999762</v>
      </c>
      <c r="G1902">
        <f t="shared" si="69"/>
        <v>180.39990200000011</v>
      </c>
      <c r="H1902">
        <v>1106828700</v>
      </c>
      <c r="K1902">
        <v>4381.2998049999997</v>
      </c>
    </row>
    <row r="1903" spans="1:11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68"/>
        <v>-250.70019599999978</v>
      </c>
      <c r="G1903">
        <f t="shared" si="69"/>
        <v>268.60009799999989</v>
      </c>
      <c r="H1903">
        <v>1243254600</v>
      </c>
      <c r="K1903">
        <v>4300.1000979999999</v>
      </c>
    </row>
    <row r="1904" spans="1:11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68"/>
        <v>114.20019599999978</v>
      </c>
      <c r="G1904">
        <f t="shared" si="69"/>
        <v>161.40014699999983</v>
      </c>
      <c r="H1904">
        <v>1116563100</v>
      </c>
      <c r="K1904">
        <v>4049.3999020000001</v>
      </c>
    </row>
    <row r="1905" spans="1:11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68"/>
        <v>6.399902000000111</v>
      </c>
      <c r="G1905">
        <f t="shared" si="69"/>
        <v>171.10009799999989</v>
      </c>
      <c r="H1905">
        <v>1270801100</v>
      </c>
      <c r="K1905">
        <v>4163.6000979999999</v>
      </c>
    </row>
    <row r="1906" spans="1:11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68"/>
        <v>-47.100097999999889</v>
      </c>
      <c r="G1906">
        <f t="shared" si="69"/>
        <v>148.59985300000017</v>
      </c>
      <c r="H1906">
        <v>1201073200</v>
      </c>
      <c r="K1906">
        <v>4170</v>
      </c>
    </row>
    <row r="1907" spans="1:11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68"/>
        <v>-57.399902000000111</v>
      </c>
      <c r="G1907">
        <f t="shared" si="69"/>
        <v>163.80004899999994</v>
      </c>
      <c r="H1907">
        <v>1586775900</v>
      </c>
      <c r="K1907">
        <v>4122.8999020000001</v>
      </c>
    </row>
    <row r="1908" spans="1:11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68"/>
        <v>222.5</v>
      </c>
      <c r="G1908">
        <f t="shared" si="69"/>
        <v>249.5</v>
      </c>
      <c r="H1908">
        <v>1041732400</v>
      </c>
      <c r="K1908">
        <v>4065.5</v>
      </c>
    </row>
    <row r="1909" spans="1:11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68"/>
        <v>-61.899902000000111</v>
      </c>
      <c r="G1909">
        <f t="shared" si="69"/>
        <v>95.5</v>
      </c>
      <c r="H1909">
        <v>941523500</v>
      </c>
      <c r="K1909">
        <v>4288</v>
      </c>
    </row>
    <row r="1910" spans="1:11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68"/>
        <v>-73.39990299999954</v>
      </c>
      <c r="G1910">
        <f t="shared" si="69"/>
        <v>89</v>
      </c>
      <c r="H1910">
        <v>781558100</v>
      </c>
      <c r="K1910">
        <v>4226.1000979999999</v>
      </c>
    </row>
    <row r="1911" spans="1:11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68"/>
        <v>18.599609999999302</v>
      </c>
      <c r="G1911">
        <f t="shared" si="69"/>
        <v>148.00024400000029</v>
      </c>
      <c r="H1911">
        <v>1167340700</v>
      </c>
      <c r="K1911">
        <v>4152.7001950000003</v>
      </c>
    </row>
    <row r="1912" spans="1:11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68"/>
        <v>-18.299804999999651</v>
      </c>
      <c r="G1912">
        <f t="shared" si="69"/>
        <v>198.99975599999971</v>
      </c>
      <c r="H1912">
        <v>1901669600</v>
      </c>
      <c r="K1912">
        <v>4171.2998049999997</v>
      </c>
    </row>
    <row r="1913" spans="1:11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68"/>
        <v>-372</v>
      </c>
      <c r="G1913">
        <f t="shared" si="69"/>
        <v>372.10009799999989</v>
      </c>
      <c r="H1913">
        <v>1635116900</v>
      </c>
      <c r="K1913">
        <v>4153</v>
      </c>
    </row>
    <row r="1914" spans="1:11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68"/>
        <v>94</v>
      </c>
      <c r="G1914">
        <f t="shared" si="69"/>
        <v>212.59985300000017</v>
      </c>
      <c r="H1914">
        <v>1618276800</v>
      </c>
      <c r="K1914">
        <v>3781</v>
      </c>
    </row>
    <row r="1915" spans="1:11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68"/>
        <v>130.69995100000006</v>
      </c>
      <c r="G1915">
        <f t="shared" si="69"/>
        <v>193.5</v>
      </c>
      <c r="H1915">
        <v>1571801800</v>
      </c>
      <c r="K1915">
        <v>3875</v>
      </c>
    </row>
    <row r="1916" spans="1:11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68"/>
        <v>202.90014699999983</v>
      </c>
      <c r="G1916">
        <f t="shared" si="69"/>
        <v>214.10009700000046</v>
      </c>
      <c r="H1916">
        <v>1387899700</v>
      </c>
      <c r="K1916">
        <v>4005.6999510000001</v>
      </c>
    </row>
    <row r="1917" spans="1:11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68"/>
        <v>-76.39990299999954</v>
      </c>
      <c r="G1917">
        <f t="shared" si="69"/>
        <v>175.20019599999978</v>
      </c>
      <c r="H1917">
        <v>1316071900</v>
      </c>
      <c r="K1917">
        <v>4208.6000979999999</v>
      </c>
    </row>
    <row r="1918" spans="1:11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68"/>
        <v>100.79980499999965</v>
      </c>
      <c r="G1918">
        <f t="shared" si="69"/>
        <v>125.69970699999976</v>
      </c>
      <c r="H1918">
        <v>1089892900</v>
      </c>
      <c r="K1918">
        <v>4132.2001950000003</v>
      </c>
    </row>
    <row r="1919" spans="1:11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68"/>
        <v>-63.799804999999651</v>
      </c>
      <c r="G1919">
        <f t="shared" si="69"/>
        <v>173.0996099999993</v>
      </c>
      <c r="H1919">
        <v>1228154100</v>
      </c>
      <c r="K1919">
        <v>4233</v>
      </c>
    </row>
    <row r="1920" spans="1:11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68"/>
        <v>12.799804999999651</v>
      </c>
      <c r="G1920">
        <f t="shared" si="69"/>
        <v>119.10009700000046</v>
      </c>
      <c r="H1920">
        <v>1418693100</v>
      </c>
      <c r="K1920">
        <v>4169.2001950000003</v>
      </c>
    </row>
    <row r="1921" spans="1:11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68"/>
        <v>64.700195000000349</v>
      </c>
      <c r="G1921">
        <f t="shared" si="69"/>
        <v>198.89990200000011</v>
      </c>
      <c r="H1921">
        <v>1441079400</v>
      </c>
      <c r="K1921">
        <v>4182</v>
      </c>
    </row>
    <row r="1922" spans="1:11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70">SUM(B1922-E1922)</f>
        <v>157.19970699999976</v>
      </c>
      <c r="G1922">
        <f t="shared" ref="G1922:G1985" si="71">SUM(C1922-D1922)</f>
        <v>172.39990200000011</v>
      </c>
      <c r="H1922">
        <v>1320599800</v>
      </c>
      <c r="K1922">
        <v>4246.7001950000003</v>
      </c>
    </row>
    <row r="1923" spans="1:11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70"/>
        <v>-38.899902000000111</v>
      </c>
      <c r="G1923">
        <f t="shared" si="71"/>
        <v>159.89990200000011</v>
      </c>
      <c r="H1923">
        <v>1094586600</v>
      </c>
      <c r="K1923">
        <v>4403.8999020000001</v>
      </c>
    </row>
    <row r="1924" spans="1:11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70"/>
        <v>-92.600097999999889</v>
      </c>
      <c r="G1924">
        <f t="shared" si="71"/>
        <v>144.30029300000024</v>
      </c>
      <c r="H1924">
        <v>1296014000</v>
      </c>
      <c r="K1924">
        <v>4365</v>
      </c>
    </row>
    <row r="1925" spans="1:11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70"/>
        <v>258.30029300000024</v>
      </c>
      <c r="G1925">
        <f t="shared" si="71"/>
        <v>270.4003900000007</v>
      </c>
      <c r="H1925">
        <v>1680698800</v>
      </c>
      <c r="K1925">
        <v>4272.3999020000001</v>
      </c>
    </row>
    <row r="1926" spans="1:11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70"/>
        <v>108.79980499999965</v>
      </c>
      <c r="G1926">
        <f t="shared" si="71"/>
        <v>143.79980499999965</v>
      </c>
      <c r="H1926">
        <v>1154229400</v>
      </c>
      <c r="K1926">
        <v>4530.7001950000003</v>
      </c>
    </row>
    <row r="1927" spans="1:11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70"/>
        <v>-196.20019500000035</v>
      </c>
      <c r="G1927">
        <f t="shared" si="71"/>
        <v>235.29980499999965</v>
      </c>
      <c r="H1927">
        <v>1491548400</v>
      </c>
      <c r="K1927">
        <v>4639.5</v>
      </c>
    </row>
    <row r="1928" spans="1:11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70"/>
        <v>-66</v>
      </c>
      <c r="G1928">
        <f t="shared" si="71"/>
        <v>95</v>
      </c>
      <c r="H1928">
        <v>1234386600</v>
      </c>
      <c r="K1928">
        <v>4443.2998049999997</v>
      </c>
    </row>
    <row r="1929" spans="1:11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70"/>
        <v>-85.599609999999302</v>
      </c>
      <c r="G1929">
        <f t="shared" si="71"/>
        <v>188.69970699999976</v>
      </c>
      <c r="H1929">
        <v>1679929200</v>
      </c>
      <c r="K1929">
        <v>4377.2998049999997</v>
      </c>
    </row>
    <row r="1930" spans="1:11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70"/>
        <v>-49.200195000000349</v>
      </c>
      <c r="G1930">
        <f t="shared" si="71"/>
        <v>152.29980499999965</v>
      </c>
      <c r="H1930">
        <v>1362674800</v>
      </c>
      <c r="K1930">
        <v>4291.7001950000003</v>
      </c>
    </row>
    <row r="1931" spans="1:11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70"/>
        <v>-316.10009799999989</v>
      </c>
      <c r="G1931">
        <f t="shared" si="71"/>
        <v>316.10009799999989</v>
      </c>
      <c r="H1931">
        <v>1667125900</v>
      </c>
      <c r="K1931">
        <v>4242.5</v>
      </c>
    </row>
    <row r="1932" spans="1:11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70"/>
        <v>-73.799804000000222</v>
      </c>
      <c r="G1932">
        <f t="shared" si="71"/>
        <v>186.39990200000011</v>
      </c>
      <c r="H1932">
        <v>1592948500</v>
      </c>
      <c r="K1932">
        <v>3926.3999020000001</v>
      </c>
    </row>
    <row r="1933" spans="1:11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70"/>
        <v>30.799804000000222</v>
      </c>
      <c r="G1933">
        <f t="shared" si="71"/>
        <v>246.40014699999983</v>
      </c>
      <c r="H1933">
        <v>1399046900</v>
      </c>
      <c r="K1933">
        <v>3852.6000979999999</v>
      </c>
    </row>
    <row r="1934" spans="1:11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70"/>
        <v>204.40014699999983</v>
      </c>
      <c r="G1934">
        <f t="shared" si="71"/>
        <v>372.60009799999989</v>
      </c>
      <c r="H1934">
        <v>1831994400</v>
      </c>
      <c r="K1934">
        <v>3883.3999020000001</v>
      </c>
    </row>
    <row r="1935" spans="1:11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70"/>
        <v>-46.900146999999833</v>
      </c>
      <c r="G1935">
        <f t="shared" si="71"/>
        <v>180.79980400000022</v>
      </c>
      <c r="H1935">
        <v>1459891500</v>
      </c>
      <c r="K1935">
        <v>4087.8000489999999</v>
      </c>
    </row>
    <row r="1936" spans="1:11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70"/>
        <v>188.80029300000024</v>
      </c>
      <c r="G1936">
        <f t="shared" si="71"/>
        <v>197.9001460000004</v>
      </c>
      <c r="H1936">
        <v>1446139800</v>
      </c>
      <c r="K1936">
        <v>4040.8999020000001</v>
      </c>
    </row>
    <row r="1937" spans="1:11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70"/>
        <v>53</v>
      </c>
      <c r="G1937">
        <f t="shared" si="71"/>
        <v>135.30029300000024</v>
      </c>
      <c r="H1937">
        <v>1277220500</v>
      </c>
      <c r="K1937">
        <v>4229.7001950000003</v>
      </c>
    </row>
    <row r="1938" spans="1:11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70"/>
        <v>-219.70019500000035</v>
      </c>
      <c r="G1938">
        <f t="shared" si="71"/>
        <v>219.70019500000035</v>
      </c>
      <c r="H1938">
        <v>1455710000</v>
      </c>
      <c r="K1938">
        <v>4282.7001950000003</v>
      </c>
    </row>
    <row r="1939" spans="1:11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70"/>
        <v>-201.60009799999989</v>
      </c>
      <c r="G1939">
        <f t="shared" si="71"/>
        <v>216.30004899999994</v>
      </c>
      <c r="H1939">
        <v>1843477200</v>
      </c>
      <c r="K1939">
        <v>4063</v>
      </c>
    </row>
    <row r="1940" spans="1:11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70"/>
        <v>218.20019599999978</v>
      </c>
      <c r="G1940">
        <f t="shared" si="71"/>
        <v>271.5</v>
      </c>
      <c r="H1940">
        <v>1996479600</v>
      </c>
      <c r="K1940">
        <v>3861.3999020000001</v>
      </c>
    </row>
    <row r="1941" spans="1:11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70"/>
        <v>314.60009700000046</v>
      </c>
      <c r="G1941">
        <f t="shared" si="71"/>
        <v>342.20019500000035</v>
      </c>
      <c r="H1941">
        <v>1647590200</v>
      </c>
      <c r="K1941">
        <v>4079.6000979999999</v>
      </c>
    </row>
    <row r="1942" spans="1:11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70"/>
        <v>-137.30029300000024</v>
      </c>
      <c r="G1942">
        <f t="shared" si="71"/>
        <v>277.5</v>
      </c>
      <c r="H1942">
        <v>2146346200</v>
      </c>
      <c r="K1942">
        <v>4394.2001950000003</v>
      </c>
    </row>
    <row r="1943" spans="1:11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70"/>
        <v>-324.79980400000022</v>
      </c>
      <c r="G1943">
        <f t="shared" si="71"/>
        <v>324.79980400000022</v>
      </c>
      <c r="H1943">
        <v>2075277200</v>
      </c>
      <c r="K1943">
        <v>4256.8999020000001</v>
      </c>
    </row>
    <row r="1944" spans="1:11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70"/>
        <v>381.69970699999976</v>
      </c>
      <c r="G1944">
        <f t="shared" si="71"/>
        <v>439.79980499999965</v>
      </c>
      <c r="H1944">
        <v>2146499000</v>
      </c>
      <c r="K1944">
        <v>3932.1000979999999</v>
      </c>
    </row>
    <row r="1945" spans="1:11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70"/>
        <v>52.900390000000698</v>
      </c>
      <c r="G1945">
        <f t="shared" si="71"/>
        <v>238.10009799999989</v>
      </c>
      <c r="H1945">
        <v>1899237600</v>
      </c>
      <c r="K1945">
        <v>4313.7998049999997</v>
      </c>
    </row>
    <row r="1946" spans="1:11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70"/>
        <v>238.5</v>
      </c>
      <c r="G1946">
        <f t="shared" si="71"/>
        <v>408.9003900000007</v>
      </c>
      <c r="H1946">
        <v>2146613600</v>
      </c>
      <c r="K1946">
        <v>4366.7001950000003</v>
      </c>
    </row>
    <row r="1947" spans="1:11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70"/>
        <v>-16</v>
      </c>
      <c r="G1947">
        <f t="shared" si="71"/>
        <v>227.5</v>
      </c>
      <c r="H1947">
        <v>2142946800</v>
      </c>
      <c r="K1947">
        <v>4605.2001950000003</v>
      </c>
    </row>
    <row r="1948" spans="1:11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70"/>
        <v>391.0996099999993</v>
      </c>
      <c r="G1948">
        <f t="shared" si="71"/>
        <v>430.5996099999993</v>
      </c>
      <c r="H1948">
        <v>1787422600</v>
      </c>
      <c r="K1948">
        <v>4589.2001950000003</v>
      </c>
    </row>
    <row r="1949" spans="1:11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70"/>
        <v>-110</v>
      </c>
      <c r="G1949">
        <f t="shared" si="71"/>
        <v>171.79980400000022</v>
      </c>
      <c r="H1949">
        <v>1565085200</v>
      </c>
      <c r="K1949">
        <v>4980.2998049999997</v>
      </c>
    </row>
    <row r="1950" spans="1:11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70"/>
        <v>89.300293000000238</v>
      </c>
      <c r="G1950">
        <f t="shared" si="71"/>
        <v>189.89990200000011</v>
      </c>
      <c r="H1950">
        <v>1320100800</v>
      </c>
      <c r="K1950">
        <v>4870.2998049999997</v>
      </c>
    </row>
    <row r="1951" spans="1:11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70"/>
        <v>-57.100097999999889</v>
      </c>
      <c r="G1951">
        <f t="shared" si="71"/>
        <v>120.70019500000035</v>
      </c>
      <c r="H1951">
        <v>1532944200</v>
      </c>
      <c r="K1951">
        <v>4959.6000979999999</v>
      </c>
    </row>
    <row r="1952" spans="1:11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70"/>
        <v>-83.700195000000349</v>
      </c>
      <c r="G1952">
        <f t="shared" si="71"/>
        <v>282.39990200000011</v>
      </c>
      <c r="H1952">
        <v>1767073200</v>
      </c>
      <c r="K1952">
        <v>4902.5</v>
      </c>
    </row>
    <row r="1953" spans="1:11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70"/>
        <v>269.70019500000035</v>
      </c>
      <c r="G1953">
        <f t="shared" si="71"/>
        <v>269.70019500000035</v>
      </c>
      <c r="H1953">
        <v>1511330500</v>
      </c>
      <c r="K1953">
        <v>4818.7998049999997</v>
      </c>
    </row>
    <row r="1954" spans="1:11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70"/>
        <v>108.5</v>
      </c>
      <c r="G1954">
        <f t="shared" si="71"/>
        <v>139.70019500000035</v>
      </c>
      <c r="H1954">
        <v>1124378400</v>
      </c>
      <c r="K1954">
        <v>5088.5</v>
      </c>
    </row>
    <row r="1955" spans="1:11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70"/>
        <v>-101.39990200000011</v>
      </c>
      <c r="G1955">
        <f t="shared" si="71"/>
        <v>150.89990299999954</v>
      </c>
      <c r="H1955">
        <v>1427808500</v>
      </c>
      <c r="K1955">
        <v>5197</v>
      </c>
    </row>
    <row r="1956" spans="1:11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70"/>
        <v>40.5</v>
      </c>
      <c r="G1956">
        <f t="shared" si="71"/>
        <v>80.10009700000046</v>
      </c>
      <c r="H1956">
        <v>1257289700</v>
      </c>
      <c r="K1956">
        <v>5095.6000979999999</v>
      </c>
    </row>
    <row r="1957" spans="1:11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70"/>
        <v>100.19970699999976</v>
      </c>
      <c r="G1957">
        <f t="shared" si="71"/>
        <v>160</v>
      </c>
      <c r="H1957">
        <v>1502159100</v>
      </c>
      <c r="K1957">
        <v>5136.1000979999999</v>
      </c>
    </row>
    <row r="1958" spans="1:11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70"/>
        <v>75</v>
      </c>
      <c r="G1958">
        <f t="shared" si="71"/>
        <v>103</v>
      </c>
      <c r="H1958">
        <v>1294511600</v>
      </c>
      <c r="K1958">
        <v>5236.2998049999997</v>
      </c>
    </row>
    <row r="1959" spans="1:11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70"/>
        <v>-431.29980499999965</v>
      </c>
      <c r="G1959">
        <f t="shared" si="71"/>
        <v>494.10009700000046</v>
      </c>
      <c r="H1959">
        <v>2147443000</v>
      </c>
      <c r="K1959">
        <v>5311.2998049999997</v>
      </c>
    </row>
    <row r="1960" spans="1:11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70"/>
        <v>32.399902000000111</v>
      </c>
      <c r="G1960">
        <f t="shared" si="71"/>
        <v>155.19970699999976</v>
      </c>
      <c r="H1960">
        <v>2145521600</v>
      </c>
      <c r="K1960">
        <v>4880</v>
      </c>
    </row>
    <row r="1961" spans="1:11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70"/>
        <v>113.20019599999978</v>
      </c>
      <c r="G1961">
        <f t="shared" si="71"/>
        <v>221.10009700000046</v>
      </c>
      <c r="H1961">
        <v>2146561800</v>
      </c>
      <c r="K1961">
        <v>4912.3999020000001</v>
      </c>
    </row>
    <row r="1962" spans="1:11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70"/>
        <v>178.60009700000046</v>
      </c>
      <c r="G1962">
        <f t="shared" si="71"/>
        <v>243</v>
      </c>
      <c r="H1962">
        <v>2146099200</v>
      </c>
      <c r="K1962">
        <v>5025.6000979999999</v>
      </c>
    </row>
    <row r="1963" spans="1:11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70"/>
        <v>212.5</v>
      </c>
      <c r="G1963">
        <f t="shared" si="71"/>
        <v>291.80029300000024</v>
      </c>
      <c r="H1963">
        <v>2087491600</v>
      </c>
      <c r="K1963">
        <v>5204.2001950000003</v>
      </c>
    </row>
    <row r="1964" spans="1:11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70"/>
        <v>-98.300293000000238</v>
      </c>
      <c r="G1964">
        <f t="shared" si="71"/>
        <v>98.300293000000238</v>
      </c>
      <c r="H1964">
        <v>1375294800</v>
      </c>
      <c r="K1964">
        <v>5416.7001950000003</v>
      </c>
    </row>
    <row r="1965" spans="1:11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70"/>
        <v>47.800293000000238</v>
      </c>
      <c r="G1965">
        <f t="shared" si="71"/>
        <v>119.79980400000022</v>
      </c>
      <c r="H1965">
        <v>1448798000</v>
      </c>
      <c r="K1965">
        <v>5318.3999020000001</v>
      </c>
    </row>
    <row r="1966" spans="1:11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70"/>
        <v>49.39990299999954</v>
      </c>
      <c r="G1966">
        <f t="shared" si="71"/>
        <v>91.700195000000349</v>
      </c>
      <c r="H1966">
        <v>1580677400</v>
      </c>
      <c r="K1966">
        <v>5366.2001950000003</v>
      </c>
    </row>
    <row r="1967" spans="1:11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70"/>
        <v>30.699706999999762</v>
      </c>
      <c r="G1967">
        <f t="shared" si="71"/>
        <v>137.89990299999954</v>
      </c>
      <c r="H1967">
        <v>2008764400</v>
      </c>
      <c r="K1967">
        <v>5415.6000979999999</v>
      </c>
    </row>
    <row r="1968" spans="1:11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70"/>
        <v>-205.5996099999993</v>
      </c>
      <c r="G1968">
        <f t="shared" si="71"/>
        <v>206.89990299999954</v>
      </c>
      <c r="H1968">
        <v>808056600</v>
      </c>
      <c r="K1968">
        <v>5446.2998049999997</v>
      </c>
    </row>
    <row r="1969" spans="1:11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70"/>
        <v>121.39990299999954</v>
      </c>
      <c r="G1969">
        <f t="shared" si="71"/>
        <v>134.5</v>
      </c>
      <c r="H1969">
        <v>1653449200</v>
      </c>
      <c r="K1969">
        <v>5240.7001950000003</v>
      </c>
    </row>
    <row r="1970" spans="1:11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70"/>
        <v>137.60009700000046</v>
      </c>
      <c r="G1970">
        <f t="shared" si="71"/>
        <v>179.60009700000046</v>
      </c>
      <c r="H1970">
        <v>1422706900</v>
      </c>
      <c r="K1970">
        <v>5362.1000979999999</v>
      </c>
    </row>
    <row r="1971" spans="1:11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70"/>
        <v>121</v>
      </c>
      <c r="G1971">
        <f t="shared" si="71"/>
        <v>128.60009700000046</v>
      </c>
      <c r="H1971">
        <v>1257405100</v>
      </c>
      <c r="K1971">
        <v>5499.7001950000003</v>
      </c>
    </row>
    <row r="1972" spans="1:11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70"/>
        <v>-17.900390000000698</v>
      </c>
      <c r="G1972">
        <f t="shared" si="71"/>
        <v>71.600097999999889</v>
      </c>
      <c r="H1972">
        <v>1346424400</v>
      </c>
      <c r="K1972">
        <v>5620.7001950000003</v>
      </c>
    </row>
    <row r="1973" spans="1:11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70"/>
        <v>33.800293000000238</v>
      </c>
      <c r="G1973">
        <f t="shared" si="71"/>
        <v>62.800293000000238</v>
      </c>
      <c r="H1973">
        <v>590551600</v>
      </c>
      <c r="K1973">
        <v>5602.7998049999997</v>
      </c>
    </row>
    <row r="1974" spans="1:11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70"/>
        <v>-35.39990299999954</v>
      </c>
      <c r="G1974">
        <f t="shared" si="71"/>
        <v>61.700195999999778</v>
      </c>
      <c r="H1974">
        <v>1109943000</v>
      </c>
      <c r="K1974">
        <v>5636.6000979999999</v>
      </c>
    </row>
    <row r="1975" spans="1:11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70"/>
        <v>-73.10009700000046</v>
      </c>
      <c r="G1975">
        <f t="shared" si="71"/>
        <v>137.10009799999989</v>
      </c>
      <c r="H1975">
        <v>1096926400</v>
      </c>
      <c r="K1975">
        <v>5601.2001950000003</v>
      </c>
    </row>
    <row r="1976" spans="1:11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70"/>
        <v>-57.5</v>
      </c>
      <c r="G1976">
        <f t="shared" si="71"/>
        <v>106.0996099999993</v>
      </c>
      <c r="H1976">
        <v>879705700</v>
      </c>
      <c r="K1976">
        <v>5528.2001950000003</v>
      </c>
    </row>
    <row r="1977" spans="1:11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70"/>
        <v>34.89990299999954</v>
      </c>
      <c r="G1977">
        <f t="shared" si="71"/>
        <v>136.30029300000024</v>
      </c>
      <c r="H1977">
        <v>963908000</v>
      </c>
      <c r="K1977">
        <v>5470.7001950000003</v>
      </c>
    </row>
    <row r="1978" spans="1:11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70"/>
        <v>0</v>
      </c>
      <c r="G1978">
        <f t="shared" si="71"/>
        <v>0</v>
      </c>
      <c r="H1978">
        <v>0</v>
      </c>
      <c r="K1978">
        <v>5505.6000979999999</v>
      </c>
    </row>
    <row r="1979" spans="1:11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70"/>
        <v>-135.39990299999954</v>
      </c>
      <c r="G1979">
        <f t="shared" si="71"/>
        <v>137.60009799999989</v>
      </c>
      <c r="H1979">
        <v>1024330800</v>
      </c>
      <c r="K1979">
        <v>5505.6000979999999</v>
      </c>
    </row>
    <row r="1980" spans="1:11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70"/>
        <v>1.5996099999993021</v>
      </c>
      <c r="G1980">
        <f t="shared" si="71"/>
        <v>96.600097999999889</v>
      </c>
      <c r="H1980">
        <v>1011026700</v>
      </c>
      <c r="K1980">
        <v>5370.2001950000003</v>
      </c>
    </row>
    <row r="1981" spans="1:11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70"/>
        <v>-51.39990299999954</v>
      </c>
      <c r="G1981">
        <f t="shared" si="71"/>
        <v>63.800293000000238</v>
      </c>
      <c r="H1981">
        <v>1086011900</v>
      </c>
      <c r="K1981">
        <v>5371.7998049999997</v>
      </c>
    </row>
    <row r="1982" spans="1:11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70"/>
        <v>129.80029300000024</v>
      </c>
      <c r="G1982">
        <f t="shared" si="71"/>
        <v>133.10009700000046</v>
      </c>
      <c r="H1982">
        <v>1162376400</v>
      </c>
      <c r="K1982">
        <v>5320.3999020000001</v>
      </c>
    </row>
    <row r="1983" spans="1:11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70"/>
        <v>4.5996099999993021</v>
      </c>
      <c r="G1983">
        <f t="shared" si="71"/>
        <v>73.400390000000698</v>
      </c>
      <c r="H1983">
        <v>727068400</v>
      </c>
      <c r="K1983">
        <v>5450.2001950000003</v>
      </c>
    </row>
    <row r="1984" spans="1:11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70"/>
        <v>42.60009700000046</v>
      </c>
      <c r="G1984">
        <f t="shared" si="71"/>
        <v>106.5996099999993</v>
      </c>
      <c r="H1984">
        <v>964805800</v>
      </c>
      <c r="K1984">
        <v>5454.7998049999997</v>
      </c>
    </row>
    <row r="1985" spans="1:11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70"/>
        <v>-48.899902000000111</v>
      </c>
      <c r="G1985">
        <f t="shared" si="71"/>
        <v>94</v>
      </c>
      <c r="H1985">
        <v>1127815700</v>
      </c>
      <c r="K1985">
        <v>5497.5</v>
      </c>
    </row>
    <row r="1986" spans="1:11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72">SUM(B1986-E1986)</f>
        <v>85.899902000000111</v>
      </c>
      <c r="G1986">
        <f t="shared" ref="G1986:G2049" si="73">SUM(C1986-D1986)</f>
        <v>97.399902000000111</v>
      </c>
      <c r="H1986">
        <v>1399163100</v>
      </c>
      <c r="K1986">
        <v>5448.6000979999999</v>
      </c>
    </row>
    <row r="1987" spans="1:11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72"/>
        <v>7.299804999999651</v>
      </c>
      <c r="G1987">
        <f t="shared" si="73"/>
        <v>77.900390000000698</v>
      </c>
      <c r="H1987">
        <v>1249922700</v>
      </c>
      <c r="K1987">
        <v>5534.5</v>
      </c>
    </row>
    <row r="1988" spans="1:11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72"/>
        <v>-52.599609999999302</v>
      </c>
      <c r="G1988">
        <f t="shared" si="73"/>
        <v>64.099609999999302</v>
      </c>
      <c r="H1988">
        <v>1121815600</v>
      </c>
      <c r="K1988">
        <v>5541.7998049999997</v>
      </c>
    </row>
    <row r="1989" spans="1:11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72"/>
        <v>-11.700195000000349</v>
      </c>
      <c r="G1989">
        <f t="shared" si="73"/>
        <v>96.400390000000698</v>
      </c>
      <c r="H1989">
        <v>1416347700</v>
      </c>
      <c r="K1989">
        <v>5489.2001950000003</v>
      </c>
    </row>
    <row r="1990" spans="1:11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72"/>
        <v>8.600097999999889</v>
      </c>
      <c r="G1990">
        <f t="shared" si="73"/>
        <v>88.39990299999954</v>
      </c>
      <c r="H1990">
        <v>1552156300</v>
      </c>
      <c r="K1990">
        <v>5477.5</v>
      </c>
    </row>
    <row r="1991" spans="1:11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72"/>
        <v>-31.600097999999889</v>
      </c>
      <c r="G1991">
        <f t="shared" si="73"/>
        <v>58.5</v>
      </c>
      <c r="H1991">
        <v>1634412000</v>
      </c>
      <c r="K1991">
        <v>5486.1000979999999</v>
      </c>
    </row>
    <row r="1992" spans="1:11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72"/>
        <v>-134.29980499999965</v>
      </c>
      <c r="G1992">
        <f t="shared" si="73"/>
        <v>154.79980499999965</v>
      </c>
      <c r="H1992">
        <v>1655153000</v>
      </c>
      <c r="K1992">
        <v>5454.5</v>
      </c>
    </row>
    <row r="1993" spans="1:11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72"/>
        <v>34.5</v>
      </c>
      <c r="G1993">
        <f t="shared" si="73"/>
        <v>104.4003900000007</v>
      </c>
      <c r="H1993">
        <v>972098300</v>
      </c>
      <c r="K1993">
        <v>5320.2001950000003</v>
      </c>
    </row>
    <row r="1994" spans="1:11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72"/>
        <v>57.199706999999762</v>
      </c>
      <c r="G1994">
        <f t="shared" si="73"/>
        <v>90.60009700000046</v>
      </c>
      <c r="H1994">
        <v>1341947000</v>
      </c>
      <c r="K1994">
        <v>5354.7001950000003</v>
      </c>
    </row>
    <row r="1995" spans="1:11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72"/>
        <v>8.800293000000238</v>
      </c>
      <c r="G1995">
        <f t="shared" si="73"/>
        <v>84.800293000000238</v>
      </c>
      <c r="H1995">
        <v>1768570800</v>
      </c>
      <c r="K1995">
        <v>5411.8999020000001</v>
      </c>
    </row>
    <row r="1996" spans="1:11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72"/>
        <v>-101.5</v>
      </c>
      <c r="G1996">
        <f t="shared" si="73"/>
        <v>116.69970699999976</v>
      </c>
      <c r="H1996">
        <v>1458308300</v>
      </c>
      <c r="K1996">
        <v>5420.7001950000003</v>
      </c>
    </row>
    <row r="1997" spans="1:11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72"/>
        <v>-6.60009700000046</v>
      </c>
      <c r="G1997">
        <f t="shared" si="73"/>
        <v>93.200195999999778</v>
      </c>
      <c r="H1997">
        <v>1507025700</v>
      </c>
      <c r="K1997">
        <v>5319.2001950000003</v>
      </c>
    </row>
    <row r="1998" spans="1:11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72"/>
        <v>40</v>
      </c>
      <c r="G1998">
        <f t="shared" si="73"/>
        <v>57.39990299999954</v>
      </c>
      <c r="H1998">
        <v>1076152400</v>
      </c>
      <c r="K1998">
        <v>5312.6000979999999</v>
      </c>
    </row>
    <row r="1999" spans="1:11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72"/>
        <v>9.699706999999762</v>
      </c>
      <c r="G1999">
        <f t="shared" si="73"/>
        <v>83.800293000000238</v>
      </c>
      <c r="H1999">
        <v>1662768600</v>
      </c>
      <c r="K1999">
        <v>5352.6000979999999</v>
      </c>
    </row>
    <row r="2000" spans="1:11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72"/>
        <v>87.60009700000046</v>
      </c>
      <c r="G2000">
        <f t="shared" si="73"/>
        <v>118.60009700000046</v>
      </c>
      <c r="H2000">
        <v>1729970800</v>
      </c>
      <c r="K2000">
        <v>5362.2998049999997</v>
      </c>
    </row>
    <row r="2001" spans="1:11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72"/>
        <v>-85.799804000000222</v>
      </c>
      <c r="G2001">
        <f t="shared" si="73"/>
        <v>103.10009700000046</v>
      </c>
      <c r="H2001">
        <v>2126534000</v>
      </c>
      <c r="K2001">
        <v>5449.8999020000001</v>
      </c>
    </row>
    <row r="2002" spans="1:11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72"/>
        <v>40.099609999999302</v>
      </c>
      <c r="G2002">
        <f t="shared" si="73"/>
        <v>121.5</v>
      </c>
      <c r="H2002">
        <v>1931906400</v>
      </c>
      <c r="K2002">
        <v>5364.2001950000003</v>
      </c>
    </row>
    <row r="2003" spans="1:11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72"/>
        <v>-27.89990299999954</v>
      </c>
      <c r="G2003">
        <f t="shared" si="73"/>
        <v>111.19970699999976</v>
      </c>
      <c r="H2003">
        <v>1609590000</v>
      </c>
      <c r="K2003">
        <v>5404.2998049999997</v>
      </c>
    </row>
    <row r="2004" spans="1:11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72"/>
        <v>-90.10009700000046</v>
      </c>
      <c r="G2004">
        <f t="shared" si="73"/>
        <v>159.79980400000022</v>
      </c>
      <c r="H2004">
        <v>2061723600</v>
      </c>
      <c r="K2004">
        <v>5376.3999020000001</v>
      </c>
    </row>
    <row r="2005" spans="1:11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72"/>
        <v>-135.69970699999976</v>
      </c>
      <c r="G2005">
        <f t="shared" si="73"/>
        <v>169.89990200000011</v>
      </c>
      <c r="H2005">
        <v>2068339400</v>
      </c>
      <c r="K2005">
        <v>5286.2998049999997</v>
      </c>
    </row>
    <row r="2006" spans="1:11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72"/>
        <v>21.299804000000222</v>
      </c>
      <c r="G2006">
        <f t="shared" si="73"/>
        <v>139</v>
      </c>
      <c r="H2006">
        <v>2107222400</v>
      </c>
      <c r="K2006">
        <v>5150.6000979999999</v>
      </c>
    </row>
    <row r="2007" spans="1:11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72"/>
        <v>128.5</v>
      </c>
      <c r="G2007">
        <f t="shared" si="73"/>
        <v>181.39990200000011</v>
      </c>
      <c r="H2007">
        <v>2028827200</v>
      </c>
      <c r="K2007">
        <v>5171.8999020000001</v>
      </c>
    </row>
    <row r="2008" spans="1:11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72"/>
        <v>-38.799804000000222</v>
      </c>
      <c r="G2008">
        <f t="shared" si="73"/>
        <v>111.60009700000046</v>
      </c>
      <c r="H2008">
        <v>1328602600</v>
      </c>
      <c r="K2008">
        <v>5300.3999020000001</v>
      </c>
    </row>
    <row r="2009" spans="1:11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72"/>
        <v>145.19970699999976</v>
      </c>
      <c r="G2009">
        <f t="shared" si="73"/>
        <v>200.19970699999976</v>
      </c>
      <c r="H2009">
        <v>1686940400</v>
      </c>
      <c r="K2009">
        <v>5261.6000979999999</v>
      </c>
    </row>
    <row r="2010" spans="1:11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72"/>
        <v>122.80029300000024</v>
      </c>
      <c r="G2010">
        <f t="shared" si="73"/>
        <v>137</v>
      </c>
      <c r="H2010">
        <v>1468540900</v>
      </c>
      <c r="K2010">
        <v>5406.7998049999997</v>
      </c>
    </row>
    <row r="2011" spans="1:11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72"/>
        <v>-89.100097999999889</v>
      </c>
      <c r="G2011">
        <f t="shared" si="73"/>
        <v>97.700195000000349</v>
      </c>
      <c r="H2011">
        <v>1482113500</v>
      </c>
      <c r="K2011">
        <v>5529.6000979999999</v>
      </c>
    </row>
    <row r="2012" spans="1:11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72"/>
        <v>72.200195000000349</v>
      </c>
      <c r="G2012">
        <f t="shared" si="73"/>
        <v>154</v>
      </c>
      <c r="H2012">
        <v>1556629000</v>
      </c>
      <c r="K2012">
        <v>5440.5</v>
      </c>
    </row>
    <row r="2013" spans="1:11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72"/>
        <v>-99.900390000000698</v>
      </c>
      <c r="G2013">
        <f t="shared" si="73"/>
        <v>116.29980400000022</v>
      </c>
      <c r="H2013">
        <v>1185721300</v>
      </c>
      <c r="K2013">
        <v>5512.7001950000003</v>
      </c>
    </row>
    <row r="2014" spans="1:11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72"/>
        <v>63.800293000000238</v>
      </c>
      <c r="G2014">
        <f t="shared" si="73"/>
        <v>96.200195000000349</v>
      </c>
      <c r="H2014">
        <v>964763400</v>
      </c>
      <c r="K2014">
        <v>5412.7998049999997</v>
      </c>
    </row>
    <row r="2015" spans="1:11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72"/>
        <v>-50.300293000000238</v>
      </c>
      <c r="G2015">
        <f t="shared" si="73"/>
        <v>132.10009799999989</v>
      </c>
      <c r="H2015">
        <v>1778459200</v>
      </c>
      <c r="K2015">
        <v>5476.6000979999999</v>
      </c>
    </row>
    <row r="2016" spans="1:11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72"/>
        <v>53.60009700000046</v>
      </c>
      <c r="G2016">
        <f t="shared" si="73"/>
        <v>140.5</v>
      </c>
      <c r="H2016">
        <v>1775171600</v>
      </c>
      <c r="K2016">
        <v>5426.2998049999997</v>
      </c>
    </row>
    <row r="2017" spans="1:11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72"/>
        <v>146</v>
      </c>
      <c r="G2017">
        <f t="shared" si="73"/>
        <v>159.60009700000046</v>
      </c>
      <c r="H2017">
        <v>1766869600</v>
      </c>
      <c r="K2017">
        <v>5479.8999020000001</v>
      </c>
    </row>
    <row r="2018" spans="1:11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72"/>
        <v>-96</v>
      </c>
      <c r="G2018">
        <f t="shared" si="73"/>
        <v>105.69970699999976</v>
      </c>
      <c r="H2018">
        <v>1411196700</v>
      </c>
      <c r="K2018">
        <v>5625.8999020000001</v>
      </c>
    </row>
    <row r="2019" spans="1:11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72"/>
        <v>-11.799804999999651</v>
      </c>
      <c r="G2019">
        <f t="shared" si="73"/>
        <v>84.300293000000238</v>
      </c>
      <c r="H2019">
        <v>1672463300</v>
      </c>
      <c r="K2019">
        <v>5530</v>
      </c>
    </row>
    <row r="2020" spans="1:11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72"/>
        <v>147.89990299999954</v>
      </c>
      <c r="G2020">
        <f t="shared" si="73"/>
        <v>147.89990299999954</v>
      </c>
      <c r="H2020">
        <v>1603238500</v>
      </c>
      <c r="K2020">
        <v>5518.2001950000003</v>
      </c>
    </row>
    <row r="2021" spans="1:11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72"/>
        <v>-31.39990299999954</v>
      </c>
      <c r="G2021">
        <f t="shared" si="73"/>
        <v>34.89990299999954</v>
      </c>
      <c r="H2021">
        <v>1527032700</v>
      </c>
      <c r="K2021">
        <v>5666.1000979999999</v>
      </c>
    </row>
    <row r="2022" spans="1:11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72"/>
        <v>32.5</v>
      </c>
      <c r="G2022">
        <f t="shared" si="73"/>
        <v>112.19970699999976</v>
      </c>
      <c r="H2022">
        <v>1606101000</v>
      </c>
      <c r="K2022">
        <v>5634.7001950000003</v>
      </c>
    </row>
    <row r="2023" spans="1:11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72"/>
        <v>-46.400390000000698</v>
      </c>
      <c r="G2023">
        <f t="shared" si="73"/>
        <v>76</v>
      </c>
      <c r="H2023">
        <v>1288587600</v>
      </c>
      <c r="K2023">
        <v>5667.2001950000003</v>
      </c>
    </row>
    <row r="2024" spans="1:11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72"/>
        <v>87.60009700000046</v>
      </c>
      <c r="G2024">
        <f t="shared" si="73"/>
        <v>134.89990200000011</v>
      </c>
      <c r="H2024">
        <v>1691661600</v>
      </c>
      <c r="K2024">
        <v>5620.7998049999997</v>
      </c>
    </row>
    <row r="2025" spans="1:11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72"/>
        <v>48.5</v>
      </c>
      <c r="G2025">
        <f t="shared" si="73"/>
        <v>79.199706999999762</v>
      </c>
      <c r="H2025">
        <v>1438710400</v>
      </c>
      <c r="K2025">
        <v>5708.3999020000001</v>
      </c>
    </row>
    <row r="2026" spans="1:11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72"/>
        <v>105</v>
      </c>
      <c r="G2026">
        <f t="shared" si="73"/>
        <v>126.5</v>
      </c>
      <c r="H2026">
        <v>1316636300</v>
      </c>
      <c r="K2026">
        <v>5756.8999020000001</v>
      </c>
    </row>
    <row r="2027" spans="1:11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72"/>
        <v>-67.299804000000222</v>
      </c>
      <c r="G2027">
        <f t="shared" si="73"/>
        <v>135.69970699999976</v>
      </c>
      <c r="H2027">
        <v>1313063800</v>
      </c>
      <c r="K2027">
        <v>5861.8999020000001</v>
      </c>
    </row>
    <row r="2028" spans="1:11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72"/>
        <v>8.199706999999762</v>
      </c>
      <c r="G2028">
        <f t="shared" si="73"/>
        <v>73</v>
      </c>
      <c r="H2028">
        <v>1256900700</v>
      </c>
      <c r="K2028">
        <v>5794.6000979999999</v>
      </c>
    </row>
    <row r="2029" spans="1:11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72"/>
        <v>-9.0996099999993021</v>
      </c>
      <c r="G2029">
        <f t="shared" si="73"/>
        <v>98.799804999999651</v>
      </c>
      <c r="H2029">
        <v>1353586500</v>
      </c>
      <c r="K2029">
        <v>5802.7998049999997</v>
      </c>
    </row>
    <row r="2030" spans="1:11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72"/>
        <v>-65</v>
      </c>
      <c r="G2030">
        <f t="shared" si="73"/>
        <v>78</v>
      </c>
      <c r="H2030">
        <v>1871306800</v>
      </c>
      <c r="K2030">
        <v>5790.5</v>
      </c>
    </row>
    <row r="2031" spans="1:11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72"/>
        <v>124.10009700000046</v>
      </c>
      <c r="G2031">
        <f t="shared" si="73"/>
        <v>151.10009700000046</v>
      </c>
      <c r="H2031">
        <v>1940035400</v>
      </c>
      <c r="K2031">
        <v>5723.2998049999997</v>
      </c>
    </row>
    <row r="2032" spans="1:11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72"/>
        <v>42.5</v>
      </c>
      <c r="G2032">
        <f t="shared" si="73"/>
        <v>59.800293000000238</v>
      </c>
      <c r="H2032">
        <v>1327050900</v>
      </c>
      <c r="K2032">
        <v>5827.2998049999997</v>
      </c>
    </row>
    <row r="2033" spans="1:11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72"/>
        <v>25.299804000000222</v>
      </c>
      <c r="G2033">
        <f t="shared" si="73"/>
        <v>68.899902000000111</v>
      </c>
      <c r="H2033">
        <v>1309997000</v>
      </c>
      <c r="K2033">
        <v>5877.6000979999999</v>
      </c>
    </row>
    <row r="2034" spans="1:11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72"/>
        <v>88.5</v>
      </c>
      <c r="G2034">
        <f t="shared" si="73"/>
        <v>168</v>
      </c>
      <c r="H2034">
        <v>1377027700</v>
      </c>
      <c r="K2034">
        <v>5906.7998049999997</v>
      </c>
    </row>
    <row r="2035" spans="1:11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72"/>
        <v>-25.199706999999762</v>
      </c>
      <c r="G2035">
        <f t="shared" si="73"/>
        <v>64.100097999999889</v>
      </c>
      <c r="H2035">
        <v>1435388200</v>
      </c>
      <c r="K2035">
        <v>5995.2998049999997</v>
      </c>
    </row>
    <row r="2036" spans="1:11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72"/>
        <v>87.60009700000046</v>
      </c>
      <c r="G2036">
        <f t="shared" si="73"/>
        <v>124.4003900000007</v>
      </c>
      <c r="H2036">
        <v>1609778100</v>
      </c>
      <c r="K2036">
        <v>5970.1000979999999</v>
      </c>
    </row>
    <row r="2037" spans="1:11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72"/>
        <v>-50.10009700000046</v>
      </c>
      <c r="G2037">
        <f t="shared" si="73"/>
        <v>65.700195000000349</v>
      </c>
      <c r="H2037">
        <v>1331720300</v>
      </c>
      <c r="K2037">
        <v>6057.7001950000003</v>
      </c>
    </row>
    <row r="2038" spans="1:11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72"/>
        <v>45.899902000000111</v>
      </c>
      <c r="G2038">
        <f t="shared" si="73"/>
        <v>82.39990299999954</v>
      </c>
      <c r="H2038">
        <v>1276716500</v>
      </c>
      <c r="K2038">
        <v>6007.6000979999999</v>
      </c>
    </row>
    <row r="2039" spans="1:11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72"/>
        <v>14.600097999999889</v>
      </c>
      <c r="G2039">
        <f t="shared" si="73"/>
        <v>66.89990299999954</v>
      </c>
      <c r="H2039">
        <v>1650279300</v>
      </c>
      <c r="K2039">
        <v>6053.5</v>
      </c>
    </row>
    <row r="2040" spans="1:11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72"/>
        <v>1.5</v>
      </c>
      <c r="G2040">
        <f t="shared" si="73"/>
        <v>89.399902000000111</v>
      </c>
      <c r="H2040">
        <v>1377029000</v>
      </c>
      <c r="K2040">
        <v>6068.1000979999999</v>
      </c>
    </row>
    <row r="2041" spans="1:11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72"/>
        <v>-11.100097999999889</v>
      </c>
      <c r="G2041">
        <f t="shared" si="73"/>
        <v>69.700195000000349</v>
      </c>
      <c r="H2041">
        <v>1344845200</v>
      </c>
      <c r="K2041">
        <v>6069.6000979999999</v>
      </c>
    </row>
    <row r="2042" spans="1:11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72"/>
        <v>28.799804999999651</v>
      </c>
      <c r="G2042">
        <f t="shared" si="73"/>
        <v>93</v>
      </c>
      <c r="H2042">
        <v>1296141700</v>
      </c>
      <c r="K2042">
        <v>6058.5</v>
      </c>
    </row>
    <row r="2043" spans="1:11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72"/>
        <v>0</v>
      </c>
      <c r="G2043">
        <f t="shared" si="73"/>
        <v>0</v>
      </c>
      <c r="H2043">
        <v>0</v>
      </c>
      <c r="K2043">
        <v>6087.2998049999997</v>
      </c>
    </row>
    <row r="2044" spans="1:11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72"/>
        <v>94.300293000000238</v>
      </c>
      <c r="G2044">
        <f t="shared" si="73"/>
        <v>95.60009700000046</v>
      </c>
      <c r="H2044">
        <v>1133052000</v>
      </c>
      <c r="K2044">
        <v>6087.2998049999997</v>
      </c>
    </row>
    <row r="2045" spans="1:11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72"/>
        <v>16.5</v>
      </c>
      <c r="G2045">
        <f t="shared" si="73"/>
        <v>66.800293000000238</v>
      </c>
      <c r="H2045">
        <v>1551634900</v>
      </c>
      <c r="K2045">
        <v>6181.6000979999999</v>
      </c>
    </row>
    <row r="2046" spans="1:11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72"/>
        <v>-6.5</v>
      </c>
      <c r="G2046">
        <f t="shared" si="73"/>
        <v>73.799804999999651</v>
      </c>
      <c r="H2046">
        <v>1354508100</v>
      </c>
      <c r="K2046">
        <v>6198.1000979999999</v>
      </c>
    </row>
    <row r="2047" spans="1:11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72"/>
        <v>184.89990200000011</v>
      </c>
      <c r="G2047">
        <f t="shared" si="73"/>
        <v>184.89990200000011</v>
      </c>
      <c r="H2047">
        <v>1350917600</v>
      </c>
      <c r="K2047">
        <v>6191.6000979999999</v>
      </c>
    </row>
    <row r="2048" spans="1:11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72"/>
        <v>-72.200195000000349</v>
      </c>
      <c r="G2048">
        <f t="shared" si="73"/>
        <v>74.200195000000349</v>
      </c>
      <c r="H2048">
        <v>1110917200</v>
      </c>
      <c r="K2048">
        <v>6376.5</v>
      </c>
    </row>
    <row r="2049" spans="1:11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72"/>
        <v>-52.5</v>
      </c>
      <c r="G2049">
        <f t="shared" si="73"/>
        <v>96.800293000000238</v>
      </c>
      <c r="H2049">
        <v>1197060400</v>
      </c>
      <c r="K2049">
        <v>6304.2998049999997</v>
      </c>
    </row>
    <row r="2050" spans="1:11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74">SUM(B2050-E2050)</f>
        <v>-35.799804999999651</v>
      </c>
      <c r="G2050">
        <f t="shared" ref="G2050:G2113" si="75">SUM(C2050-D2050)</f>
        <v>89.700195000000349</v>
      </c>
      <c r="H2050">
        <v>1137169800</v>
      </c>
      <c r="K2050">
        <v>6251.7998049999997</v>
      </c>
    </row>
    <row r="2051" spans="1:11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74"/>
        <v>-4.100097999999889</v>
      </c>
      <c r="G2051">
        <f t="shared" si="75"/>
        <v>85.200195999999778</v>
      </c>
      <c r="H2051">
        <v>1161774500</v>
      </c>
      <c r="K2051">
        <v>6216</v>
      </c>
    </row>
    <row r="2052" spans="1:11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74"/>
        <v>8.700195999999778</v>
      </c>
      <c r="G2052">
        <f t="shared" si="75"/>
        <v>125.80029300000024</v>
      </c>
      <c r="H2052">
        <v>1047796100</v>
      </c>
      <c r="K2052">
        <v>6211.8999020000001</v>
      </c>
    </row>
    <row r="2053" spans="1:11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74"/>
        <v>-16</v>
      </c>
      <c r="G2053">
        <f t="shared" si="75"/>
        <v>67.10009700000046</v>
      </c>
      <c r="H2053">
        <v>678570800</v>
      </c>
      <c r="K2053">
        <v>6220.7001950000003</v>
      </c>
    </row>
    <row r="2054" spans="1:11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74"/>
        <v>66.099609999999302</v>
      </c>
      <c r="G2054">
        <f t="shared" si="75"/>
        <v>103.19970699999976</v>
      </c>
      <c r="H2054">
        <v>964963800</v>
      </c>
      <c r="K2054">
        <v>6204.7001950000003</v>
      </c>
    </row>
    <row r="2055" spans="1:11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74"/>
        <v>-14.299804999999651</v>
      </c>
      <c r="G2055">
        <f t="shared" si="75"/>
        <v>56.299804999999651</v>
      </c>
      <c r="H2055">
        <v>1054319900</v>
      </c>
      <c r="K2055">
        <v>6270.7998049999997</v>
      </c>
    </row>
    <row r="2056" spans="1:11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74"/>
        <v>-45.799804999999651</v>
      </c>
      <c r="G2056">
        <f t="shared" si="75"/>
        <v>60.899902000000111</v>
      </c>
      <c r="H2056">
        <v>1036822500</v>
      </c>
      <c r="K2056">
        <v>6261</v>
      </c>
    </row>
    <row r="2057" spans="1:11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74"/>
        <v>0.20019500000034895</v>
      </c>
      <c r="G2057">
        <f t="shared" si="75"/>
        <v>77.800293000000238</v>
      </c>
      <c r="H2057">
        <v>1079620600</v>
      </c>
      <c r="K2057">
        <v>6215.2998049999997</v>
      </c>
    </row>
    <row r="2058" spans="1:11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74"/>
        <v>0</v>
      </c>
      <c r="G2058">
        <f t="shared" si="75"/>
        <v>0</v>
      </c>
      <c r="H2058">
        <v>0</v>
      </c>
      <c r="K2058">
        <v>6215.5</v>
      </c>
    </row>
    <row r="2059" spans="1:11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74"/>
        <v>-128.20019500000035</v>
      </c>
      <c r="G2059">
        <f t="shared" si="75"/>
        <v>136.60009700000046</v>
      </c>
      <c r="H2059">
        <v>1199047200</v>
      </c>
      <c r="K2059">
        <v>6215.5</v>
      </c>
    </row>
    <row r="2060" spans="1:11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74"/>
        <v>0</v>
      </c>
      <c r="G2060">
        <f t="shared" si="75"/>
        <v>52.200195000000349</v>
      </c>
      <c r="H2060">
        <v>579075100</v>
      </c>
      <c r="K2060">
        <v>6087.2998049999997</v>
      </c>
    </row>
    <row r="2061" spans="1:11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74"/>
        <v>2.10009700000046</v>
      </c>
      <c r="G2061">
        <f t="shared" si="75"/>
        <v>84.5</v>
      </c>
      <c r="H2061">
        <v>1156154900</v>
      </c>
      <c r="K2061">
        <v>6087.2998049999997</v>
      </c>
    </row>
    <row r="2062" spans="1:11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74"/>
        <v>1</v>
      </c>
      <c r="G2062">
        <f t="shared" si="75"/>
        <v>81.899902000000111</v>
      </c>
      <c r="H2062">
        <v>997915900</v>
      </c>
      <c r="K2062">
        <v>6089.3999020000001</v>
      </c>
    </row>
    <row r="2063" spans="1:11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74"/>
        <v>1</v>
      </c>
      <c r="G2063">
        <f t="shared" si="75"/>
        <v>51</v>
      </c>
      <c r="H2063">
        <v>781898500</v>
      </c>
      <c r="K2063">
        <v>6090.3999020000001</v>
      </c>
    </row>
    <row r="2064" spans="1:11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74"/>
        <v>-40.699706999999762</v>
      </c>
      <c r="G2064">
        <f t="shared" si="75"/>
        <v>53.299804999999651</v>
      </c>
      <c r="H2064">
        <v>1147801700</v>
      </c>
      <c r="K2064">
        <v>6091.3999020000001</v>
      </c>
    </row>
    <row r="2065" spans="1:11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74"/>
        <v>32.89990299999954</v>
      </c>
      <c r="G2065">
        <f t="shared" si="75"/>
        <v>131.70019599999978</v>
      </c>
      <c r="H2065">
        <v>1145619200</v>
      </c>
      <c r="K2065">
        <v>6050.7001950000003</v>
      </c>
    </row>
    <row r="2066" spans="1:11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74"/>
        <v>-48.89990299999954</v>
      </c>
      <c r="G2066">
        <f t="shared" si="75"/>
        <v>104.80029300000024</v>
      </c>
      <c r="H2066">
        <v>1353681300</v>
      </c>
      <c r="K2066">
        <v>6083.6000979999999</v>
      </c>
    </row>
    <row r="2067" spans="1:11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74"/>
        <v>18.299804999999651</v>
      </c>
      <c r="G2067">
        <f t="shared" si="75"/>
        <v>64.5</v>
      </c>
      <c r="H2067">
        <v>1035231500</v>
      </c>
      <c r="K2067">
        <v>6034.7001950000003</v>
      </c>
    </row>
    <row r="2068" spans="1:11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74"/>
        <v>3.5</v>
      </c>
      <c r="G2068">
        <f t="shared" si="75"/>
        <v>68.299804999999651</v>
      </c>
      <c r="H2068">
        <v>1173183800</v>
      </c>
      <c r="K2068">
        <v>6053</v>
      </c>
    </row>
    <row r="2069" spans="1:11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74"/>
        <v>-76.200195999999778</v>
      </c>
      <c r="G2069">
        <f t="shared" si="75"/>
        <v>87.800293000000238</v>
      </c>
      <c r="H2069">
        <v>1420110900</v>
      </c>
      <c r="K2069">
        <v>6056.6000979999999</v>
      </c>
    </row>
    <row r="2070" spans="1:11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74"/>
        <v>65.800293000000238</v>
      </c>
      <c r="G2070">
        <f t="shared" si="75"/>
        <v>112.5</v>
      </c>
      <c r="H2070">
        <v>1341988600</v>
      </c>
      <c r="K2070">
        <v>5980.3999020000001</v>
      </c>
    </row>
    <row r="2071" spans="1:11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74"/>
        <v>-139.30029300000024</v>
      </c>
      <c r="G2071">
        <f t="shared" si="75"/>
        <v>139.30029300000024</v>
      </c>
      <c r="H2071">
        <v>1274744100</v>
      </c>
      <c r="K2071">
        <v>6046.2001950000003</v>
      </c>
    </row>
    <row r="2072" spans="1:11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74"/>
        <v>-75.299804000000222</v>
      </c>
      <c r="G2072">
        <f t="shared" si="75"/>
        <v>111.69970699999976</v>
      </c>
      <c r="H2072">
        <v>1265418200</v>
      </c>
      <c r="K2072">
        <v>5906.8999020000001</v>
      </c>
    </row>
    <row r="2073" spans="1:11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74"/>
        <v>63.899902000000111</v>
      </c>
      <c r="G2073">
        <f t="shared" si="75"/>
        <v>68.5</v>
      </c>
      <c r="H2073">
        <v>1071624800</v>
      </c>
      <c r="K2073">
        <v>5831.6000979999999</v>
      </c>
    </row>
    <row r="2074" spans="1:11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74"/>
        <v>69.600097999999889</v>
      </c>
      <c r="G2074">
        <f t="shared" si="75"/>
        <v>150.19970699999976</v>
      </c>
      <c r="H2074">
        <v>1228298000</v>
      </c>
      <c r="K2074">
        <v>5895.5</v>
      </c>
    </row>
    <row r="2075" spans="1:11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74"/>
        <v>18.799804000000222</v>
      </c>
      <c r="G2075">
        <f t="shared" si="75"/>
        <v>121.30029300000024</v>
      </c>
      <c r="H2075">
        <v>1231191200</v>
      </c>
      <c r="K2075">
        <v>5965.1000979999999</v>
      </c>
    </row>
    <row r="2076" spans="1:11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74"/>
        <v>6.300293000000238</v>
      </c>
      <c r="G2076">
        <f t="shared" si="75"/>
        <v>68.39990299999954</v>
      </c>
      <c r="H2076">
        <v>955804900</v>
      </c>
      <c r="K2076">
        <v>5983.8999020000001</v>
      </c>
    </row>
    <row r="2077" spans="1:11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74"/>
        <v>24.599609999999302</v>
      </c>
      <c r="G2077">
        <f t="shared" si="75"/>
        <v>72.599609999999302</v>
      </c>
      <c r="H2077">
        <v>934849000</v>
      </c>
      <c r="K2077">
        <v>5990.2001950000003</v>
      </c>
    </row>
    <row r="2078" spans="1:11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74"/>
        <v>-67.699706999999762</v>
      </c>
      <c r="G2078">
        <f t="shared" si="75"/>
        <v>67.699706999999762</v>
      </c>
      <c r="H2078">
        <v>946532600</v>
      </c>
      <c r="K2078">
        <v>6014.7998049999997</v>
      </c>
    </row>
    <row r="2079" spans="1:11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74"/>
        <v>-55.800293000000238</v>
      </c>
      <c r="G2079">
        <f t="shared" si="75"/>
        <v>60</v>
      </c>
      <c r="H2079">
        <v>954743500</v>
      </c>
      <c r="K2079">
        <v>5947.1000979999999</v>
      </c>
    </row>
    <row r="2080" spans="1:11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74"/>
        <v>24.60009700000046</v>
      </c>
      <c r="G2080">
        <f t="shared" si="75"/>
        <v>71.200195000000349</v>
      </c>
      <c r="H2080">
        <v>1065812900</v>
      </c>
      <c r="K2080">
        <v>5891.2998049999997</v>
      </c>
    </row>
    <row r="2081" spans="1:11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74"/>
        <v>-63.299804000000222</v>
      </c>
      <c r="G2081">
        <f t="shared" si="75"/>
        <v>92.89990299999954</v>
      </c>
      <c r="H2081">
        <v>1317727800</v>
      </c>
      <c r="K2081">
        <v>5915.8999020000001</v>
      </c>
    </row>
    <row r="2082" spans="1:11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74"/>
        <v>-150.5</v>
      </c>
      <c r="G2082">
        <f t="shared" si="75"/>
        <v>195.39990299999954</v>
      </c>
      <c r="H2082">
        <v>1473810600</v>
      </c>
      <c r="K2082">
        <v>5852.6000979999999</v>
      </c>
    </row>
    <row r="2083" spans="1:11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74"/>
        <v>-9.200195999999778</v>
      </c>
      <c r="G2083">
        <f t="shared" si="75"/>
        <v>129.5</v>
      </c>
      <c r="H2083">
        <v>1374906100</v>
      </c>
      <c r="K2083">
        <v>5702.1000979999999</v>
      </c>
    </row>
    <row r="2084" spans="1:11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74"/>
        <v>24.600097999999889</v>
      </c>
      <c r="G2084">
        <f t="shared" si="75"/>
        <v>73.5</v>
      </c>
      <c r="H2084">
        <v>1045046100</v>
      </c>
      <c r="K2084">
        <v>5692.8999020000001</v>
      </c>
    </row>
    <row r="2085" spans="1:11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74"/>
        <v>-57.100097999999889</v>
      </c>
      <c r="G2085">
        <f t="shared" si="75"/>
        <v>84.100097999999889</v>
      </c>
      <c r="H2085">
        <v>1419002900</v>
      </c>
      <c r="K2085">
        <v>5717.5</v>
      </c>
    </row>
    <row r="2086" spans="1:11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74"/>
        <v>28.700195999999778</v>
      </c>
      <c r="G2086">
        <f t="shared" si="75"/>
        <v>50</v>
      </c>
      <c r="H2086">
        <v>1499881500</v>
      </c>
      <c r="K2086">
        <v>5660.3999020000001</v>
      </c>
    </row>
    <row r="2087" spans="1:11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74"/>
        <v>-193.89990299999954</v>
      </c>
      <c r="G2087">
        <f t="shared" si="75"/>
        <v>209.0996099999993</v>
      </c>
      <c r="H2087">
        <v>1962218800</v>
      </c>
      <c r="K2087">
        <v>5689.1000979999999</v>
      </c>
    </row>
    <row r="2088" spans="1:11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74"/>
        <v>0</v>
      </c>
      <c r="G2088">
        <f t="shared" si="75"/>
        <v>0</v>
      </c>
      <c r="H2088">
        <v>0</v>
      </c>
      <c r="K2088">
        <v>5495.2001950000003</v>
      </c>
    </row>
    <row r="2089" spans="1:11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74"/>
        <v>0</v>
      </c>
      <c r="G2089">
        <f t="shared" si="75"/>
        <v>0</v>
      </c>
      <c r="H2089">
        <v>0</v>
      </c>
      <c r="K2089">
        <v>5495.2001950000003</v>
      </c>
    </row>
    <row r="2090" spans="1:11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74"/>
        <v>50.39990299999954</v>
      </c>
      <c r="G2090">
        <f t="shared" si="75"/>
        <v>83.700195999999778</v>
      </c>
      <c r="H2090">
        <v>2137214800</v>
      </c>
      <c r="K2090">
        <v>5495.2001950000003</v>
      </c>
    </row>
    <row r="2091" spans="1:11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74"/>
        <v>60.199706999999762</v>
      </c>
      <c r="G2091">
        <f t="shared" si="75"/>
        <v>128.80029300000024</v>
      </c>
      <c r="H2091">
        <v>2127270800</v>
      </c>
      <c r="K2091">
        <v>5545.6000979999999</v>
      </c>
    </row>
    <row r="2092" spans="1:11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74"/>
        <v>-191.39990299999954</v>
      </c>
      <c r="G2092">
        <f t="shared" si="75"/>
        <v>195.60009799999989</v>
      </c>
      <c r="H2092">
        <v>1660294700</v>
      </c>
      <c r="K2092">
        <v>5605.7998049999997</v>
      </c>
    </row>
    <row r="2093" spans="1:11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74"/>
        <v>217.30029300000024</v>
      </c>
      <c r="G2093">
        <f t="shared" si="75"/>
        <v>217.30029300000024</v>
      </c>
      <c r="H2093">
        <v>2058764200</v>
      </c>
      <c r="K2093">
        <v>5414.3999020000001</v>
      </c>
    </row>
    <row r="2094" spans="1:11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74"/>
        <v>60.699706999999762</v>
      </c>
      <c r="G2094">
        <f t="shared" si="75"/>
        <v>186.20019500000035</v>
      </c>
      <c r="H2094">
        <v>1551275000</v>
      </c>
      <c r="K2094">
        <v>5631.7001950000003</v>
      </c>
    </row>
    <row r="2095" spans="1:11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74"/>
        <v>84</v>
      </c>
      <c r="G2095">
        <f t="shared" si="75"/>
        <v>147.5</v>
      </c>
      <c r="H2095">
        <v>1628702300</v>
      </c>
      <c r="K2095">
        <v>5692.3999020000001</v>
      </c>
    </row>
    <row r="2096" spans="1:11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74"/>
        <v>-86</v>
      </c>
      <c r="G2096">
        <f t="shared" si="75"/>
        <v>122.30029300000024</v>
      </c>
      <c r="H2096">
        <v>1421371500</v>
      </c>
      <c r="K2096">
        <v>5776.3999020000001</v>
      </c>
    </row>
    <row r="2097" spans="1:11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74"/>
        <v>-61.299804000000222</v>
      </c>
      <c r="G2097">
        <f t="shared" si="75"/>
        <v>154.29980400000022</v>
      </c>
      <c r="H2097">
        <v>1752461600</v>
      </c>
      <c r="K2097">
        <v>5690.3999020000001</v>
      </c>
    </row>
    <row r="2098" spans="1:11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74"/>
        <v>70.799804000000222</v>
      </c>
      <c r="G2098">
        <f t="shared" si="75"/>
        <v>102.19970699999976</v>
      </c>
      <c r="H2098">
        <v>1311044000</v>
      </c>
      <c r="K2098">
        <v>5629.1000979999999</v>
      </c>
    </row>
    <row r="2099" spans="1:11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74"/>
        <v>66.5</v>
      </c>
      <c r="G2099">
        <f t="shared" si="75"/>
        <v>110.69970699999976</v>
      </c>
      <c r="H2099">
        <v>1553543800</v>
      </c>
      <c r="K2099">
        <v>5699.8999020000001</v>
      </c>
    </row>
    <row r="2100" spans="1:11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74"/>
        <v>87.100097999999889</v>
      </c>
      <c r="G2100">
        <f t="shared" si="75"/>
        <v>118</v>
      </c>
      <c r="H2100">
        <v>1223869700</v>
      </c>
      <c r="K2100">
        <v>5766.3999020000001</v>
      </c>
    </row>
    <row r="2101" spans="1:11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74"/>
        <v>-85.799804999999651</v>
      </c>
      <c r="G2101">
        <f t="shared" si="75"/>
        <v>96.600097999999889</v>
      </c>
      <c r="H2101">
        <v>1416583700</v>
      </c>
      <c r="K2101">
        <v>5853.5</v>
      </c>
    </row>
    <row r="2102" spans="1:11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74"/>
        <v>50.89990299999954</v>
      </c>
      <c r="G2102">
        <f t="shared" si="75"/>
        <v>153.10009700000046</v>
      </c>
      <c r="H2102">
        <v>1555756600</v>
      </c>
      <c r="K2102">
        <v>5767.7001950000003</v>
      </c>
    </row>
    <row r="2103" spans="1:11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74"/>
        <v>65.699706999999762</v>
      </c>
      <c r="G2103">
        <f t="shared" si="75"/>
        <v>114.19970699999976</v>
      </c>
      <c r="H2103">
        <v>1519244300</v>
      </c>
      <c r="K2103">
        <v>5818.6000979999999</v>
      </c>
    </row>
    <row r="2104" spans="1:11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74"/>
        <v>81.400390000000698</v>
      </c>
      <c r="G2104">
        <f t="shared" si="75"/>
        <v>126.9003900000007</v>
      </c>
      <c r="H2104">
        <v>1557177300</v>
      </c>
      <c r="K2104">
        <v>5884.2998049999997</v>
      </c>
    </row>
    <row r="2105" spans="1:11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74"/>
        <v>110.79980499999965</v>
      </c>
      <c r="G2105">
        <f t="shared" si="75"/>
        <v>130.5</v>
      </c>
      <c r="H2105">
        <v>1555514800</v>
      </c>
      <c r="K2105">
        <v>5965.7001950000003</v>
      </c>
    </row>
    <row r="2106" spans="1:11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74"/>
        <v>10.899902000000111</v>
      </c>
      <c r="G2106">
        <f t="shared" si="75"/>
        <v>115.5</v>
      </c>
      <c r="H2106">
        <v>1508230000</v>
      </c>
      <c r="K2106">
        <v>6076.5</v>
      </c>
    </row>
    <row r="2107" spans="1:11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74"/>
        <v>-87.899902000000111</v>
      </c>
      <c r="G2107">
        <f t="shared" si="75"/>
        <v>100.89990200000011</v>
      </c>
      <c r="H2107">
        <v>1283573200</v>
      </c>
      <c r="K2107">
        <v>6087.3999020000001</v>
      </c>
    </row>
    <row r="2108" spans="1:11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74"/>
        <v>-111</v>
      </c>
      <c r="G2108">
        <f t="shared" si="75"/>
        <v>123.20019500000035</v>
      </c>
      <c r="H2108">
        <v>1211085100</v>
      </c>
      <c r="K2108">
        <v>5999.5</v>
      </c>
    </row>
    <row r="2109" spans="1:11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74"/>
        <v>43.700195000000349</v>
      </c>
      <c r="G2109">
        <f t="shared" si="75"/>
        <v>107.10009700000046</v>
      </c>
      <c r="H2109">
        <v>1249304500</v>
      </c>
      <c r="K2109">
        <v>5888.5</v>
      </c>
    </row>
    <row r="2110" spans="1:11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74"/>
        <v>-38.60009700000046</v>
      </c>
      <c r="G2110">
        <f t="shared" si="75"/>
        <v>110.79980400000022</v>
      </c>
      <c r="H2110">
        <v>1304872400</v>
      </c>
      <c r="K2110">
        <v>5932.2001950000003</v>
      </c>
    </row>
    <row r="2111" spans="1:11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74"/>
        <v>73.299804000000222</v>
      </c>
      <c r="G2111">
        <f t="shared" si="75"/>
        <v>119.5</v>
      </c>
      <c r="H2111">
        <v>1480551900</v>
      </c>
      <c r="K2111">
        <v>5893.6000979999999</v>
      </c>
    </row>
    <row r="2112" spans="1:11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74"/>
        <v>-20.299804000000222</v>
      </c>
      <c r="G2112">
        <f t="shared" si="75"/>
        <v>148.9003900000007</v>
      </c>
      <c r="H2112">
        <v>1309517400</v>
      </c>
      <c r="K2112">
        <v>5966.8999020000001</v>
      </c>
    </row>
    <row r="2113" spans="1:11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74"/>
        <v>-159</v>
      </c>
      <c r="G2113">
        <f t="shared" si="75"/>
        <v>164.29980400000022</v>
      </c>
      <c r="H2113">
        <v>927279200</v>
      </c>
      <c r="K2113">
        <v>5946.6000979999999</v>
      </c>
    </row>
    <row r="2114" spans="1:11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76">SUM(B2114-E2114)</f>
        <v>91.699706999999762</v>
      </c>
      <c r="G2114">
        <f t="shared" ref="G2114:G2177" si="77">SUM(C2114-D2114)</f>
        <v>151.5</v>
      </c>
      <c r="H2114">
        <v>1286214100</v>
      </c>
      <c r="K2114">
        <v>5787.6000979999999</v>
      </c>
    </row>
    <row r="2115" spans="1:11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76"/>
        <v>0.80029300000023795</v>
      </c>
      <c r="G2115">
        <f t="shared" si="77"/>
        <v>79.100097999999889</v>
      </c>
      <c r="H2115">
        <v>1312840500</v>
      </c>
      <c r="K2115">
        <v>5879.2998049999997</v>
      </c>
    </row>
    <row r="2116" spans="1:11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76"/>
        <v>29.899902000000111</v>
      </c>
      <c r="G2116">
        <f t="shared" si="77"/>
        <v>100.20019500000035</v>
      </c>
      <c r="H2116">
        <v>1282472300</v>
      </c>
      <c r="K2116">
        <v>5880.1000979999999</v>
      </c>
    </row>
    <row r="2117" spans="1:11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76"/>
        <v>-202.29980499999965</v>
      </c>
      <c r="G2117">
        <f t="shared" si="77"/>
        <v>202.29980499999965</v>
      </c>
      <c r="H2117">
        <v>1473528100</v>
      </c>
      <c r="K2117">
        <v>5910</v>
      </c>
    </row>
    <row r="2118" spans="1:11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76"/>
        <v>76.299804999999651</v>
      </c>
      <c r="G2118">
        <f t="shared" si="77"/>
        <v>108.10009799999989</v>
      </c>
      <c r="H2118">
        <v>1130377400</v>
      </c>
      <c r="K2118">
        <v>5707.7001950000003</v>
      </c>
    </row>
    <row r="2119" spans="1:11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76"/>
        <v>-59.899902000000111</v>
      </c>
      <c r="G2119">
        <f t="shared" si="77"/>
        <v>102.19970699999976</v>
      </c>
      <c r="H2119">
        <v>1253695300</v>
      </c>
      <c r="K2119">
        <v>5784</v>
      </c>
    </row>
    <row r="2120" spans="1:11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76"/>
        <v>151.29980400000022</v>
      </c>
      <c r="G2120">
        <f t="shared" si="77"/>
        <v>166.60009700000046</v>
      </c>
      <c r="H2120">
        <v>1650915000</v>
      </c>
      <c r="K2120">
        <v>5724.1000979999999</v>
      </c>
    </row>
    <row r="2121" spans="1:11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76"/>
        <v>-7.399902000000111</v>
      </c>
      <c r="G2121">
        <f t="shared" si="77"/>
        <v>76.200195999999778</v>
      </c>
      <c r="H2121">
        <v>1316366700</v>
      </c>
      <c r="K2121">
        <v>5875.3999020000001</v>
      </c>
    </row>
    <row r="2122" spans="1:11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76"/>
        <v>158.20019500000035</v>
      </c>
      <c r="G2122">
        <f t="shared" si="77"/>
        <v>173.4003900000007</v>
      </c>
      <c r="H2122">
        <v>1421468900</v>
      </c>
      <c r="K2122">
        <v>5868</v>
      </c>
    </row>
    <row r="2123" spans="1:11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76"/>
        <v>3</v>
      </c>
      <c r="G2123">
        <f t="shared" si="77"/>
        <v>71.099609999999302</v>
      </c>
      <c r="H2123">
        <v>1102822400</v>
      </c>
      <c r="K2123">
        <v>6026.2001950000003</v>
      </c>
    </row>
    <row r="2124" spans="1:11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76"/>
        <v>-149.4003900000007</v>
      </c>
      <c r="G2124">
        <f t="shared" si="77"/>
        <v>165.10009700000046</v>
      </c>
      <c r="H2124">
        <v>1791034000</v>
      </c>
      <c r="K2124">
        <v>6029.2001950000003</v>
      </c>
    </row>
    <row r="2125" spans="1:11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76"/>
        <v>-42.5</v>
      </c>
      <c r="G2125">
        <f t="shared" si="77"/>
        <v>210.10009799999989</v>
      </c>
      <c r="H2125">
        <v>1888867600</v>
      </c>
      <c r="K2125">
        <v>5879.7998049999997</v>
      </c>
    </row>
    <row r="2126" spans="1:11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76"/>
        <v>47.900390000000698</v>
      </c>
      <c r="G2126">
        <f t="shared" si="77"/>
        <v>66.60009700000046</v>
      </c>
      <c r="H2126">
        <v>1122769500</v>
      </c>
      <c r="K2126">
        <v>5837.2998049999997</v>
      </c>
    </row>
    <row r="2127" spans="1:11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76"/>
        <v>-96.300293000000238</v>
      </c>
      <c r="G2127">
        <f t="shared" si="77"/>
        <v>96.300293000000238</v>
      </c>
      <c r="H2127">
        <v>1144122500</v>
      </c>
      <c r="K2127">
        <v>5885.2001950000003</v>
      </c>
    </row>
    <row r="2128" spans="1:11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76"/>
        <v>80.100097999999889</v>
      </c>
      <c r="G2128">
        <f t="shared" si="77"/>
        <v>163.89990200000011</v>
      </c>
      <c r="H2128">
        <v>1232833300</v>
      </c>
      <c r="K2128">
        <v>5788.8999020000001</v>
      </c>
    </row>
    <row r="2129" spans="1:11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76"/>
        <v>6.799804999999651</v>
      </c>
      <c r="G2129">
        <f t="shared" si="77"/>
        <v>124.79980499999965</v>
      </c>
      <c r="H2129">
        <v>1647164500</v>
      </c>
      <c r="K2129">
        <v>5869</v>
      </c>
    </row>
    <row r="2130" spans="1:11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76"/>
        <v>-266.5</v>
      </c>
      <c r="G2130">
        <f t="shared" si="77"/>
        <v>273</v>
      </c>
      <c r="H2130">
        <v>2129111200</v>
      </c>
      <c r="K2130">
        <v>5875.7998049999997</v>
      </c>
    </row>
    <row r="2131" spans="1:11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76"/>
        <v>130.70019599999978</v>
      </c>
      <c r="G2131">
        <f t="shared" si="77"/>
        <v>326.60009700000046</v>
      </c>
      <c r="H2131">
        <v>2146010400</v>
      </c>
      <c r="K2131">
        <v>5609.3999020000001</v>
      </c>
    </row>
    <row r="2132" spans="1:11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76"/>
        <v>-161.89990299999954</v>
      </c>
      <c r="G2132">
        <f t="shared" si="77"/>
        <v>425.29980499999965</v>
      </c>
      <c r="H2132">
        <v>2146910000</v>
      </c>
      <c r="K2132">
        <v>5740.1000979999999</v>
      </c>
    </row>
    <row r="2133" spans="1:11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76"/>
        <v>323.5</v>
      </c>
      <c r="G2133">
        <f t="shared" si="77"/>
        <v>330.70019500000035</v>
      </c>
      <c r="H2133">
        <v>2105408800</v>
      </c>
      <c r="K2133">
        <v>5578.2001950000003</v>
      </c>
    </row>
    <row r="2134" spans="1:11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76"/>
        <v>0.69970699999976205</v>
      </c>
      <c r="G2134">
        <f t="shared" si="77"/>
        <v>174.10009700000046</v>
      </c>
      <c r="H2134">
        <v>2001710400</v>
      </c>
      <c r="K2134">
        <v>5901.7001950000003</v>
      </c>
    </row>
    <row r="2135" spans="1:11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76"/>
        <v>40.5</v>
      </c>
      <c r="G2135">
        <f t="shared" si="77"/>
        <v>133</v>
      </c>
      <c r="H2135">
        <v>1696753200</v>
      </c>
      <c r="K2135">
        <v>5902.3999020000001</v>
      </c>
    </row>
    <row r="2136" spans="1:11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76"/>
        <v>82.700195999999778</v>
      </c>
      <c r="G2136">
        <f t="shared" si="77"/>
        <v>123</v>
      </c>
      <c r="H2136">
        <v>1889642400</v>
      </c>
      <c r="K2136">
        <v>5942.8999020000001</v>
      </c>
    </row>
    <row r="2137" spans="1:11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76"/>
        <v>190.10009700000046</v>
      </c>
      <c r="G2137">
        <f t="shared" si="77"/>
        <v>190.10009700000046</v>
      </c>
      <c r="H2137">
        <v>1633314500</v>
      </c>
      <c r="K2137">
        <v>6025.6000979999999</v>
      </c>
    </row>
    <row r="2138" spans="1:11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76"/>
        <v>-13.700195000000349</v>
      </c>
      <c r="G2138">
        <f t="shared" si="77"/>
        <v>74.299804999999651</v>
      </c>
      <c r="H2138">
        <v>1141689600</v>
      </c>
      <c r="K2138">
        <v>6215.7001950000003</v>
      </c>
    </row>
    <row r="2139" spans="1:11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76"/>
        <v>20.700195000000349</v>
      </c>
      <c r="G2139">
        <f t="shared" si="77"/>
        <v>104.79980499999965</v>
      </c>
      <c r="H2139">
        <v>1584489000</v>
      </c>
      <c r="K2139">
        <v>6202</v>
      </c>
    </row>
    <row r="2140" spans="1:11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76"/>
        <v>50</v>
      </c>
      <c r="G2140">
        <f t="shared" si="77"/>
        <v>101.5</v>
      </c>
      <c r="H2140">
        <v>1561550500</v>
      </c>
      <c r="K2140">
        <v>6222.7001950000003</v>
      </c>
    </row>
    <row r="2141" spans="1:11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76"/>
        <v>83.799804999999651</v>
      </c>
      <c r="G2141">
        <f t="shared" si="77"/>
        <v>114.70019500000035</v>
      </c>
      <c r="H2141">
        <v>1823908800</v>
      </c>
      <c r="K2141">
        <v>6272.7001950000003</v>
      </c>
    </row>
    <row r="2142" spans="1:11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76"/>
        <v>-20.799804999999651</v>
      </c>
      <c r="G2142">
        <f t="shared" si="77"/>
        <v>63.89990299999954</v>
      </c>
      <c r="H2142">
        <v>1418323100</v>
      </c>
      <c r="K2142">
        <v>6356.5</v>
      </c>
    </row>
    <row r="2143" spans="1:11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76"/>
        <v>12.799804999999651</v>
      </c>
      <c r="G2143">
        <f t="shared" si="77"/>
        <v>101.29980499999965</v>
      </c>
      <c r="H2143">
        <v>1298090800</v>
      </c>
      <c r="K2143">
        <v>6335.7001950000003</v>
      </c>
    </row>
    <row r="2144" spans="1:11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76"/>
        <v>130.89990200000011</v>
      </c>
      <c r="G2144">
        <f t="shared" si="77"/>
        <v>201.5</v>
      </c>
      <c r="H2144">
        <v>1182498500</v>
      </c>
      <c r="K2144">
        <v>6348.5</v>
      </c>
    </row>
    <row r="2145" spans="1:11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76"/>
        <v>-62.699706999999762</v>
      </c>
      <c r="G2145">
        <f t="shared" si="77"/>
        <v>93.199706999999762</v>
      </c>
      <c r="H2145">
        <v>932411700</v>
      </c>
      <c r="K2145">
        <v>6479.3999020000001</v>
      </c>
    </row>
    <row r="2146" spans="1:11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76"/>
        <v>40.199706999999762</v>
      </c>
      <c r="G2146">
        <f t="shared" si="77"/>
        <v>109.69970699999976</v>
      </c>
      <c r="H2146">
        <v>674073300</v>
      </c>
      <c r="K2146">
        <v>6416.7001950000003</v>
      </c>
    </row>
    <row r="2147" spans="1:11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76"/>
        <v>0</v>
      </c>
      <c r="G2147">
        <f t="shared" si="77"/>
        <v>0</v>
      </c>
      <c r="H2147">
        <v>0</v>
      </c>
      <c r="K2147">
        <v>6456.8999020000001</v>
      </c>
    </row>
    <row r="2148" spans="1:11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76"/>
        <v>20</v>
      </c>
      <c r="G2148">
        <f t="shared" si="77"/>
        <v>47.400390000000698</v>
      </c>
      <c r="H2148">
        <v>193916500</v>
      </c>
      <c r="K2148">
        <v>6456.8999020000001</v>
      </c>
    </row>
    <row r="2149" spans="1:11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76"/>
        <v>20.89990299999954</v>
      </c>
      <c r="G2149">
        <f t="shared" si="77"/>
        <v>61</v>
      </c>
      <c r="H2149">
        <v>419742800</v>
      </c>
      <c r="K2149">
        <v>6476.8999020000001</v>
      </c>
    </row>
    <row r="2150" spans="1:11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76"/>
        <v>-18.5</v>
      </c>
      <c r="G2150">
        <f t="shared" si="77"/>
        <v>36.300293000000238</v>
      </c>
      <c r="H2150">
        <v>481185200</v>
      </c>
      <c r="K2150">
        <v>6497.7998049999997</v>
      </c>
    </row>
    <row r="2151" spans="1:11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76"/>
        <v>0</v>
      </c>
      <c r="G2151">
        <f t="shared" si="77"/>
        <v>0</v>
      </c>
      <c r="H2151">
        <v>0</v>
      </c>
      <c r="K2151">
        <v>6479.2998049999997</v>
      </c>
    </row>
    <row r="2152" spans="1:11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76"/>
        <v>0</v>
      </c>
      <c r="G2152">
        <f t="shared" si="77"/>
        <v>0</v>
      </c>
      <c r="H2152">
        <v>0</v>
      </c>
      <c r="K2152">
        <v>6479.2998049999997</v>
      </c>
    </row>
    <row r="2153" spans="1:11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76"/>
        <v>-45.199706999999762</v>
      </c>
      <c r="G2153">
        <f t="shared" si="77"/>
        <v>54.39990299999954</v>
      </c>
      <c r="H2153">
        <v>145425700</v>
      </c>
      <c r="K2153">
        <v>6479.2998049999997</v>
      </c>
    </row>
    <row r="2154" spans="1:11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76"/>
        <v>-88.5</v>
      </c>
      <c r="G2154">
        <f t="shared" si="77"/>
        <v>106.19970699999976</v>
      </c>
      <c r="H2154">
        <v>1557130900</v>
      </c>
      <c r="K2154">
        <v>6434.1000979999999</v>
      </c>
    </row>
    <row r="2155" spans="1:11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76"/>
        <v>-61.100097999999889</v>
      </c>
      <c r="G2155">
        <f t="shared" si="77"/>
        <v>83.200195000000349</v>
      </c>
      <c r="H2155">
        <v>1146323000</v>
      </c>
      <c r="K2155">
        <v>6345.6000979999999</v>
      </c>
    </row>
    <row r="2156" spans="1:11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76"/>
        <v>-5.200195000000349</v>
      </c>
      <c r="G2156">
        <f t="shared" si="77"/>
        <v>67.300293000000238</v>
      </c>
      <c r="H2156">
        <v>1065834600</v>
      </c>
      <c r="K2156">
        <v>6284.5</v>
      </c>
    </row>
    <row r="2157" spans="1:11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76"/>
        <v>-1.5</v>
      </c>
      <c r="G2157">
        <f t="shared" si="77"/>
        <v>89.799804999999651</v>
      </c>
      <c r="H2157">
        <v>1171365900</v>
      </c>
      <c r="K2157">
        <v>6279.2998049999997</v>
      </c>
    </row>
    <row r="2158" spans="1:11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76"/>
        <v>119.20019500000035</v>
      </c>
      <c r="G2158">
        <f t="shared" si="77"/>
        <v>132.70019500000035</v>
      </c>
      <c r="H2158">
        <v>1137995000</v>
      </c>
      <c r="K2158">
        <v>6277.7998049999997</v>
      </c>
    </row>
    <row r="2159" spans="1:11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76"/>
        <v>-32.799804999999651</v>
      </c>
      <c r="G2159">
        <f t="shared" si="77"/>
        <v>89.5</v>
      </c>
      <c r="H2159">
        <v>975937300</v>
      </c>
      <c r="K2159">
        <v>6397</v>
      </c>
    </row>
    <row r="2160" spans="1:11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76"/>
        <v>195.5996099999993</v>
      </c>
      <c r="G2160">
        <f t="shared" si="77"/>
        <v>195.5996099999993</v>
      </c>
      <c r="H2160">
        <v>1406047800</v>
      </c>
      <c r="K2160">
        <v>6364.2001950000003</v>
      </c>
    </row>
    <row r="2161" spans="1:11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76"/>
        <v>-22.89990299999954</v>
      </c>
      <c r="G2161">
        <f t="shared" si="77"/>
        <v>181.39990200000011</v>
      </c>
      <c r="H2161">
        <v>1582706000</v>
      </c>
      <c r="K2161">
        <v>6559.7998049999997</v>
      </c>
    </row>
    <row r="2162" spans="1:11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76"/>
        <v>28.5</v>
      </c>
      <c r="G2162">
        <f t="shared" si="77"/>
        <v>84.100097999999889</v>
      </c>
      <c r="H2162">
        <v>969300700</v>
      </c>
      <c r="K2162">
        <v>6536.8999020000001</v>
      </c>
    </row>
    <row r="2163" spans="1:11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76"/>
        <v>-10.5</v>
      </c>
      <c r="G2163">
        <f t="shared" si="77"/>
        <v>73</v>
      </c>
      <c r="H2163">
        <v>1022301700</v>
      </c>
      <c r="K2163">
        <v>6565.3999020000001</v>
      </c>
    </row>
    <row r="2164" spans="1:11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76"/>
        <v>-69.299804000000222</v>
      </c>
      <c r="G2164">
        <f t="shared" si="77"/>
        <v>92.199706999999762</v>
      </c>
      <c r="H2164">
        <v>1102286000</v>
      </c>
      <c r="K2164">
        <v>6554.8999020000001</v>
      </c>
    </row>
    <row r="2165" spans="1:11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76"/>
        <v>8.199706999999762</v>
      </c>
      <c r="G2165">
        <f t="shared" si="77"/>
        <v>154</v>
      </c>
      <c r="H2165">
        <v>1518034100</v>
      </c>
      <c r="K2165">
        <v>6485.6000979999999</v>
      </c>
    </row>
    <row r="2166" spans="1:11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76"/>
        <v>-178.5996099999993</v>
      </c>
      <c r="G2166">
        <f t="shared" si="77"/>
        <v>178.5996099999993</v>
      </c>
      <c r="H2166">
        <v>1330501400</v>
      </c>
      <c r="K2166">
        <v>6493.7998049999997</v>
      </c>
    </row>
    <row r="2167" spans="1:11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76"/>
        <v>71.39990299999954</v>
      </c>
      <c r="G2167">
        <f t="shared" si="77"/>
        <v>108.9003900000007</v>
      </c>
      <c r="H2167">
        <v>1207162500</v>
      </c>
      <c r="K2167">
        <v>6315.2001950000003</v>
      </c>
    </row>
    <row r="2168" spans="1:11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76"/>
        <v>45.899902000000111</v>
      </c>
      <c r="G2168">
        <f t="shared" si="77"/>
        <v>76.200195999999778</v>
      </c>
      <c r="H2168">
        <v>1170902700</v>
      </c>
      <c r="K2168">
        <v>6386.6000979999999</v>
      </c>
    </row>
    <row r="2169" spans="1:11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76"/>
        <v>-83.399902000000111</v>
      </c>
      <c r="G2169">
        <f t="shared" si="77"/>
        <v>121.79980499999965</v>
      </c>
      <c r="H2169">
        <v>1613249500</v>
      </c>
      <c r="K2169">
        <v>6432.5</v>
      </c>
    </row>
    <row r="2170" spans="1:11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76"/>
        <v>-42.89990299999954</v>
      </c>
      <c r="G2170">
        <f t="shared" si="77"/>
        <v>90.100097999999889</v>
      </c>
      <c r="H2170">
        <v>1407106200</v>
      </c>
      <c r="K2170">
        <v>6349.1000979999999</v>
      </c>
    </row>
    <row r="2171" spans="1:11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76"/>
        <v>-165.5</v>
      </c>
      <c r="G2171">
        <f t="shared" si="77"/>
        <v>197.79980400000022</v>
      </c>
      <c r="H2171">
        <v>1556085100</v>
      </c>
      <c r="K2171">
        <v>6306.2001950000003</v>
      </c>
    </row>
    <row r="2172" spans="1:11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76"/>
        <v>39.799804999999651</v>
      </c>
      <c r="G2172">
        <f t="shared" si="77"/>
        <v>135.30029300000024</v>
      </c>
      <c r="H2172">
        <v>1521781000</v>
      </c>
      <c r="K2172">
        <v>6140.7001950000003</v>
      </c>
    </row>
    <row r="2173" spans="1:11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76"/>
        <v>81.600097999999889</v>
      </c>
      <c r="G2173">
        <f t="shared" si="77"/>
        <v>127.29980499999965</v>
      </c>
      <c r="H2173">
        <v>1213903300</v>
      </c>
      <c r="K2173">
        <v>6180.5</v>
      </c>
    </row>
    <row r="2174" spans="1:11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76"/>
        <v>-106.80029300000024</v>
      </c>
      <c r="G2174">
        <f t="shared" si="77"/>
        <v>108.5</v>
      </c>
      <c r="H2174">
        <v>1164111300</v>
      </c>
      <c r="K2174">
        <v>6262.1000979999999</v>
      </c>
    </row>
    <row r="2175" spans="1:11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76"/>
        <v>-84.39990299999954</v>
      </c>
      <c r="G2175">
        <f t="shared" si="77"/>
        <v>128.39990299999954</v>
      </c>
      <c r="H2175">
        <v>1057454800</v>
      </c>
      <c r="K2175">
        <v>6155.2998049999997</v>
      </c>
    </row>
    <row r="2176" spans="1:11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76"/>
        <v>155.60009799999989</v>
      </c>
      <c r="G2176">
        <f t="shared" si="77"/>
        <v>184.70019500000035</v>
      </c>
      <c r="H2176">
        <v>1450928000</v>
      </c>
      <c r="K2176">
        <v>6070.8999020000001</v>
      </c>
    </row>
    <row r="2177" spans="1:11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76"/>
        <v>-105.70019500000035</v>
      </c>
      <c r="G2177">
        <f t="shared" si="77"/>
        <v>149</v>
      </c>
      <c r="H2177">
        <v>1670519200</v>
      </c>
      <c r="K2177">
        <v>6226.5</v>
      </c>
    </row>
    <row r="2178" spans="1:11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78">SUM(B2178-E2178)</f>
        <v>170.4003900000007</v>
      </c>
      <c r="G2178">
        <f t="shared" ref="G2178:G2241" si="79">SUM(C2178-D2178)</f>
        <v>210.9003900000007</v>
      </c>
      <c r="H2178">
        <v>1375882300</v>
      </c>
      <c r="K2178">
        <v>6120.7998049999997</v>
      </c>
    </row>
    <row r="2179" spans="1:11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78"/>
        <v>68.39990299999954</v>
      </c>
      <c r="G2179">
        <f t="shared" si="79"/>
        <v>75.700195999999778</v>
      </c>
      <c r="H2179">
        <v>1354551400</v>
      </c>
      <c r="K2179">
        <v>6291.2001950000003</v>
      </c>
    </row>
    <row r="2180" spans="1:11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78"/>
        <v>72.5</v>
      </c>
      <c r="G2180">
        <f t="shared" si="79"/>
        <v>129.89990200000011</v>
      </c>
      <c r="H2180">
        <v>1246655500</v>
      </c>
      <c r="K2180">
        <v>6359.6000979999999</v>
      </c>
    </row>
    <row r="2181" spans="1:11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78"/>
        <v>-69.700195999999778</v>
      </c>
      <c r="G2181">
        <f t="shared" si="79"/>
        <v>98.39990299999954</v>
      </c>
      <c r="H2181">
        <v>1655537300</v>
      </c>
      <c r="K2181">
        <v>6432.1000979999999</v>
      </c>
    </row>
    <row r="2182" spans="1:11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78"/>
        <v>-24.5</v>
      </c>
      <c r="G2182">
        <f t="shared" si="79"/>
        <v>107.69970699999976</v>
      </c>
      <c r="H2182">
        <v>1653336100</v>
      </c>
      <c r="K2182">
        <v>6362.3999020000001</v>
      </c>
    </row>
    <row r="2183" spans="1:11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78"/>
        <v>-33</v>
      </c>
      <c r="G2183">
        <f t="shared" si="79"/>
        <v>96.60009700000046</v>
      </c>
      <c r="H2183">
        <v>1481429700</v>
      </c>
      <c r="K2183">
        <v>6337.8999020000001</v>
      </c>
    </row>
    <row r="2184" spans="1:11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78"/>
        <v>77</v>
      </c>
      <c r="G2184">
        <f t="shared" si="79"/>
        <v>174</v>
      </c>
      <c r="H2184">
        <v>1789368000</v>
      </c>
      <c r="K2184">
        <v>6304.8999020000001</v>
      </c>
    </row>
    <row r="2185" spans="1:11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78"/>
        <v>3.200195999999778</v>
      </c>
      <c r="G2185">
        <f t="shared" si="79"/>
        <v>142</v>
      </c>
      <c r="H2185">
        <v>2131191000</v>
      </c>
      <c r="K2185">
        <v>6381.8999020000001</v>
      </c>
    </row>
    <row r="2186" spans="1:11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78"/>
        <v>89.799804000000222</v>
      </c>
      <c r="G2186">
        <f t="shared" si="79"/>
        <v>137.9003900000007</v>
      </c>
      <c r="H2186">
        <v>1154914700</v>
      </c>
      <c r="K2186">
        <v>6385.1000979999999</v>
      </c>
    </row>
    <row r="2187" spans="1:11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78"/>
        <v>-13.5</v>
      </c>
      <c r="G2187">
        <f t="shared" si="79"/>
        <v>55.700195999999778</v>
      </c>
      <c r="H2187">
        <v>1418635300</v>
      </c>
      <c r="K2187">
        <v>6474.8999020000001</v>
      </c>
    </row>
    <row r="2188" spans="1:11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78"/>
        <v>69.200195999999778</v>
      </c>
      <c r="G2188">
        <f t="shared" si="79"/>
        <v>110.20019599999978</v>
      </c>
      <c r="H2188">
        <v>1413277800</v>
      </c>
      <c r="K2188">
        <v>6461.3999020000001</v>
      </c>
    </row>
    <row r="2189" spans="1:11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78"/>
        <v>55.5</v>
      </c>
      <c r="G2189">
        <f t="shared" si="79"/>
        <v>102.70019599999978</v>
      </c>
      <c r="H2189">
        <v>1699776600</v>
      </c>
      <c r="K2189">
        <v>6530.6000979999999</v>
      </c>
    </row>
    <row r="2190" spans="1:11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78"/>
        <v>135.5</v>
      </c>
      <c r="G2190">
        <f t="shared" si="79"/>
        <v>174</v>
      </c>
      <c r="H2190">
        <v>1487683600</v>
      </c>
      <c r="K2190">
        <v>6586.1000979999999</v>
      </c>
    </row>
    <row r="2191" spans="1:11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78"/>
        <v>-62.600097999999889</v>
      </c>
      <c r="G2191">
        <f t="shared" si="79"/>
        <v>84.700195999999778</v>
      </c>
      <c r="H2191">
        <v>1676734200</v>
      </c>
      <c r="K2191">
        <v>6721.6000979999999</v>
      </c>
    </row>
    <row r="2192" spans="1:11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78"/>
        <v>47</v>
      </c>
      <c r="G2192">
        <f t="shared" si="79"/>
        <v>52.200195000000349</v>
      </c>
      <c r="H2192">
        <v>1465186500</v>
      </c>
      <c r="K2192">
        <v>6659</v>
      </c>
    </row>
    <row r="2193" spans="1:11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78"/>
        <v>-44.700195000000349</v>
      </c>
      <c r="G2193">
        <f t="shared" si="79"/>
        <v>65.60009700000046</v>
      </c>
      <c r="H2193">
        <v>1586285000</v>
      </c>
      <c r="K2193">
        <v>6706</v>
      </c>
    </row>
    <row r="2194" spans="1:11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78"/>
        <v>-85</v>
      </c>
      <c r="G2194">
        <f t="shared" si="79"/>
        <v>117</v>
      </c>
      <c r="H2194">
        <v>2090591800</v>
      </c>
      <c r="K2194">
        <v>6661.2998049999997</v>
      </c>
    </row>
    <row r="2195" spans="1:11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78"/>
        <v>-94.299804999999651</v>
      </c>
      <c r="G2195">
        <f t="shared" si="79"/>
        <v>105.60009799999989</v>
      </c>
      <c r="H2195">
        <v>1950013600</v>
      </c>
      <c r="K2195">
        <v>6576.2998049999997</v>
      </c>
    </row>
    <row r="2196" spans="1:11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78"/>
        <v>32</v>
      </c>
      <c r="G2196">
        <f t="shared" si="79"/>
        <v>90</v>
      </c>
      <c r="H2196">
        <v>1615837000</v>
      </c>
      <c r="K2196">
        <v>6482</v>
      </c>
    </row>
    <row r="2197" spans="1:11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78"/>
        <v>-54.700195000000349</v>
      </c>
      <c r="G2197">
        <f t="shared" si="79"/>
        <v>103.4003900000007</v>
      </c>
      <c r="H2197">
        <v>1660006500</v>
      </c>
      <c r="K2197">
        <v>6514</v>
      </c>
    </row>
    <row r="2198" spans="1:11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78"/>
        <v>68.60009700000046</v>
      </c>
      <c r="G2198">
        <f t="shared" si="79"/>
        <v>114.5</v>
      </c>
      <c r="H2198">
        <v>1579140900</v>
      </c>
      <c r="K2198">
        <v>6459.2998049999997</v>
      </c>
    </row>
    <row r="2199" spans="1:11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78"/>
        <v>81.5</v>
      </c>
      <c r="G2199">
        <f t="shared" si="79"/>
        <v>92.199706999999762</v>
      </c>
      <c r="H2199">
        <v>1785068800</v>
      </c>
      <c r="K2199">
        <v>6527.8999020000001</v>
      </c>
    </row>
    <row r="2200" spans="1:11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78"/>
        <v>68.300293000000238</v>
      </c>
      <c r="G2200">
        <f t="shared" si="79"/>
        <v>137.10009799999989</v>
      </c>
      <c r="H2200">
        <v>1739688000</v>
      </c>
      <c r="K2200">
        <v>6609.3999020000001</v>
      </c>
    </row>
    <row r="2201" spans="1:11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78"/>
        <v>-63.400390000000698</v>
      </c>
      <c r="G2201">
        <f t="shared" si="79"/>
        <v>95.600097999999889</v>
      </c>
      <c r="H2201">
        <v>1975530800</v>
      </c>
      <c r="K2201">
        <v>6677.7001950000003</v>
      </c>
    </row>
    <row r="2202" spans="1:11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78"/>
        <v>30.200195000000349</v>
      </c>
      <c r="G2202">
        <f t="shared" si="79"/>
        <v>48.200195000000349</v>
      </c>
      <c r="H2202">
        <v>1860730600</v>
      </c>
      <c r="K2202">
        <v>6614.2998049999997</v>
      </c>
    </row>
    <row r="2203" spans="1:11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78"/>
        <v>86.200195000000349</v>
      </c>
      <c r="G2203">
        <f t="shared" si="79"/>
        <v>119.60009700000046</v>
      </c>
      <c r="H2203">
        <v>1745765000</v>
      </c>
      <c r="K2203">
        <v>6644.5</v>
      </c>
    </row>
    <row r="2204" spans="1:11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78"/>
        <v>-6.200195000000349</v>
      </c>
      <c r="G2204">
        <f t="shared" si="79"/>
        <v>70.700195000000349</v>
      </c>
      <c r="H2204">
        <v>2146771200</v>
      </c>
      <c r="K2204">
        <v>6730.7001950000003</v>
      </c>
    </row>
    <row r="2205" spans="1:11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78"/>
        <v>-91.5</v>
      </c>
      <c r="G2205">
        <f t="shared" si="79"/>
        <v>97.100097999999889</v>
      </c>
      <c r="H2205">
        <v>2147272400</v>
      </c>
      <c r="K2205">
        <v>6724.5</v>
      </c>
    </row>
    <row r="2206" spans="1:11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78"/>
        <v>-17.600097999999889</v>
      </c>
      <c r="G2206">
        <f t="shared" si="79"/>
        <v>45.299804999999651</v>
      </c>
      <c r="H2206">
        <v>1753424400</v>
      </c>
      <c r="K2206">
        <v>6633</v>
      </c>
    </row>
    <row r="2207" spans="1:11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78"/>
        <v>-74.5</v>
      </c>
      <c r="G2207">
        <f t="shared" si="79"/>
        <v>97.799804999999651</v>
      </c>
      <c r="H2207">
        <v>1677935600</v>
      </c>
      <c r="K2207">
        <v>6615.3999020000001</v>
      </c>
    </row>
    <row r="2208" spans="1:11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78"/>
        <v>54.89990299999954</v>
      </c>
      <c r="G2208">
        <f t="shared" si="79"/>
        <v>64.700195999999778</v>
      </c>
      <c r="H2208">
        <v>1642300600</v>
      </c>
      <c r="K2208">
        <v>6540.8999020000001</v>
      </c>
    </row>
    <row r="2209" spans="1:11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78"/>
        <v>-47.89990299999954</v>
      </c>
      <c r="G2209">
        <f t="shared" si="79"/>
        <v>57.200195999999778</v>
      </c>
      <c r="H2209">
        <v>1593592400</v>
      </c>
      <c r="K2209">
        <v>6595.7998049999997</v>
      </c>
    </row>
    <row r="2210" spans="1:11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78"/>
        <v>-12.699706999999762</v>
      </c>
      <c r="G2210">
        <f t="shared" si="79"/>
        <v>86.099609999999302</v>
      </c>
      <c r="H2210">
        <v>1930898000</v>
      </c>
      <c r="K2210">
        <v>6547.8999020000001</v>
      </c>
    </row>
    <row r="2211" spans="1:11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78"/>
        <v>-34.800293000000238</v>
      </c>
      <c r="G2211">
        <f t="shared" si="79"/>
        <v>47.799804999999651</v>
      </c>
      <c r="H2211">
        <v>2036551400</v>
      </c>
      <c r="K2211">
        <v>6535.2001950000003</v>
      </c>
    </row>
    <row r="2212" spans="1:11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78"/>
        <v>5.800293000000238</v>
      </c>
      <c r="G2212">
        <f t="shared" si="79"/>
        <v>77.399902000000111</v>
      </c>
      <c r="H2212">
        <v>2147328200</v>
      </c>
      <c r="K2212">
        <v>6500.3999020000001</v>
      </c>
    </row>
    <row r="2213" spans="1:11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78"/>
        <v>-39.5</v>
      </c>
      <c r="G2213">
        <f t="shared" si="79"/>
        <v>95.299804999999651</v>
      </c>
      <c r="H2213">
        <v>1668930100</v>
      </c>
      <c r="K2213">
        <v>6506.2998049999997</v>
      </c>
    </row>
    <row r="2214" spans="1:11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78"/>
        <v>19.60009700000046</v>
      </c>
      <c r="G2214">
        <f t="shared" si="79"/>
        <v>88.60009700000046</v>
      </c>
      <c r="H2214">
        <v>2147359000</v>
      </c>
      <c r="K2214">
        <v>6466.7998049999997</v>
      </c>
    </row>
    <row r="2215" spans="1:11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78"/>
        <v>-53.399902000000111</v>
      </c>
      <c r="G2215">
        <f t="shared" si="79"/>
        <v>75</v>
      </c>
      <c r="H2215">
        <v>2081502200</v>
      </c>
      <c r="K2215">
        <v>6486.3999020000001</v>
      </c>
    </row>
    <row r="2216" spans="1:11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78"/>
        <v>-36.100097999999889</v>
      </c>
      <c r="G2216">
        <f t="shared" si="79"/>
        <v>87.5</v>
      </c>
      <c r="H2216">
        <v>1958385000</v>
      </c>
      <c r="K2216">
        <v>6433</v>
      </c>
    </row>
    <row r="2217" spans="1:11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78"/>
        <v>69</v>
      </c>
      <c r="G2217">
        <f t="shared" si="79"/>
        <v>98.899902000000111</v>
      </c>
      <c r="H2217">
        <v>2147378800</v>
      </c>
      <c r="K2217">
        <v>6396.8999020000001</v>
      </c>
    </row>
    <row r="2218" spans="1:11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78"/>
        <v>-9.199706999999762</v>
      </c>
      <c r="G2218">
        <f t="shared" si="79"/>
        <v>56.900390000000698</v>
      </c>
      <c r="H2218">
        <v>1788563200</v>
      </c>
      <c r="K2218">
        <v>6465.8999020000001</v>
      </c>
    </row>
    <row r="2219" spans="1:11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78"/>
        <v>-27.700195000000349</v>
      </c>
      <c r="G2219">
        <f t="shared" si="79"/>
        <v>71.700195999999778</v>
      </c>
      <c r="H2219">
        <v>2138550800</v>
      </c>
      <c r="K2219">
        <v>6456.7001950000003</v>
      </c>
    </row>
    <row r="2220" spans="1:11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78"/>
        <v>31</v>
      </c>
      <c r="G2220">
        <f t="shared" si="79"/>
        <v>64.899902000000111</v>
      </c>
      <c r="H2220">
        <v>1959086200</v>
      </c>
      <c r="K2220">
        <v>6429</v>
      </c>
    </row>
    <row r="2221" spans="1:11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78"/>
        <v>-176.70019500000035</v>
      </c>
      <c r="G2221">
        <f t="shared" si="79"/>
        <v>229.10009700000046</v>
      </c>
      <c r="H2221">
        <v>2145890400</v>
      </c>
      <c r="K2221">
        <v>6460</v>
      </c>
    </row>
    <row r="2222" spans="1:11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78"/>
        <v>-100.5</v>
      </c>
      <c r="G2222">
        <f t="shared" si="79"/>
        <v>139.70019500000035</v>
      </c>
      <c r="H2222">
        <v>2111940000</v>
      </c>
      <c r="K2222">
        <v>6283.2998049999997</v>
      </c>
    </row>
    <row r="2223" spans="1:11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78"/>
        <v>106.5</v>
      </c>
      <c r="G2223">
        <f t="shared" si="79"/>
        <v>121.29980499999965</v>
      </c>
      <c r="H2223">
        <v>2013260400</v>
      </c>
      <c r="K2223">
        <v>6182.7998049999997</v>
      </c>
    </row>
    <row r="2224" spans="1:11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78"/>
        <v>74.60009700000046</v>
      </c>
      <c r="G2224">
        <f t="shared" si="79"/>
        <v>154.79980400000022</v>
      </c>
      <c r="H2224">
        <v>2147180800</v>
      </c>
      <c r="K2224">
        <v>6289.2998049999997</v>
      </c>
    </row>
    <row r="2225" spans="1:11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78"/>
        <v>-57.699706999999762</v>
      </c>
      <c r="G2225">
        <f t="shared" si="79"/>
        <v>94.299804999999651</v>
      </c>
      <c r="H2225">
        <v>1682212000</v>
      </c>
      <c r="K2225">
        <v>6363.8999020000001</v>
      </c>
    </row>
    <row r="2226" spans="1:11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78"/>
        <v>-25.5</v>
      </c>
      <c r="G2226">
        <f t="shared" si="79"/>
        <v>85.100097999999889</v>
      </c>
      <c r="H2226">
        <v>1544617400</v>
      </c>
      <c r="K2226">
        <v>6306.2001950000003</v>
      </c>
    </row>
    <row r="2227" spans="1:11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78"/>
        <v>-146.60009700000046</v>
      </c>
      <c r="G2227">
        <f t="shared" si="79"/>
        <v>146.60009700000046</v>
      </c>
      <c r="H2227">
        <v>1384826000</v>
      </c>
      <c r="K2227">
        <v>6280.7001950000003</v>
      </c>
    </row>
    <row r="2228" spans="1:11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78"/>
        <v>57.10009700000046</v>
      </c>
      <c r="G2228">
        <f t="shared" si="79"/>
        <v>109</v>
      </c>
      <c r="H2228">
        <v>1358041100</v>
      </c>
      <c r="K2228">
        <v>6134.1000979999999</v>
      </c>
    </row>
    <row r="2229" spans="1:11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78"/>
        <v>122.0996099999993</v>
      </c>
      <c r="G2229">
        <f t="shared" si="79"/>
        <v>163.60009700000046</v>
      </c>
      <c r="H2229">
        <v>1937698000</v>
      </c>
      <c r="K2229">
        <v>6191.2001950000003</v>
      </c>
    </row>
    <row r="2230" spans="1:11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78"/>
        <v>-42.599609999999302</v>
      </c>
      <c r="G2230">
        <f t="shared" si="79"/>
        <v>109.79980499999965</v>
      </c>
      <c r="H2230">
        <v>1577759700</v>
      </c>
      <c r="K2230">
        <v>6313.2998049999997</v>
      </c>
    </row>
    <row r="2231" spans="1:11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78"/>
        <v>106.0996099999993</v>
      </c>
      <c r="G2231">
        <f t="shared" si="79"/>
        <v>126</v>
      </c>
      <c r="H2231">
        <v>1382927400</v>
      </c>
      <c r="K2231">
        <v>6270.7001950000003</v>
      </c>
    </row>
    <row r="2232" spans="1:11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78"/>
        <v>-61.599609999999302</v>
      </c>
      <c r="G2232">
        <f t="shared" si="79"/>
        <v>103.10009799999989</v>
      </c>
      <c r="H2232">
        <v>1354080200</v>
      </c>
      <c r="K2232">
        <v>6376.7998049999997</v>
      </c>
    </row>
    <row r="2233" spans="1:11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78"/>
        <v>-11.900390000000698</v>
      </c>
      <c r="G2233">
        <f t="shared" si="79"/>
        <v>31.199706999999762</v>
      </c>
      <c r="H2233">
        <v>870994200</v>
      </c>
      <c r="K2233">
        <v>6315.2001950000003</v>
      </c>
    </row>
    <row r="2234" spans="1:11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78"/>
        <v>-91.299804999999651</v>
      </c>
      <c r="G2234">
        <f t="shared" si="79"/>
        <v>97.5</v>
      </c>
      <c r="H2234">
        <v>1405717500</v>
      </c>
      <c r="K2234">
        <v>6303.2998049999997</v>
      </c>
    </row>
    <row r="2235" spans="1:11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78"/>
        <v>-79.799804999999651</v>
      </c>
      <c r="G2235">
        <f t="shared" si="79"/>
        <v>98.299804999999651</v>
      </c>
      <c r="H2235">
        <v>1527847700</v>
      </c>
      <c r="K2235">
        <v>6212</v>
      </c>
    </row>
    <row r="2236" spans="1:11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78"/>
        <v>-30</v>
      </c>
      <c r="G2236">
        <f t="shared" si="79"/>
        <v>81.399902000000111</v>
      </c>
      <c r="H2236">
        <v>1277810600</v>
      </c>
      <c r="K2236">
        <v>6132.2001950000003</v>
      </c>
    </row>
    <row r="2237" spans="1:11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78"/>
        <v>117.89990299999954</v>
      </c>
      <c r="G2237">
        <f t="shared" si="79"/>
        <v>136.20019599999978</v>
      </c>
      <c r="H2237">
        <v>1251577000</v>
      </c>
      <c r="K2237">
        <v>6102.2001950000003</v>
      </c>
    </row>
    <row r="2238" spans="1:11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78"/>
        <v>0</v>
      </c>
      <c r="G2238">
        <f t="shared" si="79"/>
        <v>0</v>
      </c>
      <c r="H2238">
        <v>0</v>
      </c>
      <c r="K2238">
        <v>6220.1000979999999</v>
      </c>
    </row>
    <row r="2239" spans="1:11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78"/>
        <v>-23.200195999999778</v>
      </c>
      <c r="G2239">
        <f t="shared" si="79"/>
        <v>49.800293000000238</v>
      </c>
      <c r="H2239">
        <v>1064108100</v>
      </c>
      <c r="K2239">
        <v>6220.1000979999999</v>
      </c>
    </row>
    <row r="2240" spans="1:11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78"/>
        <v>-0.899902000000111</v>
      </c>
      <c r="G2240">
        <f t="shared" si="79"/>
        <v>92.800293000000238</v>
      </c>
      <c r="H2240">
        <v>1710798800</v>
      </c>
      <c r="K2240">
        <v>6196.8999020000001</v>
      </c>
    </row>
    <row r="2241" spans="1:11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78"/>
        <v>-109.89990200000011</v>
      </c>
      <c r="G2241">
        <f t="shared" si="79"/>
        <v>110.5</v>
      </c>
      <c r="H2241">
        <v>1720924400</v>
      </c>
      <c r="K2241">
        <v>6196</v>
      </c>
    </row>
    <row r="2242" spans="1:11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80">SUM(B2242-E2242)</f>
        <v>-7.39990299999954</v>
      </c>
      <c r="G2242">
        <f t="shared" ref="G2242:G2305" si="81">SUM(C2242-D2242)</f>
        <v>87.10009700000046</v>
      </c>
      <c r="H2242">
        <v>1563512500</v>
      </c>
      <c r="K2242">
        <v>6086.1000979999999</v>
      </c>
    </row>
    <row r="2243" spans="1:11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80"/>
        <v>-14.5</v>
      </c>
      <c r="G2243">
        <f t="shared" si="81"/>
        <v>99.199706999999762</v>
      </c>
      <c r="H2243">
        <v>1481372200</v>
      </c>
      <c r="K2243">
        <v>6078.7001950000003</v>
      </c>
    </row>
    <row r="2244" spans="1:11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80"/>
        <v>-205.30029300000024</v>
      </c>
      <c r="G2244">
        <f t="shared" si="81"/>
        <v>312.29980499999965</v>
      </c>
      <c r="H2244">
        <v>2146704800</v>
      </c>
      <c r="K2244">
        <v>6064.2001950000003</v>
      </c>
    </row>
    <row r="2245" spans="1:11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80"/>
        <v>250.39990299999954</v>
      </c>
      <c r="G2245">
        <f t="shared" si="81"/>
        <v>250.39990299999954</v>
      </c>
      <c r="H2245">
        <v>2122855600</v>
      </c>
      <c r="K2245">
        <v>5858.8999020000001</v>
      </c>
    </row>
    <row r="2246" spans="1:11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80"/>
        <v>34.200195000000349</v>
      </c>
      <c r="G2246">
        <f t="shared" si="81"/>
        <v>101.79980499999965</v>
      </c>
      <c r="H2246">
        <v>1773176400</v>
      </c>
      <c r="K2246">
        <v>6109.2998049999997</v>
      </c>
    </row>
    <row r="2247" spans="1:11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80"/>
        <v>75.5</v>
      </c>
      <c r="G2247">
        <f t="shared" si="81"/>
        <v>132.69970699999976</v>
      </c>
      <c r="H2247">
        <v>1778694000</v>
      </c>
      <c r="K2247">
        <v>6143.5</v>
      </c>
    </row>
    <row r="2248" spans="1:11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80"/>
        <v>-180.70019500000035</v>
      </c>
      <c r="G2248">
        <f t="shared" si="81"/>
        <v>199.5</v>
      </c>
      <c r="H2248">
        <v>1990653000</v>
      </c>
      <c r="K2248">
        <v>6219</v>
      </c>
    </row>
    <row r="2249" spans="1:11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80"/>
        <v>232.9003900000007</v>
      </c>
      <c r="G2249">
        <f t="shared" si="81"/>
        <v>232.9003900000007</v>
      </c>
      <c r="H2249">
        <v>2146195400</v>
      </c>
      <c r="K2249">
        <v>6038.2998049999997</v>
      </c>
    </row>
    <row r="2250" spans="1:11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80"/>
        <v>122.69970699999976</v>
      </c>
      <c r="G2250">
        <f t="shared" si="81"/>
        <v>165.89990200000011</v>
      </c>
      <c r="H2250">
        <v>2146899600</v>
      </c>
      <c r="K2250">
        <v>6271.2001950000003</v>
      </c>
    </row>
    <row r="2251" spans="1:11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80"/>
        <v>-85.10009700000046</v>
      </c>
      <c r="G2251">
        <f t="shared" si="81"/>
        <v>97.5</v>
      </c>
      <c r="H2251">
        <v>2102086800</v>
      </c>
      <c r="K2251">
        <v>6393.8999020000001</v>
      </c>
    </row>
    <row r="2252" spans="1:11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80"/>
        <v>-119.69970699999976</v>
      </c>
      <c r="G2252">
        <f t="shared" si="81"/>
        <v>119.69970699999976</v>
      </c>
      <c r="H2252">
        <v>1775851600</v>
      </c>
      <c r="K2252">
        <v>6308.7998049999997</v>
      </c>
    </row>
    <row r="2253" spans="1:11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80"/>
        <v>35.199706999999762</v>
      </c>
      <c r="G2253">
        <f t="shared" si="81"/>
        <v>84.399902000000111</v>
      </c>
      <c r="H2253">
        <v>1727996600</v>
      </c>
      <c r="K2253">
        <v>6189.1000979999999</v>
      </c>
    </row>
    <row r="2254" spans="1:11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80"/>
        <v>76</v>
      </c>
      <c r="G2254">
        <f t="shared" si="81"/>
        <v>121.29980499999965</v>
      </c>
      <c r="H2254">
        <v>1772894000</v>
      </c>
      <c r="K2254">
        <v>6224.2998049999997</v>
      </c>
    </row>
    <row r="2255" spans="1:11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80"/>
        <v>-49.699706999999762</v>
      </c>
      <c r="G2255">
        <f t="shared" si="81"/>
        <v>68.699706999999762</v>
      </c>
      <c r="H2255">
        <v>1864279600</v>
      </c>
      <c r="K2255">
        <v>6300.2998049999997</v>
      </c>
    </row>
    <row r="2256" spans="1:11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80"/>
        <v>109.5</v>
      </c>
      <c r="G2256">
        <f t="shared" si="81"/>
        <v>172.89990299999954</v>
      </c>
      <c r="H2256">
        <v>2124592400</v>
      </c>
      <c r="K2256">
        <v>6250.6000979999999</v>
      </c>
    </row>
    <row r="2257" spans="1:11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80"/>
        <v>-154</v>
      </c>
      <c r="G2257">
        <f t="shared" si="81"/>
        <v>155</v>
      </c>
      <c r="H2257">
        <v>2119510400</v>
      </c>
      <c r="K2257">
        <v>6360.1000979999999</v>
      </c>
    </row>
    <row r="2258" spans="1:11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80"/>
        <v>9.10009700000046</v>
      </c>
      <c r="G2258">
        <f t="shared" si="81"/>
        <v>70.299804999999651</v>
      </c>
      <c r="H2258">
        <v>1964464800</v>
      </c>
      <c r="K2258">
        <v>6206.1000979999999</v>
      </c>
    </row>
    <row r="2259" spans="1:11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80"/>
        <v>36</v>
      </c>
      <c r="G2259">
        <f t="shared" si="81"/>
        <v>122.9003900000007</v>
      </c>
      <c r="H2259">
        <v>2146488600</v>
      </c>
      <c r="K2259">
        <v>6215.2001950000003</v>
      </c>
    </row>
    <row r="2260" spans="1:11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80"/>
        <v>203.0996099999993</v>
      </c>
      <c r="G2260">
        <f t="shared" si="81"/>
        <v>223.5</v>
      </c>
      <c r="H2260">
        <v>2146439200</v>
      </c>
      <c r="K2260">
        <v>6251.2001950000003</v>
      </c>
    </row>
    <row r="2261" spans="1:11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80"/>
        <v>44.400390000000698</v>
      </c>
      <c r="G2261">
        <f t="shared" si="81"/>
        <v>96.89990299999954</v>
      </c>
      <c r="H2261">
        <v>1877530000</v>
      </c>
      <c r="K2261">
        <v>6454.2998049999997</v>
      </c>
    </row>
    <row r="2262" spans="1:11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80"/>
        <v>125.69970699999976</v>
      </c>
      <c r="G2262">
        <f t="shared" si="81"/>
        <v>125.69970699999976</v>
      </c>
      <c r="H2262">
        <v>1858650000</v>
      </c>
      <c r="K2262">
        <v>6498.7001950000003</v>
      </c>
    </row>
    <row r="2263" spans="1:11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80"/>
        <v>-39.199706999999762</v>
      </c>
      <c r="G2263">
        <f t="shared" si="81"/>
        <v>40.899902000000111</v>
      </c>
      <c r="H2263">
        <v>1450986500</v>
      </c>
      <c r="K2263">
        <v>6624.3999020000001</v>
      </c>
    </row>
    <row r="2264" spans="1:11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80"/>
        <v>55</v>
      </c>
      <c r="G2264">
        <f t="shared" si="81"/>
        <v>94.299804999999651</v>
      </c>
      <c r="H2264">
        <v>1648459300</v>
      </c>
      <c r="K2264">
        <v>6585.2001950000003</v>
      </c>
    </row>
    <row r="2265" spans="1:11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80"/>
        <v>-73.10009700000046</v>
      </c>
      <c r="G2265">
        <f t="shared" si="81"/>
        <v>91.699706999999762</v>
      </c>
      <c r="H2265">
        <v>1929774800</v>
      </c>
      <c r="K2265">
        <v>6640.2001950000003</v>
      </c>
    </row>
    <row r="2266" spans="1:11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80"/>
        <v>92</v>
      </c>
      <c r="G2266">
        <f t="shared" si="81"/>
        <v>92</v>
      </c>
      <c r="H2266">
        <v>1649267200</v>
      </c>
      <c r="K2266">
        <v>6567.1000979999999</v>
      </c>
    </row>
    <row r="2267" spans="1:11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80"/>
        <v>38.5</v>
      </c>
      <c r="G2267">
        <f t="shared" si="81"/>
        <v>70.399902000000111</v>
      </c>
      <c r="H2267">
        <v>1653158200</v>
      </c>
      <c r="K2267">
        <v>6659.2001950000003</v>
      </c>
    </row>
    <row r="2268" spans="1:11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80"/>
        <v>19</v>
      </c>
      <c r="G2268">
        <f t="shared" si="81"/>
        <v>56.599609999999302</v>
      </c>
      <c r="H2268">
        <v>1620914300</v>
      </c>
      <c r="K2268">
        <v>6697.7001950000003</v>
      </c>
    </row>
    <row r="2269" spans="1:11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80"/>
        <v>-19</v>
      </c>
      <c r="G2269">
        <f t="shared" si="81"/>
        <v>56.39990299999954</v>
      </c>
      <c r="H2269">
        <v>1459319000</v>
      </c>
      <c r="K2269">
        <v>6716.7001950000003</v>
      </c>
    </row>
    <row r="2270" spans="1:11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80"/>
        <v>-82.60009700000046</v>
      </c>
      <c r="G2270">
        <f t="shared" si="81"/>
        <v>103</v>
      </c>
      <c r="H2270">
        <v>1791645200</v>
      </c>
      <c r="K2270">
        <v>6697.7001950000003</v>
      </c>
    </row>
    <row r="2271" spans="1:11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80"/>
        <v>15.799804000000222</v>
      </c>
      <c r="G2271">
        <f t="shared" si="81"/>
        <v>56.699706999999762</v>
      </c>
      <c r="H2271">
        <v>1735622400</v>
      </c>
      <c r="K2271">
        <v>6615.1000979999999</v>
      </c>
    </row>
    <row r="2272" spans="1:11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80"/>
        <v>81.800293000000238</v>
      </c>
      <c r="G2272">
        <f t="shared" si="81"/>
        <v>113.79980499999965</v>
      </c>
      <c r="H2272">
        <v>1764305400</v>
      </c>
      <c r="K2272">
        <v>6630.8999020000001</v>
      </c>
    </row>
    <row r="2273" spans="1:11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80"/>
        <v>-22.60009700000046</v>
      </c>
      <c r="G2273">
        <f t="shared" si="81"/>
        <v>35.799804000000222</v>
      </c>
      <c r="H2273">
        <v>1314680100</v>
      </c>
      <c r="K2273">
        <v>6712.7001950000003</v>
      </c>
    </row>
    <row r="2274" spans="1:11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80"/>
        <v>-54.89990299999954</v>
      </c>
      <c r="G2274">
        <f t="shared" si="81"/>
        <v>55.199706999999762</v>
      </c>
      <c r="H2274">
        <v>1579720100</v>
      </c>
      <c r="K2274">
        <v>6690.1000979999999</v>
      </c>
    </row>
    <row r="2275" spans="1:11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80"/>
        <v>37.89990299999954</v>
      </c>
      <c r="G2275">
        <f t="shared" si="81"/>
        <v>66</v>
      </c>
      <c r="H2275">
        <v>2094628800</v>
      </c>
      <c r="K2275">
        <v>6635.2001950000003</v>
      </c>
    </row>
    <row r="2276" spans="1:11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80"/>
        <v>-33.300293000000238</v>
      </c>
      <c r="G2276">
        <f t="shared" si="81"/>
        <v>43.10009700000046</v>
      </c>
      <c r="H2276">
        <v>1208030200</v>
      </c>
      <c r="K2276">
        <v>6673.1000979999999</v>
      </c>
    </row>
    <row r="2277" spans="1:11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80"/>
        <v>-49.199706999999762</v>
      </c>
      <c r="G2277">
        <f t="shared" si="81"/>
        <v>54.699706999999762</v>
      </c>
      <c r="H2277">
        <v>1863055200</v>
      </c>
      <c r="K2277">
        <v>6639.7998049999997</v>
      </c>
    </row>
    <row r="2278" spans="1:11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80"/>
        <v>17.299804000000222</v>
      </c>
      <c r="G2278">
        <f t="shared" si="81"/>
        <v>42.299804999999651</v>
      </c>
      <c r="H2278">
        <v>1617108000</v>
      </c>
      <c r="K2278">
        <v>6590.6000979999999</v>
      </c>
    </row>
    <row r="2279" spans="1:11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80"/>
        <v>-36.60009700000046</v>
      </c>
      <c r="G2279">
        <f t="shared" si="81"/>
        <v>88.299804000000222</v>
      </c>
      <c r="H2279">
        <v>2019138000</v>
      </c>
      <c r="K2279">
        <v>6607.8999020000001</v>
      </c>
    </row>
    <row r="2280" spans="1:11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80"/>
        <v>-43.699706999999762</v>
      </c>
      <c r="G2280">
        <f t="shared" si="81"/>
        <v>47.899902000000111</v>
      </c>
      <c r="H2280">
        <v>2141633200</v>
      </c>
      <c r="K2280">
        <v>6571.2998049999997</v>
      </c>
    </row>
    <row r="2281" spans="1:11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80"/>
        <v>31.699706999999762</v>
      </c>
      <c r="G2281">
        <f t="shared" si="81"/>
        <v>62.89990299999954</v>
      </c>
      <c r="H2281">
        <v>2144116000</v>
      </c>
      <c r="K2281">
        <v>6527.6000979999999</v>
      </c>
    </row>
    <row r="2282" spans="1:11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80"/>
        <v>29.10009700000046</v>
      </c>
      <c r="G2282">
        <f t="shared" si="81"/>
        <v>53.600097999999889</v>
      </c>
      <c r="H2282">
        <v>1988701200</v>
      </c>
      <c r="K2282">
        <v>6559.2998049999997</v>
      </c>
    </row>
    <row r="2283" spans="1:11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80"/>
        <v>-21</v>
      </c>
      <c r="G2283">
        <f t="shared" si="81"/>
        <v>69.10009700000046</v>
      </c>
      <c r="H2283">
        <v>1919506000</v>
      </c>
      <c r="K2283">
        <v>6588.3999020000001</v>
      </c>
    </row>
    <row r="2284" spans="1:11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80"/>
        <v>28.600097999999889</v>
      </c>
      <c r="G2284">
        <f t="shared" si="81"/>
        <v>50.099609999999302</v>
      </c>
      <c r="H2284">
        <v>1591629900</v>
      </c>
      <c r="K2284">
        <v>6567.3999020000001</v>
      </c>
    </row>
    <row r="2285" spans="1:11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80"/>
        <v>53.299804999999651</v>
      </c>
      <c r="G2285">
        <f t="shared" si="81"/>
        <v>85.39990299999954</v>
      </c>
      <c r="H2285">
        <v>2146364000</v>
      </c>
      <c r="K2285">
        <v>6596</v>
      </c>
    </row>
    <row r="2286" spans="1:11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80"/>
        <v>0.90039000000069791</v>
      </c>
      <c r="G2286">
        <f t="shared" si="81"/>
        <v>45</v>
      </c>
      <c r="H2286">
        <v>2139497600</v>
      </c>
      <c r="K2286">
        <v>6649.2998049999997</v>
      </c>
    </row>
    <row r="2287" spans="1:11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80"/>
        <v>53.299804999999651</v>
      </c>
      <c r="G2287">
        <f t="shared" si="81"/>
        <v>71.199706999999762</v>
      </c>
      <c r="H2287">
        <v>1713057600</v>
      </c>
      <c r="K2287">
        <v>6650.2001950000003</v>
      </c>
    </row>
    <row r="2288" spans="1:11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80"/>
        <v>28.899902000000111</v>
      </c>
      <c r="G2288">
        <f t="shared" si="81"/>
        <v>54.5</v>
      </c>
      <c r="H2288">
        <v>1300679100</v>
      </c>
      <c r="K2288">
        <v>6703.5</v>
      </c>
    </row>
    <row r="2289" spans="1:11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80"/>
        <v>-82.5</v>
      </c>
      <c r="G2289">
        <f t="shared" si="81"/>
        <v>84.300293000000238</v>
      </c>
      <c r="H2289">
        <v>2147134000</v>
      </c>
      <c r="K2289">
        <v>6732.3999020000001</v>
      </c>
    </row>
    <row r="2290" spans="1:11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80"/>
        <v>-90.299804000000222</v>
      </c>
      <c r="G2290">
        <f t="shared" si="81"/>
        <v>94.699706999999762</v>
      </c>
      <c r="H2290">
        <v>1889536400</v>
      </c>
      <c r="K2290">
        <v>6649.8999020000001</v>
      </c>
    </row>
    <row r="2291" spans="1:11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80"/>
        <v>-39.200195999999778</v>
      </c>
      <c r="G2291">
        <f t="shared" si="81"/>
        <v>83.699706999999762</v>
      </c>
      <c r="H2291">
        <v>1925533200</v>
      </c>
      <c r="K2291">
        <v>6559.6000979999999</v>
      </c>
    </row>
    <row r="2292" spans="1:11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80"/>
        <v>47</v>
      </c>
      <c r="G2292">
        <f t="shared" si="81"/>
        <v>72.89990299999954</v>
      </c>
      <c r="H2292">
        <v>2009952400</v>
      </c>
      <c r="K2292">
        <v>6520.5</v>
      </c>
    </row>
    <row r="2293" spans="1:11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80"/>
        <v>-62.399902000000111</v>
      </c>
      <c r="G2293">
        <f t="shared" si="81"/>
        <v>62.399902000000111</v>
      </c>
      <c r="H2293">
        <v>1400291100</v>
      </c>
      <c r="K2293">
        <v>6567.5</v>
      </c>
    </row>
    <row r="2294" spans="1:11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80"/>
        <v>0</v>
      </c>
      <c r="G2294">
        <f t="shared" si="81"/>
        <v>68</v>
      </c>
      <c r="H2294">
        <v>2147079600</v>
      </c>
      <c r="K2294">
        <v>6505.1000979999999</v>
      </c>
    </row>
    <row r="2295" spans="1:11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80"/>
        <v>17.60009700000046</v>
      </c>
      <c r="G2295">
        <f t="shared" si="81"/>
        <v>96.899902000000111</v>
      </c>
      <c r="H2295">
        <v>2145944400</v>
      </c>
      <c r="K2295">
        <v>6505.1000979999999</v>
      </c>
    </row>
    <row r="2296" spans="1:11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80"/>
        <v>110.0996099999993</v>
      </c>
      <c r="G2296">
        <f t="shared" si="81"/>
        <v>125.19970699999976</v>
      </c>
      <c r="H2296">
        <v>2034886800</v>
      </c>
      <c r="K2296">
        <v>6522.7001950000003</v>
      </c>
    </row>
    <row r="2297" spans="1:11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80"/>
        <v>31.300293000000238</v>
      </c>
      <c r="G2297">
        <f t="shared" si="81"/>
        <v>60.89990299999954</v>
      </c>
      <c r="H2297">
        <v>1790008800</v>
      </c>
      <c r="K2297">
        <v>6632.7998049999997</v>
      </c>
    </row>
    <row r="2298" spans="1:11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80"/>
        <v>12.60009700000046</v>
      </c>
      <c r="G2298">
        <f t="shared" si="81"/>
        <v>44.89990299999954</v>
      </c>
      <c r="H2298">
        <v>1276511300</v>
      </c>
      <c r="K2298">
        <v>6664.1000979999999</v>
      </c>
    </row>
    <row r="2299" spans="1:11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80"/>
        <v>-55.300293000000238</v>
      </c>
      <c r="G2299">
        <f t="shared" si="81"/>
        <v>55.400390000000698</v>
      </c>
      <c r="H2299">
        <v>1746554800</v>
      </c>
      <c r="K2299">
        <v>6676.7001950000003</v>
      </c>
    </row>
    <row r="2300" spans="1:11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80"/>
        <v>-19.399902000000111</v>
      </c>
      <c r="G2300">
        <f t="shared" si="81"/>
        <v>48.10009700000046</v>
      </c>
      <c r="H2300">
        <v>2067952800</v>
      </c>
      <c r="K2300">
        <v>6621.5</v>
      </c>
    </row>
    <row r="2301" spans="1:11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80"/>
        <v>4.399902000000111</v>
      </c>
      <c r="G2301">
        <f t="shared" si="81"/>
        <v>73</v>
      </c>
      <c r="H2301">
        <v>2048075600</v>
      </c>
      <c r="K2301">
        <v>6602.1000979999999</v>
      </c>
    </row>
    <row r="2302" spans="1:11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80"/>
        <v>-36</v>
      </c>
      <c r="G2302">
        <f t="shared" si="81"/>
        <v>42.899902000000111</v>
      </c>
      <c r="H2302">
        <v>2146616000</v>
      </c>
      <c r="K2302">
        <v>6606.5</v>
      </c>
    </row>
    <row r="2303" spans="1:11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80"/>
        <v>0</v>
      </c>
      <c r="G2303">
        <f t="shared" si="81"/>
        <v>0</v>
      </c>
      <c r="H2303">
        <v>0</v>
      </c>
      <c r="K2303">
        <v>6570.6000979999999</v>
      </c>
    </row>
    <row r="2304" spans="1:11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80"/>
        <v>-5.200195999999778</v>
      </c>
      <c r="G2304">
        <f t="shared" si="81"/>
        <v>42.700195000000349</v>
      </c>
      <c r="H2304">
        <v>1649747200</v>
      </c>
      <c r="K2304">
        <v>6570.6000979999999</v>
      </c>
    </row>
    <row r="2305" spans="1:11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80"/>
        <v>50.899902000000111</v>
      </c>
      <c r="G2305">
        <f t="shared" si="81"/>
        <v>59</v>
      </c>
      <c r="H2305">
        <v>2137269600</v>
      </c>
      <c r="K2305">
        <v>6565.5</v>
      </c>
    </row>
    <row r="2306" spans="1:11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82">SUM(B2306-E2306)</f>
        <v>-9.799804000000222</v>
      </c>
      <c r="G2306">
        <f t="shared" ref="G2306:G2369" si="83">SUM(C2306-D2306)</f>
        <v>41.299804999999651</v>
      </c>
      <c r="H2306">
        <v>2142740400</v>
      </c>
      <c r="K2306">
        <v>6616.3999020000001</v>
      </c>
    </row>
    <row r="2307" spans="1:11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82"/>
        <v>30.199706999999762</v>
      </c>
      <c r="G2307">
        <f t="shared" si="83"/>
        <v>47.299804000000222</v>
      </c>
      <c r="H2307">
        <v>2147420000</v>
      </c>
      <c r="K2307">
        <v>6606.6000979999999</v>
      </c>
    </row>
    <row r="2308" spans="1:11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82"/>
        <v>4.10009700000046</v>
      </c>
      <c r="G2308">
        <f t="shared" si="83"/>
        <v>55.600097999999889</v>
      </c>
      <c r="H2308">
        <v>1562307600</v>
      </c>
      <c r="K2308">
        <v>6636.7998049999997</v>
      </c>
    </row>
    <row r="2309" spans="1:11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82"/>
        <v>-61.60009700000046</v>
      </c>
      <c r="G2309">
        <f t="shared" si="83"/>
        <v>77.199706999999762</v>
      </c>
      <c r="H2309">
        <v>1971217200</v>
      </c>
      <c r="K2309">
        <v>6640.8999020000001</v>
      </c>
    </row>
    <row r="2310" spans="1:11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82"/>
        <v>-19.799804999999651</v>
      </c>
      <c r="G2310">
        <f t="shared" si="83"/>
        <v>35.10009700000046</v>
      </c>
      <c r="H2310">
        <v>1987515600</v>
      </c>
      <c r="K2310">
        <v>6579.2998049999997</v>
      </c>
    </row>
    <row r="2311" spans="1:11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82"/>
        <v>9.100097999999889</v>
      </c>
      <c r="G2311">
        <f t="shared" si="83"/>
        <v>39.200195999999778</v>
      </c>
      <c r="H2311">
        <v>1834993000</v>
      </c>
      <c r="K2311">
        <v>6559.5</v>
      </c>
    </row>
    <row r="2312" spans="1:11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82"/>
        <v>-13.200195000000349</v>
      </c>
      <c r="G2312">
        <f t="shared" si="83"/>
        <v>46.100097999999889</v>
      </c>
      <c r="H2312">
        <v>2142701600</v>
      </c>
      <c r="K2312">
        <v>6568.7001950000003</v>
      </c>
    </row>
    <row r="2313" spans="1:11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82"/>
        <v>10.200195000000349</v>
      </c>
      <c r="G2313">
        <f t="shared" si="83"/>
        <v>66</v>
      </c>
      <c r="H2313">
        <v>1234021400</v>
      </c>
      <c r="K2313">
        <v>6555.5</v>
      </c>
    </row>
    <row r="2314" spans="1:11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82"/>
        <v>-41.60009700000046</v>
      </c>
      <c r="G2314">
        <f t="shared" si="83"/>
        <v>125.10009799999989</v>
      </c>
      <c r="H2314">
        <v>2146800800</v>
      </c>
      <c r="K2314">
        <v>6565.7001950000003</v>
      </c>
    </row>
    <row r="2315" spans="1:11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82"/>
        <v>25.5</v>
      </c>
      <c r="G2315">
        <f t="shared" si="83"/>
        <v>50.100097999999889</v>
      </c>
      <c r="H2315">
        <v>1836226400</v>
      </c>
      <c r="K2315">
        <v>6524.1000979999999</v>
      </c>
    </row>
    <row r="2316" spans="1:11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82"/>
        <v>0.799804000000222</v>
      </c>
      <c r="G2316">
        <f t="shared" si="83"/>
        <v>63.399902000000111</v>
      </c>
      <c r="H2316">
        <v>1948521600</v>
      </c>
      <c r="K2316">
        <v>6549.6000979999999</v>
      </c>
    </row>
    <row r="2317" spans="1:11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82"/>
        <v>53.300293000000238</v>
      </c>
      <c r="G2317">
        <f t="shared" si="83"/>
        <v>66.200195000000349</v>
      </c>
      <c r="H2317">
        <v>1962124000</v>
      </c>
      <c r="K2317">
        <v>6550.3999020000001</v>
      </c>
    </row>
    <row r="2318" spans="1:11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82"/>
        <v>0</v>
      </c>
      <c r="G2318">
        <f t="shared" si="83"/>
        <v>0</v>
      </c>
      <c r="H2318">
        <v>0</v>
      </c>
      <c r="K2318">
        <v>6603.7001950000003</v>
      </c>
    </row>
    <row r="2319" spans="1:11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82"/>
        <v>-65.900390000000698</v>
      </c>
      <c r="G2319">
        <f t="shared" si="83"/>
        <v>76.900390000000698</v>
      </c>
      <c r="H2319">
        <v>2099882800</v>
      </c>
      <c r="K2319">
        <v>6603.7001950000003</v>
      </c>
    </row>
    <row r="2320" spans="1:11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82"/>
        <v>-53.299804999999651</v>
      </c>
      <c r="G2320">
        <f t="shared" si="83"/>
        <v>58</v>
      </c>
      <c r="H2320">
        <v>1925600400</v>
      </c>
      <c r="K2320">
        <v>6537.7998049999997</v>
      </c>
    </row>
    <row r="2321" spans="1:11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82"/>
        <v>-62.399902000000111</v>
      </c>
      <c r="G2321">
        <f t="shared" si="83"/>
        <v>66.899902000000111</v>
      </c>
      <c r="H2321">
        <v>2017407600</v>
      </c>
      <c r="K2321">
        <v>6484.5</v>
      </c>
    </row>
    <row r="2322" spans="1:11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82"/>
        <v>29.60009700000046</v>
      </c>
      <c r="G2322">
        <f t="shared" si="83"/>
        <v>53.700195000000349</v>
      </c>
      <c r="H2322">
        <v>1036351200</v>
      </c>
      <c r="K2322">
        <v>6419.6000979999999</v>
      </c>
    </row>
    <row r="2323" spans="1:11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82"/>
        <v>-30.5</v>
      </c>
      <c r="G2323">
        <f t="shared" si="83"/>
        <v>64.200195000000349</v>
      </c>
      <c r="H2323">
        <v>1386355100</v>
      </c>
      <c r="K2323">
        <v>6449.2001950000003</v>
      </c>
    </row>
    <row r="2324" spans="1:11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82"/>
        <v>50.699706999999762</v>
      </c>
      <c r="G2324">
        <f t="shared" si="83"/>
        <v>58.799804000000222</v>
      </c>
      <c r="H2324">
        <v>1877732000</v>
      </c>
      <c r="K2324">
        <v>6418.7001950000003</v>
      </c>
    </row>
    <row r="2325" spans="1:11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82"/>
        <v>-7.5</v>
      </c>
      <c r="G2325">
        <f t="shared" si="83"/>
        <v>67.39990299999954</v>
      </c>
      <c r="H2325">
        <v>1688938000</v>
      </c>
      <c r="K2325">
        <v>6469.3999020000001</v>
      </c>
    </row>
    <row r="2326" spans="1:11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82"/>
        <v>-32.5</v>
      </c>
      <c r="G2326">
        <f t="shared" si="83"/>
        <v>49.5</v>
      </c>
      <c r="H2326">
        <v>2141341200</v>
      </c>
      <c r="K2326">
        <v>6462</v>
      </c>
    </row>
    <row r="2327" spans="1:11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82"/>
        <v>50.200195000000349</v>
      </c>
      <c r="G2327">
        <f t="shared" si="83"/>
        <v>84.700195999999778</v>
      </c>
      <c r="H2327">
        <v>2082848400</v>
      </c>
      <c r="K2327">
        <v>6429.5</v>
      </c>
    </row>
    <row r="2328" spans="1:11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82"/>
        <v>7.0996099999993021</v>
      </c>
      <c r="G2328">
        <f t="shared" si="83"/>
        <v>38.399902000000111</v>
      </c>
      <c r="H2328">
        <v>1325337000</v>
      </c>
      <c r="K2328">
        <v>6479.7001950000003</v>
      </c>
    </row>
    <row r="2329" spans="1:11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82"/>
        <v>-46.199706999999762</v>
      </c>
      <c r="G2329">
        <f t="shared" si="83"/>
        <v>68.299804000000222</v>
      </c>
      <c r="H2329">
        <v>2142959200</v>
      </c>
      <c r="K2329">
        <v>6486.7998049999997</v>
      </c>
    </row>
    <row r="2330" spans="1:11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82"/>
        <v>8.799804000000222</v>
      </c>
      <c r="G2330">
        <f t="shared" si="83"/>
        <v>65.599609999999302</v>
      </c>
      <c r="H2330">
        <v>1447222300</v>
      </c>
      <c r="K2330">
        <v>6440.6000979999999</v>
      </c>
    </row>
    <row r="2331" spans="1:11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82"/>
        <v>48.39990299999954</v>
      </c>
      <c r="G2331">
        <f t="shared" si="83"/>
        <v>57</v>
      </c>
      <c r="H2331">
        <v>1490398200</v>
      </c>
      <c r="K2331">
        <v>6449.3999020000001</v>
      </c>
    </row>
    <row r="2332" spans="1:11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82"/>
        <v>18.400390000000698</v>
      </c>
      <c r="G2332">
        <f t="shared" si="83"/>
        <v>59.800293000000238</v>
      </c>
      <c r="H2332">
        <v>1558112200</v>
      </c>
      <c r="K2332">
        <v>6497.7998049999997</v>
      </c>
    </row>
    <row r="2333" spans="1:11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82"/>
        <v>-53.800293000000238</v>
      </c>
      <c r="G2333">
        <f t="shared" si="83"/>
        <v>53.800293000000238</v>
      </c>
      <c r="H2333">
        <v>1504428900</v>
      </c>
      <c r="K2333">
        <v>6516.2001950000003</v>
      </c>
    </row>
    <row r="2334" spans="1:11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82"/>
        <v>-46</v>
      </c>
      <c r="G2334">
        <f t="shared" si="83"/>
        <v>46</v>
      </c>
      <c r="H2334">
        <v>1515814100</v>
      </c>
      <c r="K2334">
        <v>6462.3999020000001</v>
      </c>
    </row>
    <row r="2335" spans="1:11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82"/>
        <v>-3.10009700000046</v>
      </c>
      <c r="G2335">
        <f t="shared" si="83"/>
        <v>43.200195999999778</v>
      </c>
      <c r="H2335">
        <v>1491396600</v>
      </c>
      <c r="K2335">
        <v>6416.3999020000001</v>
      </c>
    </row>
    <row r="2336" spans="1:11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82"/>
        <v>4.5</v>
      </c>
      <c r="G2336">
        <f t="shared" si="83"/>
        <v>44</v>
      </c>
      <c r="H2336">
        <v>1995616000</v>
      </c>
      <c r="K2336">
        <v>6413.2998049999997</v>
      </c>
    </row>
    <row r="2337" spans="1:11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82"/>
        <v>-20.5</v>
      </c>
      <c r="G2337">
        <f t="shared" si="83"/>
        <v>37.400390000000698</v>
      </c>
      <c r="H2337">
        <v>1604097800</v>
      </c>
      <c r="K2337">
        <v>6417.7998049999997</v>
      </c>
    </row>
    <row r="2338" spans="1:11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82"/>
        <v>0</v>
      </c>
      <c r="G2338">
        <f t="shared" si="83"/>
        <v>0</v>
      </c>
      <c r="H2338">
        <v>0</v>
      </c>
      <c r="K2338">
        <v>6397.2998049999997</v>
      </c>
    </row>
    <row r="2339" spans="1:11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82"/>
        <v>0</v>
      </c>
      <c r="G2339">
        <f t="shared" si="83"/>
        <v>0</v>
      </c>
      <c r="H2339">
        <v>0</v>
      </c>
      <c r="K2339">
        <v>6397.2998049999997</v>
      </c>
    </row>
    <row r="2340" spans="1:11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82"/>
        <v>-32.599609999999302</v>
      </c>
      <c r="G2340">
        <f t="shared" si="83"/>
        <v>48.400390000000698</v>
      </c>
      <c r="H2340">
        <v>1373407200</v>
      </c>
      <c r="K2340">
        <v>6397.2998049999997</v>
      </c>
    </row>
    <row r="2341" spans="1:11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82"/>
        <v>1.39990299999954</v>
      </c>
      <c r="G2341">
        <f t="shared" si="83"/>
        <v>34.600097999999889</v>
      </c>
      <c r="H2341">
        <v>1749293600</v>
      </c>
      <c r="K2341">
        <v>6364.7001950000003</v>
      </c>
    </row>
    <row r="2342" spans="1:11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82"/>
        <v>-50.600097999999889</v>
      </c>
      <c r="G2342">
        <f t="shared" si="83"/>
        <v>50.600097999999889</v>
      </c>
      <c r="H2342">
        <v>1816500000</v>
      </c>
      <c r="K2342">
        <v>6366.1000979999999</v>
      </c>
    </row>
    <row r="2343" spans="1:11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82"/>
        <v>-7.5</v>
      </c>
      <c r="G2343">
        <f t="shared" si="83"/>
        <v>48.300293000000238</v>
      </c>
      <c r="H2343">
        <v>1360638200</v>
      </c>
      <c r="K2343">
        <v>6315.5</v>
      </c>
    </row>
    <row r="2344" spans="1:11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82"/>
        <v>16.200195000000349</v>
      </c>
      <c r="G2344">
        <f t="shared" si="83"/>
        <v>38.899902000000111</v>
      </c>
      <c r="H2344">
        <v>1952043600</v>
      </c>
      <c r="K2344">
        <v>6308</v>
      </c>
    </row>
    <row r="2345" spans="1:11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82"/>
        <v>-57</v>
      </c>
      <c r="G2345">
        <f t="shared" si="83"/>
        <v>67.5</v>
      </c>
      <c r="H2345">
        <v>1534047800</v>
      </c>
      <c r="K2345">
        <v>6324.2001950000003</v>
      </c>
    </row>
    <row r="2346" spans="1:11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82"/>
        <v>25.39990299999954</v>
      </c>
      <c r="G2346">
        <f t="shared" si="83"/>
        <v>54.799804000000222</v>
      </c>
      <c r="H2346">
        <v>1582559800</v>
      </c>
      <c r="K2346">
        <v>6267.2001950000003</v>
      </c>
    </row>
    <row r="2347" spans="1:11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82"/>
        <v>-0.700195999999778</v>
      </c>
      <c r="G2347">
        <f t="shared" si="83"/>
        <v>60.900390000000698</v>
      </c>
      <c r="H2347">
        <v>1549551300</v>
      </c>
      <c r="K2347">
        <v>6292.6000979999999</v>
      </c>
    </row>
    <row r="2348" spans="1:11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82"/>
        <v>47.5</v>
      </c>
      <c r="G2348">
        <f t="shared" si="83"/>
        <v>81.199706999999762</v>
      </c>
      <c r="H2348">
        <v>1766095600</v>
      </c>
      <c r="K2348">
        <v>6291.8999020000001</v>
      </c>
    </row>
    <row r="2349" spans="1:11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82"/>
        <v>-21.399902000000111</v>
      </c>
      <c r="G2349">
        <f t="shared" si="83"/>
        <v>53.799804000000222</v>
      </c>
      <c r="H2349">
        <v>2052956800</v>
      </c>
      <c r="K2349">
        <v>6339.3999020000001</v>
      </c>
    </row>
    <row r="2350" spans="1:11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82"/>
        <v>-61.200195000000349</v>
      </c>
      <c r="G2350">
        <f t="shared" si="83"/>
        <v>85.300293000000238</v>
      </c>
      <c r="H2350">
        <v>2143518000</v>
      </c>
      <c r="K2350">
        <v>6318</v>
      </c>
    </row>
    <row r="2351" spans="1:11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82"/>
        <v>-36.5</v>
      </c>
      <c r="G2351">
        <f t="shared" si="83"/>
        <v>79.799804999999651</v>
      </c>
      <c r="H2351">
        <v>1776058600</v>
      </c>
      <c r="K2351">
        <v>6256.7998049999997</v>
      </c>
    </row>
    <row r="2352" spans="1:11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82"/>
        <v>-30.89990299999954</v>
      </c>
      <c r="G2352">
        <f t="shared" si="83"/>
        <v>60.89990299999954</v>
      </c>
      <c r="H2352">
        <v>2146044200</v>
      </c>
      <c r="K2352">
        <v>6220.2998049999997</v>
      </c>
    </row>
    <row r="2353" spans="1:11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82"/>
        <v>-58.799804000000222</v>
      </c>
      <c r="G2353">
        <f t="shared" si="83"/>
        <v>70</v>
      </c>
      <c r="H2353">
        <v>1827203200</v>
      </c>
      <c r="K2353">
        <v>6189.3999020000001</v>
      </c>
    </row>
    <row r="2354" spans="1:11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82"/>
        <v>2.60009700000046</v>
      </c>
      <c r="G2354">
        <f t="shared" si="83"/>
        <v>47.5</v>
      </c>
      <c r="H2354">
        <v>2116076000</v>
      </c>
      <c r="K2354">
        <v>6130.6000979999999</v>
      </c>
    </row>
    <row r="2355" spans="1:11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82"/>
        <v>-132.5</v>
      </c>
      <c r="G2355">
        <f t="shared" si="83"/>
        <v>132.5</v>
      </c>
      <c r="H2355">
        <v>2137773200</v>
      </c>
      <c r="K2355">
        <v>6133.2001950000003</v>
      </c>
    </row>
    <row r="2356" spans="1:11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82"/>
        <v>160.5</v>
      </c>
      <c r="G2356">
        <f t="shared" si="83"/>
        <v>160.5</v>
      </c>
      <c r="H2356">
        <v>2147070000</v>
      </c>
      <c r="K2356">
        <v>6000.7001950000003</v>
      </c>
    </row>
    <row r="2357" spans="1:11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82"/>
        <v>72.099609999999302</v>
      </c>
      <c r="G2357">
        <f t="shared" si="83"/>
        <v>79.5</v>
      </c>
      <c r="H2357">
        <v>1595964400</v>
      </c>
      <c r="K2357">
        <v>6161.2001950000003</v>
      </c>
    </row>
    <row r="2358" spans="1:11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82"/>
        <v>11.900390000000698</v>
      </c>
      <c r="G2358">
        <f t="shared" si="83"/>
        <v>57</v>
      </c>
      <c r="H2358">
        <v>1355450300</v>
      </c>
      <c r="K2358">
        <v>6233.2998049999997</v>
      </c>
    </row>
    <row r="2359" spans="1:11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82"/>
        <v>-17.5</v>
      </c>
      <c r="G2359">
        <f t="shared" si="83"/>
        <v>65.5</v>
      </c>
      <c r="H2359">
        <v>1660715100</v>
      </c>
      <c r="K2359">
        <v>6245.2001950000003</v>
      </c>
    </row>
    <row r="2360" spans="1:11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82"/>
        <v>-71.200195000000349</v>
      </c>
      <c r="G2360">
        <f t="shared" si="83"/>
        <v>76.600097999999889</v>
      </c>
      <c r="H2360">
        <v>1542604000</v>
      </c>
      <c r="K2360">
        <v>6227.7001950000003</v>
      </c>
    </row>
    <row r="2361" spans="1:11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82"/>
        <v>-18</v>
      </c>
      <c r="G2361">
        <f t="shared" si="83"/>
        <v>61.5</v>
      </c>
      <c r="H2361">
        <v>1669634400</v>
      </c>
      <c r="K2361">
        <v>6156.5</v>
      </c>
    </row>
    <row r="2362" spans="1:11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82"/>
        <v>-79.799804999999651</v>
      </c>
      <c r="G2362">
        <f t="shared" si="83"/>
        <v>79.799804999999651</v>
      </c>
      <c r="H2362">
        <v>2123083000</v>
      </c>
      <c r="K2362">
        <v>6138.5</v>
      </c>
    </row>
    <row r="2363" spans="1:11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82"/>
        <v>57.5</v>
      </c>
      <c r="G2363">
        <f t="shared" si="83"/>
        <v>126.60009700000046</v>
      </c>
      <c r="H2363">
        <v>1913736400</v>
      </c>
      <c r="K2363">
        <v>6058.7001950000003</v>
      </c>
    </row>
    <row r="2364" spans="1:11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82"/>
        <v>-0.20019500000034895</v>
      </c>
      <c r="G2364">
        <f t="shared" si="83"/>
        <v>78.799804000000222</v>
      </c>
      <c r="H2364">
        <v>1923026800</v>
      </c>
      <c r="K2364">
        <v>6116.2001950000003</v>
      </c>
    </row>
    <row r="2365" spans="1:11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82"/>
        <v>55.5</v>
      </c>
      <c r="G2365">
        <f t="shared" si="83"/>
        <v>191.80029300000024</v>
      </c>
      <c r="H2365">
        <v>2147378200</v>
      </c>
      <c r="K2365">
        <v>6116</v>
      </c>
    </row>
    <row r="2366" spans="1:11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82"/>
        <v>114.60009799999989</v>
      </c>
      <c r="G2366">
        <f t="shared" si="83"/>
        <v>119.89990299999954</v>
      </c>
      <c r="H2366">
        <v>2147045000</v>
      </c>
      <c r="K2366">
        <v>6171.5</v>
      </c>
    </row>
    <row r="2367" spans="1:11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82"/>
        <v>148.60009700000046</v>
      </c>
      <c r="G2367">
        <f t="shared" si="83"/>
        <v>164.20019500000035</v>
      </c>
      <c r="H2367">
        <v>2044216200</v>
      </c>
      <c r="K2367">
        <v>6286.1000979999999</v>
      </c>
    </row>
    <row r="2368" spans="1:11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82"/>
        <v>-33.200195000000349</v>
      </c>
      <c r="G2368">
        <f t="shared" si="83"/>
        <v>45.299804999999651</v>
      </c>
      <c r="H2368">
        <v>1468711800</v>
      </c>
      <c r="K2368">
        <v>6434.7001950000003</v>
      </c>
    </row>
    <row r="2369" spans="1:11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82"/>
        <v>-20.600097999999889</v>
      </c>
      <c r="G2369">
        <f t="shared" si="83"/>
        <v>44.399902000000111</v>
      </c>
      <c r="H2369">
        <v>1661409900</v>
      </c>
      <c r="K2369">
        <v>6401.5</v>
      </c>
    </row>
    <row r="2370" spans="1:11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84">SUM(B2370-E2370)</f>
        <v>-23.799804000000222</v>
      </c>
      <c r="G2370">
        <f t="shared" ref="G2370:G2433" si="85">SUM(C2370-D2370)</f>
        <v>58.899902000000111</v>
      </c>
      <c r="H2370">
        <v>1757669400</v>
      </c>
      <c r="K2370">
        <v>6380.8999020000001</v>
      </c>
    </row>
    <row r="2371" spans="1:11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84"/>
        <v>55.199706999999762</v>
      </c>
      <c r="G2371">
        <f t="shared" si="85"/>
        <v>78.299804000000222</v>
      </c>
      <c r="H2371">
        <v>1769971200</v>
      </c>
      <c r="K2371">
        <v>6357.1000979999999</v>
      </c>
    </row>
    <row r="2372" spans="1:11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84"/>
        <v>32.10009700000046</v>
      </c>
      <c r="G2372">
        <f t="shared" si="85"/>
        <v>55.700195999999778</v>
      </c>
      <c r="H2372">
        <v>1556580600</v>
      </c>
      <c r="K2372">
        <v>6412.2998049999997</v>
      </c>
    </row>
    <row r="2373" spans="1:11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84"/>
        <v>-24.899902000000111</v>
      </c>
      <c r="G2373">
        <f t="shared" si="85"/>
        <v>31.899902000000111</v>
      </c>
      <c r="H2373">
        <v>924726800</v>
      </c>
      <c r="K2373">
        <v>6444.3999020000001</v>
      </c>
    </row>
    <row r="2374" spans="1:11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84"/>
        <v>13.799804999999651</v>
      </c>
      <c r="G2374">
        <f t="shared" si="85"/>
        <v>31.900390000000698</v>
      </c>
      <c r="H2374">
        <v>1382320900</v>
      </c>
      <c r="K2374">
        <v>6419.5</v>
      </c>
    </row>
    <row r="2375" spans="1:11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84"/>
        <v>-12.099609999999302</v>
      </c>
      <c r="G2375">
        <f t="shared" si="85"/>
        <v>38.099609999999302</v>
      </c>
      <c r="H2375">
        <v>1416697700</v>
      </c>
      <c r="K2375">
        <v>6433.2998049999997</v>
      </c>
    </row>
    <row r="2376" spans="1:11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84"/>
        <v>-39.400390000000698</v>
      </c>
      <c r="G2376">
        <f t="shared" si="85"/>
        <v>42.60009700000046</v>
      </c>
      <c r="H2376">
        <v>1511242500</v>
      </c>
      <c r="K2376">
        <v>6421.2001950000003</v>
      </c>
    </row>
    <row r="2377" spans="1:11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84"/>
        <v>-28.299804999999651</v>
      </c>
      <c r="G2377">
        <f t="shared" si="85"/>
        <v>28.299804999999651</v>
      </c>
      <c r="H2377">
        <v>1416286800</v>
      </c>
      <c r="K2377">
        <v>6381.7998049999997</v>
      </c>
    </row>
    <row r="2378" spans="1:11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84"/>
        <v>29.299804999999651</v>
      </c>
      <c r="G2378">
        <f t="shared" si="85"/>
        <v>38.39990299999954</v>
      </c>
      <c r="H2378">
        <v>1494282000</v>
      </c>
      <c r="K2378">
        <v>6353.5</v>
      </c>
    </row>
    <row r="2379" spans="1:11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84"/>
        <v>-36.39990299999954</v>
      </c>
      <c r="G2379">
        <f t="shared" si="85"/>
        <v>49</v>
      </c>
      <c r="H2379">
        <v>1546436100</v>
      </c>
      <c r="K2379">
        <v>6382.7998049999997</v>
      </c>
    </row>
    <row r="2380" spans="1:11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84"/>
        <v>23.100097999999889</v>
      </c>
      <c r="G2380">
        <f t="shared" si="85"/>
        <v>44.899902000000111</v>
      </c>
      <c r="H2380">
        <v>1721451200</v>
      </c>
      <c r="K2380">
        <v>6346.3999020000001</v>
      </c>
    </row>
    <row r="2381" spans="1:11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84"/>
        <v>-23.200195000000349</v>
      </c>
      <c r="G2381">
        <f t="shared" si="85"/>
        <v>41.599609999999302</v>
      </c>
      <c r="H2381">
        <v>1841128800</v>
      </c>
      <c r="K2381">
        <v>6369.5</v>
      </c>
    </row>
    <row r="2382" spans="1:11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84"/>
        <v>-28.39990299999954</v>
      </c>
      <c r="G2382">
        <f t="shared" si="85"/>
        <v>51.800293000000238</v>
      </c>
      <c r="H2382">
        <v>1863241800</v>
      </c>
      <c r="K2382">
        <v>6346.2998049999997</v>
      </c>
    </row>
    <row r="2383" spans="1:11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84"/>
        <v>-7</v>
      </c>
      <c r="G2383">
        <f t="shared" si="85"/>
        <v>34.199706999999762</v>
      </c>
      <c r="H2383">
        <v>1300078700</v>
      </c>
      <c r="K2383">
        <v>6317.8999020000001</v>
      </c>
    </row>
    <row r="2384" spans="1:11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84"/>
        <v>-28.699706999999762</v>
      </c>
      <c r="G2384">
        <f t="shared" si="85"/>
        <v>46.799804999999651</v>
      </c>
      <c r="H2384">
        <v>2146065200</v>
      </c>
      <c r="K2384">
        <v>6310.8999020000001</v>
      </c>
    </row>
    <row r="2385" spans="1:11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84"/>
        <v>-79.10009700000046</v>
      </c>
      <c r="G2385">
        <f t="shared" si="85"/>
        <v>97.199706999999762</v>
      </c>
      <c r="H2385">
        <v>2143964400</v>
      </c>
      <c r="K2385">
        <v>6282.2001950000003</v>
      </c>
    </row>
    <row r="2386" spans="1:11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84"/>
        <v>38.899902000000111</v>
      </c>
      <c r="G2386">
        <f t="shared" si="85"/>
        <v>59.799804999999651</v>
      </c>
      <c r="H2386">
        <v>2141167600</v>
      </c>
      <c r="K2386">
        <v>6203.1000979999999</v>
      </c>
    </row>
    <row r="2387" spans="1:11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84"/>
        <v>-2.100097999999889</v>
      </c>
      <c r="G2387">
        <f t="shared" si="85"/>
        <v>37.600097999999889</v>
      </c>
      <c r="H2387">
        <v>1465861700</v>
      </c>
      <c r="K2387">
        <v>6242</v>
      </c>
    </row>
    <row r="2388" spans="1:11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84"/>
        <v>-11.899902000000111</v>
      </c>
      <c r="G2388">
        <f t="shared" si="85"/>
        <v>37.700195000000349</v>
      </c>
      <c r="H2388">
        <v>1514653900</v>
      </c>
      <c r="K2388">
        <v>6239.8999020000001</v>
      </c>
    </row>
    <row r="2389" spans="1:11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84"/>
        <v>41.299804999999651</v>
      </c>
      <c r="G2389">
        <f t="shared" si="85"/>
        <v>45</v>
      </c>
      <c r="H2389">
        <v>1577128400</v>
      </c>
      <c r="K2389">
        <v>6228</v>
      </c>
    </row>
    <row r="2390" spans="1:11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84"/>
        <v>45.5</v>
      </c>
      <c r="G2390">
        <f t="shared" si="85"/>
        <v>73</v>
      </c>
      <c r="H2390">
        <v>1785913600</v>
      </c>
      <c r="K2390">
        <v>6269.2998049999997</v>
      </c>
    </row>
    <row r="2391" spans="1:11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84"/>
        <v>-87.199706999999762</v>
      </c>
      <c r="G2391">
        <f t="shared" si="85"/>
        <v>93.299804000000222</v>
      </c>
      <c r="H2391">
        <v>1875850400</v>
      </c>
      <c r="K2391">
        <v>6314.7998049999997</v>
      </c>
    </row>
    <row r="2392" spans="1:11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84"/>
        <v>-9.200195999999778</v>
      </c>
      <c r="G2392">
        <f t="shared" si="85"/>
        <v>51.5</v>
      </c>
      <c r="H2392">
        <v>1502967500</v>
      </c>
      <c r="K2392">
        <v>6227.6000979999999</v>
      </c>
    </row>
    <row r="2393" spans="1:11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84"/>
        <v>18.800293000000238</v>
      </c>
      <c r="G2393">
        <f t="shared" si="85"/>
        <v>55.10009700000046</v>
      </c>
      <c r="H2393">
        <v>1491780900</v>
      </c>
      <c r="K2393">
        <v>6218.3999020000001</v>
      </c>
    </row>
    <row r="2394" spans="1:11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84"/>
        <v>-26.900390000000698</v>
      </c>
      <c r="G2394">
        <f t="shared" si="85"/>
        <v>65.299804999999651</v>
      </c>
      <c r="H2394">
        <v>1463593800</v>
      </c>
      <c r="K2394">
        <v>6237.2001950000003</v>
      </c>
    </row>
    <row r="2395" spans="1:11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84"/>
        <v>-5.799804999999651</v>
      </c>
      <c r="G2395">
        <f t="shared" si="85"/>
        <v>52.700195000000349</v>
      </c>
      <c r="H2395">
        <v>1867057600</v>
      </c>
      <c r="K2395">
        <v>6210.2998049999997</v>
      </c>
    </row>
    <row r="2396" spans="1:11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84"/>
        <v>11.200195000000349</v>
      </c>
      <c r="G2396">
        <f t="shared" si="85"/>
        <v>63.5</v>
      </c>
      <c r="H2396">
        <v>1854154400</v>
      </c>
      <c r="K2396">
        <v>6204.5</v>
      </c>
    </row>
    <row r="2397" spans="1:11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84"/>
        <v>47.799804999999651</v>
      </c>
      <c r="G2397">
        <f t="shared" si="85"/>
        <v>60</v>
      </c>
      <c r="H2397">
        <v>1613624300</v>
      </c>
      <c r="K2397">
        <v>6215.7001950000003</v>
      </c>
    </row>
    <row r="2398" spans="1:11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84"/>
        <v>-24.5</v>
      </c>
      <c r="G2398">
        <f t="shared" si="85"/>
        <v>40.700195000000349</v>
      </c>
      <c r="H2398">
        <v>1143653000</v>
      </c>
      <c r="K2398">
        <v>6263.5</v>
      </c>
    </row>
    <row r="2399" spans="1:11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84"/>
        <v>-8.899902000000111</v>
      </c>
      <c r="G2399">
        <f t="shared" si="85"/>
        <v>43.300293000000238</v>
      </c>
      <c r="H2399">
        <v>1899868200</v>
      </c>
      <c r="K2399">
        <v>6239</v>
      </c>
    </row>
    <row r="2400" spans="1:11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84"/>
        <v>-69.39990299999954</v>
      </c>
      <c r="G2400">
        <f t="shared" si="85"/>
        <v>102.89990299999954</v>
      </c>
      <c r="H2400">
        <v>2147062400</v>
      </c>
      <c r="K2400">
        <v>6230.1000979999999</v>
      </c>
    </row>
    <row r="2401" spans="1:11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84"/>
        <v>35.39990299999954</v>
      </c>
      <c r="G2401">
        <f t="shared" si="85"/>
        <v>54.100097999999889</v>
      </c>
      <c r="H2401">
        <v>1881991200</v>
      </c>
      <c r="K2401">
        <v>6160.7001950000003</v>
      </c>
    </row>
    <row r="2402" spans="1:11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84"/>
        <v>-1.89990299999954</v>
      </c>
      <c r="G2402">
        <f t="shared" si="85"/>
        <v>28.100097999999889</v>
      </c>
      <c r="H2402">
        <v>2143699600</v>
      </c>
      <c r="K2402">
        <v>6196.1000979999999</v>
      </c>
    </row>
    <row r="2403" spans="1:11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84"/>
        <v>25.89990299999954</v>
      </c>
      <c r="G2403">
        <f t="shared" si="85"/>
        <v>59</v>
      </c>
      <c r="H2403">
        <v>1326700900</v>
      </c>
      <c r="K2403">
        <v>6194.2001950000003</v>
      </c>
    </row>
    <row r="2404" spans="1:11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84"/>
        <v>66.899902000000111</v>
      </c>
      <c r="G2404">
        <f t="shared" si="85"/>
        <v>66.899902000000111</v>
      </c>
      <c r="H2404">
        <v>1622439300</v>
      </c>
      <c r="K2404">
        <v>6220.1000979999999</v>
      </c>
    </row>
    <row r="2405" spans="1:11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84"/>
        <v>32</v>
      </c>
      <c r="G2405">
        <f t="shared" si="85"/>
        <v>58</v>
      </c>
      <c r="H2405">
        <v>1902875600</v>
      </c>
      <c r="K2405">
        <v>6287</v>
      </c>
    </row>
    <row r="2406" spans="1:11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84"/>
        <v>-8.100097999999889</v>
      </c>
      <c r="G2406">
        <f t="shared" si="85"/>
        <v>26</v>
      </c>
      <c r="H2406">
        <v>1606892700</v>
      </c>
      <c r="K2406">
        <v>6319</v>
      </c>
    </row>
    <row r="2407" spans="1:11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84"/>
        <v>-90.10009700000046</v>
      </c>
      <c r="G2407">
        <f t="shared" si="85"/>
        <v>91.700195000000349</v>
      </c>
      <c r="H2407">
        <v>1074946500</v>
      </c>
      <c r="K2407">
        <v>6310.8999020000001</v>
      </c>
    </row>
    <row r="2408" spans="1:11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84"/>
        <v>0</v>
      </c>
      <c r="G2408">
        <f t="shared" si="85"/>
        <v>0</v>
      </c>
      <c r="H2408">
        <v>0</v>
      </c>
      <c r="K2408">
        <v>6220.7998049999997</v>
      </c>
    </row>
    <row r="2409" spans="1:11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84"/>
        <v>20.10009700000046</v>
      </c>
      <c r="G2409">
        <f t="shared" si="85"/>
        <v>37.60009700000046</v>
      </c>
      <c r="H2409">
        <v>561961400</v>
      </c>
      <c r="K2409">
        <v>6220.7998049999997</v>
      </c>
    </row>
    <row r="2410" spans="1:11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84"/>
        <v>4.200195000000349</v>
      </c>
      <c r="G2410">
        <f t="shared" si="85"/>
        <v>26.400390000000698</v>
      </c>
      <c r="H2410">
        <v>512698500</v>
      </c>
      <c r="K2410">
        <v>6241</v>
      </c>
    </row>
    <row r="2411" spans="1:11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84"/>
        <v>-55.200195000000349</v>
      </c>
      <c r="G2411">
        <f t="shared" si="85"/>
        <v>58.100097999999889</v>
      </c>
      <c r="H2411">
        <v>606891500</v>
      </c>
      <c r="K2411">
        <v>6245.2001950000003</v>
      </c>
    </row>
    <row r="2412" spans="1:11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84"/>
        <v>0</v>
      </c>
      <c r="G2412">
        <f t="shared" si="85"/>
        <v>0</v>
      </c>
      <c r="H2412">
        <v>0</v>
      </c>
      <c r="K2412">
        <v>6190</v>
      </c>
    </row>
    <row r="2413" spans="1:11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84"/>
        <v>0</v>
      </c>
      <c r="G2413">
        <f t="shared" si="85"/>
        <v>0</v>
      </c>
      <c r="H2413">
        <v>0</v>
      </c>
      <c r="K2413">
        <v>6190</v>
      </c>
    </row>
    <row r="2414" spans="1:11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84"/>
        <v>-6.299804999999651</v>
      </c>
      <c r="G2414">
        <f t="shared" si="85"/>
        <v>15.600097999999889</v>
      </c>
      <c r="H2414">
        <v>475781200</v>
      </c>
      <c r="K2414">
        <v>6190</v>
      </c>
    </row>
    <row r="2415" spans="1:11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84"/>
        <v>14.89990299999954</v>
      </c>
      <c r="G2415">
        <f t="shared" si="85"/>
        <v>32.299804999999651</v>
      </c>
      <c r="H2415">
        <v>1068612200</v>
      </c>
      <c r="K2415">
        <v>6183.7001950000003</v>
      </c>
    </row>
    <row r="2416" spans="1:11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84"/>
        <v>5.299804000000222</v>
      </c>
      <c r="G2416">
        <f t="shared" si="85"/>
        <v>42.200195999999778</v>
      </c>
      <c r="H2416">
        <v>1203981100</v>
      </c>
      <c r="K2416">
        <v>6198.6000979999999</v>
      </c>
    </row>
    <row r="2417" spans="1:11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84"/>
        <v>43.399902000000111</v>
      </c>
      <c r="G2417">
        <f t="shared" si="85"/>
        <v>55.399902000000111</v>
      </c>
      <c r="H2417">
        <v>1408300800</v>
      </c>
      <c r="K2417">
        <v>6204</v>
      </c>
    </row>
    <row r="2418" spans="1:11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84"/>
        <v>12.600097999999889</v>
      </c>
      <c r="G2418">
        <f t="shared" si="85"/>
        <v>29</v>
      </c>
      <c r="H2418">
        <v>1254247400</v>
      </c>
      <c r="K2418">
        <v>6247.3999020000001</v>
      </c>
    </row>
    <row r="2419" spans="1:11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84"/>
        <v>-32</v>
      </c>
      <c r="G2419">
        <f t="shared" si="85"/>
        <v>43.399902000000111</v>
      </c>
      <c r="H2419">
        <v>2140440800</v>
      </c>
      <c r="K2419">
        <v>6260</v>
      </c>
    </row>
    <row r="2420" spans="1:11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84"/>
        <v>-35.5</v>
      </c>
      <c r="G2420">
        <f t="shared" si="85"/>
        <v>38.100097999999889</v>
      </c>
      <c r="H2420">
        <v>1484147000</v>
      </c>
      <c r="K2420">
        <v>6228</v>
      </c>
    </row>
    <row r="2421" spans="1:11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84"/>
        <v>-36.100097999999889</v>
      </c>
      <c r="G2421">
        <f t="shared" si="85"/>
        <v>47.200195999999778</v>
      </c>
      <c r="H2421">
        <v>1783763000</v>
      </c>
      <c r="K2421">
        <v>6192.5</v>
      </c>
    </row>
    <row r="2422" spans="1:11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84"/>
        <v>3.39990299999954</v>
      </c>
      <c r="G2422">
        <f t="shared" si="85"/>
        <v>27</v>
      </c>
      <c r="H2422">
        <v>1653482500</v>
      </c>
      <c r="K2422">
        <v>6156.3999020000001</v>
      </c>
    </row>
    <row r="2423" spans="1:11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84"/>
        <v>-7.39990299999954</v>
      </c>
      <c r="G2423">
        <f t="shared" si="85"/>
        <v>39.899902000000111</v>
      </c>
      <c r="H2423">
        <v>1405243200</v>
      </c>
      <c r="K2423">
        <v>6159.7998049999997</v>
      </c>
    </row>
    <row r="2424" spans="1:11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84"/>
        <v>-20.899902000000111</v>
      </c>
      <c r="G2424">
        <f t="shared" si="85"/>
        <v>50.5</v>
      </c>
      <c r="H2424">
        <v>1632000400</v>
      </c>
      <c r="K2424">
        <v>6152.3999020000001</v>
      </c>
    </row>
    <row r="2425" spans="1:11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84"/>
        <v>-41.200195000000349</v>
      </c>
      <c r="G2425">
        <f t="shared" si="85"/>
        <v>62.5</v>
      </c>
      <c r="H2425">
        <v>1715884800</v>
      </c>
      <c r="K2425">
        <v>6131.5</v>
      </c>
    </row>
    <row r="2426" spans="1:11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84"/>
        <v>-4</v>
      </c>
      <c r="G2426">
        <f t="shared" si="85"/>
        <v>37.60009700000046</v>
      </c>
      <c r="H2426">
        <v>1657440800</v>
      </c>
      <c r="K2426">
        <v>6090.3999020000001</v>
      </c>
    </row>
    <row r="2427" spans="1:11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84"/>
        <v>-36</v>
      </c>
      <c r="G2427">
        <f t="shared" si="85"/>
        <v>50.299804000000222</v>
      </c>
      <c r="H2427">
        <v>1747636800</v>
      </c>
      <c r="K2427">
        <v>6086.3999020000001</v>
      </c>
    </row>
    <row r="2428" spans="1:11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84"/>
        <v>-28.899902000000111</v>
      </c>
      <c r="G2428">
        <f t="shared" si="85"/>
        <v>38.700195999999778</v>
      </c>
      <c r="H2428">
        <v>1286179600</v>
      </c>
      <c r="K2428">
        <v>6050.3999020000001</v>
      </c>
    </row>
    <row r="2429" spans="1:11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84"/>
        <v>27.299804999999651</v>
      </c>
      <c r="G2429">
        <f t="shared" si="85"/>
        <v>102.19970699999976</v>
      </c>
      <c r="H2429">
        <v>1805651400</v>
      </c>
      <c r="K2429">
        <v>6021.5</v>
      </c>
    </row>
    <row r="2430" spans="1:11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84"/>
        <v>35.5</v>
      </c>
      <c r="G2430">
        <f t="shared" si="85"/>
        <v>65</v>
      </c>
      <c r="H2430">
        <v>1785469200</v>
      </c>
      <c r="K2430">
        <v>6048.8999020000001</v>
      </c>
    </row>
    <row r="2431" spans="1:11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84"/>
        <v>-58.5</v>
      </c>
      <c r="G2431">
        <f t="shared" si="85"/>
        <v>72.700195999999778</v>
      </c>
      <c r="H2431">
        <v>1725779600</v>
      </c>
      <c r="K2431">
        <v>6084.3999020000001</v>
      </c>
    </row>
    <row r="2432" spans="1:11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84"/>
        <v>24.200195999999778</v>
      </c>
      <c r="G2432">
        <f t="shared" si="85"/>
        <v>51</v>
      </c>
      <c r="H2432">
        <v>1907684800</v>
      </c>
      <c r="K2432">
        <v>6025.8999020000001</v>
      </c>
    </row>
    <row r="2433" spans="1:11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84"/>
        <v>72</v>
      </c>
      <c r="G2433">
        <f t="shared" si="85"/>
        <v>79.399902000000111</v>
      </c>
      <c r="H2433">
        <v>1663486900</v>
      </c>
      <c r="K2433">
        <v>6050.1000979999999</v>
      </c>
    </row>
    <row r="2434" spans="1:11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86">SUM(B2434-E2434)</f>
        <v>17.899902000000111</v>
      </c>
      <c r="G2434">
        <f t="shared" ref="G2434:G2497" si="87">SUM(C2434-D2434)</f>
        <v>71.899902000000111</v>
      </c>
      <c r="H2434">
        <v>1335559900</v>
      </c>
      <c r="K2434">
        <v>6122.1000979999999</v>
      </c>
    </row>
    <row r="2435" spans="1:11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86"/>
        <v>20.299804999999651</v>
      </c>
      <c r="G2435">
        <f t="shared" si="87"/>
        <v>66.60009700000046</v>
      </c>
      <c r="H2435">
        <v>1257256100</v>
      </c>
      <c r="K2435">
        <v>6140</v>
      </c>
    </row>
    <row r="2436" spans="1:11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86"/>
        <v>42.300293000000238</v>
      </c>
      <c r="G2436">
        <f t="shared" si="87"/>
        <v>86.800293000000238</v>
      </c>
      <c r="H2436">
        <v>1928778200</v>
      </c>
      <c r="K2436">
        <v>6160.2998049999997</v>
      </c>
    </row>
    <row r="2437" spans="1:11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86"/>
        <v>1.899902000000111</v>
      </c>
      <c r="G2437">
        <f t="shared" si="87"/>
        <v>28.699706999999762</v>
      </c>
      <c r="H2437">
        <v>1665306000</v>
      </c>
      <c r="K2437">
        <v>6202.6000979999999</v>
      </c>
    </row>
    <row r="2438" spans="1:11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86"/>
        <v>-12.5</v>
      </c>
      <c r="G2438">
        <f t="shared" si="87"/>
        <v>70.60009700000046</v>
      </c>
      <c r="H2438">
        <v>1583123300</v>
      </c>
      <c r="K2438">
        <v>6204.5</v>
      </c>
    </row>
    <row r="2439" spans="1:11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86"/>
        <v>62.899902000000111</v>
      </c>
      <c r="G2439">
        <f t="shared" si="87"/>
        <v>76</v>
      </c>
      <c r="H2439">
        <v>1553258000</v>
      </c>
      <c r="K2439">
        <v>6192</v>
      </c>
    </row>
    <row r="2440" spans="1:11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86"/>
        <v>-25.10009700000046</v>
      </c>
      <c r="G2440">
        <f t="shared" si="87"/>
        <v>44.699706999999762</v>
      </c>
      <c r="H2440">
        <v>1756639200</v>
      </c>
      <c r="K2440">
        <v>6254.8999020000001</v>
      </c>
    </row>
    <row r="2441" spans="1:11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86"/>
        <v>-43.199706999999762</v>
      </c>
      <c r="G2441">
        <f t="shared" si="87"/>
        <v>43.199706999999762</v>
      </c>
      <c r="H2441">
        <v>1709608400</v>
      </c>
      <c r="K2441">
        <v>6229.7998049999997</v>
      </c>
    </row>
    <row r="2442" spans="1:11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86"/>
        <v>7.60009700000046</v>
      </c>
      <c r="G2442">
        <f t="shared" si="87"/>
        <v>56.60009700000046</v>
      </c>
      <c r="H2442">
        <v>1724141600</v>
      </c>
      <c r="K2442">
        <v>6186.6000979999999</v>
      </c>
    </row>
    <row r="2443" spans="1:11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86"/>
        <v>14.199706999999762</v>
      </c>
      <c r="G2443">
        <f t="shared" si="87"/>
        <v>67.89990299999954</v>
      </c>
      <c r="H2443">
        <v>1466749900</v>
      </c>
      <c r="K2443">
        <v>6194.2001950000003</v>
      </c>
    </row>
    <row r="2444" spans="1:11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86"/>
        <v>23.100097999999889</v>
      </c>
      <c r="G2444">
        <f t="shared" si="87"/>
        <v>34.5</v>
      </c>
      <c r="H2444">
        <v>1540927100</v>
      </c>
      <c r="K2444">
        <v>6208.3999020000001</v>
      </c>
    </row>
    <row r="2445" spans="1:11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86"/>
        <v>7.5</v>
      </c>
      <c r="G2445">
        <f t="shared" si="87"/>
        <v>45.299804000000222</v>
      </c>
      <c r="H2445">
        <v>1941091600</v>
      </c>
      <c r="K2445">
        <v>6231.5</v>
      </c>
    </row>
    <row r="2446" spans="1:11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86"/>
        <v>5</v>
      </c>
      <c r="G2446">
        <f t="shared" si="87"/>
        <v>38.299804999999651</v>
      </c>
      <c r="H2446">
        <v>1555121300</v>
      </c>
      <c r="K2446">
        <v>6239</v>
      </c>
    </row>
    <row r="2447" spans="1:11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86"/>
        <v>-19.5</v>
      </c>
      <c r="G2447">
        <f t="shared" si="87"/>
        <v>24.799804999999651</v>
      </c>
      <c r="H2447">
        <v>1341969500</v>
      </c>
      <c r="K2447">
        <v>6244</v>
      </c>
    </row>
    <row r="2448" spans="1:11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86"/>
        <v>-76.399902000000111</v>
      </c>
      <c r="G2448">
        <f t="shared" si="87"/>
        <v>78</v>
      </c>
      <c r="H2448">
        <v>1139977900</v>
      </c>
      <c r="K2448">
        <v>6224.5</v>
      </c>
    </row>
    <row r="2449" spans="1:11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86"/>
        <v>1.199706999999762</v>
      </c>
      <c r="G2449">
        <f t="shared" si="87"/>
        <v>43.299804999999651</v>
      </c>
      <c r="H2449">
        <v>1377065200</v>
      </c>
      <c r="K2449">
        <v>6148.1000979999999</v>
      </c>
    </row>
    <row r="2450" spans="1:11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86"/>
        <v>0.30029300000023795</v>
      </c>
      <c r="G2450">
        <f t="shared" si="87"/>
        <v>59.100097999999889</v>
      </c>
      <c r="H2450">
        <v>1818387200</v>
      </c>
      <c r="K2450">
        <v>6149.2998049999997</v>
      </c>
    </row>
    <row r="2451" spans="1:11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86"/>
        <v>-20.39990299999954</v>
      </c>
      <c r="G2451">
        <f t="shared" si="87"/>
        <v>51.5</v>
      </c>
      <c r="H2451">
        <v>1631932600</v>
      </c>
      <c r="K2451">
        <v>6149.6000979999999</v>
      </c>
    </row>
    <row r="2452" spans="1:11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86"/>
        <v>-2.4003900000006979</v>
      </c>
      <c r="G2452">
        <f t="shared" si="87"/>
        <v>39</v>
      </c>
      <c r="H2452">
        <v>1788183600</v>
      </c>
      <c r="K2452">
        <v>6129.2001950000003</v>
      </c>
    </row>
    <row r="2453" spans="1:11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86"/>
        <v>34.10009700000046</v>
      </c>
      <c r="G2453">
        <f t="shared" si="87"/>
        <v>48</v>
      </c>
      <c r="H2453">
        <v>1366361100</v>
      </c>
      <c r="K2453">
        <v>6126.7998049999997</v>
      </c>
    </row>
    <row r="2454" spans="1:11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86"/>
        <v>23.89990299999954</v>
      </c>
      <c r="G2454">
        <f t="shared" si="87"/>
        <v>73.299804999999651</v>
      </c>
      <c r="H2454">
        <v>1589175600</v>
      </c>
      <c r="K2454">
        <v>6160.8999020000001</v>
      </c>
    </row>
    <row r="2455" spans="1:11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86"/>
        <v>29.800293000000238</v>
      </c>
      <c r="G2455">
        <f t="shared" si="87"/>
        <v>64.89990299999954</v>
      </c>
      <c r="H2455">
        <v>1738351800</v>
      </c>
      <c r="K2455">
        <v>6184.7998049999997</v>
      </c>
    </row>
    <row r="2456" spans="1:11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86"/>
        <v>-32.100097999999889</v>
      </c>
      <c r="G2456">
        <f t="shared" si="87"/>
        <v>37.300293000000238</v>
      </c>
      <c r="H2456">
        <v>1354486900</v>
      </c>
      <c r="K2456">
        <v>6214.6000979999999</v>
      </c>
    </row>
    <row r="2457" spans="1:11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86"/>
        <v>-16.399902000000111</v>
      </c>
      <c r="G2457">
        <f t="shared" si="87"/>
        <v>25.60009700000046</v>
      </c>
      <c r="H2457">
        <v>1238923300</v>
      </c>
      <c r="K2457">
        <v>6182.5</v>
      </c>
    </row>
    <row r="2458" spans="1:11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86"/>
        <v>-10.89990299999954</v>
      </c>
      <c r="G2458">
        <f t="shared" si="87"/>
        <v>52</v>
      </c>
      <c r="H2458">
        <v>1061220900</v>
      </c>
      <c r="K2458">
        <v>6166.1000979999999</v>
      </c>
    </row>
    <row r="2459" spans="1:11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86"/>
        <v>0.79980499999965105</v>
      </c>
      <c r="G2459">
        <f t="shared" si="87"/>
        <v>65.5</v>
      </c>
      <c r="H2459">
        <v>1450615600</v>
      </c>
      <c r="K2459">
        <v>6155.2001950000003</v>
      </c>
    </row>
    <row r="2460" spans="1:11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86"/>
        <v>-5.600097999999889</v>
      </c>
      <c r="G2460">
        <f t="shared" si="87"/>
        <v>70.399902000000111</v>
      </c>
      <c r="H2460">
        <v>1303207200</v>
      </c>
      <c r="K2460">
        <v>6156</v>
      </c>
    </row>
    <row r="2461" spans="1:11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86"/>
        <v>-41.799804000000222</v>
      </c>
      <c r="G2461">
        <f t="shared" si="87"/>
        <v>58.199706999999762</v>
      </c>
      <c r="H2461">
        <v>1750406000</v>
      </c>
      <c r="K2461">
        <v>6150.3999020000001</v>
      </c>
    </row>
    <row r="2462" spans="1:11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86"/>
        <v>63.799804000000222</v>
      </c>
      <c r="G2462">
        <f t="shared" si="87"/>
        <v>68.900390000000698</v>
      </c>
      <c r="H2462">
        <v>1485665700</v>
      </c>
      <c r="K2462">
        <v>6108.6000979999999</v>
      </c>
    </row>
    <row r="2463" spans="1:11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86"/>
        <v>-15.10009700000046</v>
      </c>
      <c r="G2463">
        <f t="shared" si="87"/>
        <v>35</v>
      </c>
      <c r="H2463">
        <v>1285792500</v>
      </c>
      <c r="K2463">
        <v>6172.3999020000001</v>
      </c>
    </row>
    <row r="2464" spans="1:11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86"/>
        <v>-36</v>
      </c>
      <c r="G2464">
        <f t="shared" si="87"/>
        <v>65.200195000000349</v>
      </c>
      <c r="H2464">
        <v>1451175900</v>
      </c>
      <c r="K2464">
        <v>6157.2998049999997</v>
      </c>
    </row>
    <row r="2465" spans="1:11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86"/>
        <v>-47.799804999999651</v>
      </c>
      <c r="G2465">
        <f t="shared" si="87"/>
        <v>52.700195000000349</v>
      </c>
      <c r="H2465">
        <v>1338882700</v>
      </c>
      <c r="K2465">
        <v>6121.2998049999997</v>
      </c>
    </row>
    <row r="2466" spans="1:11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86"/>
        <v>-0.79980499999965105</v>
      </c>
      <c r="G2466">
        <f t="shared" si="87"/>
        <v>37.199706999999762</v>
      </c>
      <c r="H2466">
        <v>1672596800</v>
      </c>
      <c r="K2466">
        <v>6073.5</v>
      </c>
    </row>
    <row r="2467" spans="1:11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86"/>
        <v>-41.800293000000238</v>
      </c>
      <c r="G2467">
        <f t="shared" si="87"/>
        <v>46.099609999999302</v>
      </c>
      <c r="H2467">
        <v>2058972000</v>
      </c>
      <c r="K2467">
        <v>6072.7001950000003</v>
      </c>
    </row>
    <row r="2468" spans="1:11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86"/>
        <v>-29.699706999999762</v>
      </c>
      <c r="G2468">
        <f t="shared" si="87"/>
        <v>49.700195000000349</v>
      </c>
      <c r="H2468">
        <v>1338778200</v>
      </c>
      <c r="K2468">
        <v>6030.8999020000001</v>
      </c>
    </row>
    <row r="2469" spans="1:11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86"/>
        <v>3.299804999999651</v>
      </c>
      <c r="G2469">
        <f t="shared" si="87"/>
        <v>36.199706999999762</v>
      </c>
      <c r="H2469">
        <v>1628449200</v>
      </c>
      <c r="K2469">
        <v>6001.2001950000003</v>
      </c>
    </row>
    <row r="2470" spans="1:11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86"/>
        <v>-38</v>
      </c>
      <c r="G2470">
        <f t="shared" si="87"/>
        <v>50.200195000000349</v>
      </c>
      <c r="H2470">
        <v>2145351200</v>
      </c>
      <c r="K2470">
        <v>6004.5</v>
      </c>
    </row>
    <row r="2471" spans="1:11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86"/>
        <v>-29.399902000000111</v>
      </c>
      <c r="G2471">
        <f t="shared" si="87"/>
        <v>47.600097999999889</v>
      </c>
      <c r="H2471">
        <v>2142754800</v>
      </c>
      <c r="K2471">
        <v>5966.5</v>
      </c>
    </row>
    <row r="2472" spans="1:11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86"/>
        <v>20.699706999999762</v>
      </c>
      <c r="G2472">
        <f t="shared" si="87"/>
        <v>60.5</v>
      </c>
      <c r="H2472">
        <v>1939007600</v>
      </c>
      <c r="K2472">
        <v>5937.1000979999999</v>
      </c>
    </row>
    <row r="2473" spans="1:11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86"/>
        <v>3</v>
      </c>
      <c r="G2473">
        <f t="shared" si="87"/>
        <v>34.600097999999889</v>
      </c>
      <c r="H2473">
        <v>1628546600</v>
      </c>
      <c r="K2473">
        <v>5957.7998049999997</v>
      </c>
    </row>
    <row r="2474" spans="1:11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86"/>
        <v>10.5</v>
      </c>
      <c r="G2474">
        <f t="shared" si="87"/>
        <v>52.799804000000222</v>
      </c>
      <c r="H2474">
        <v>1618783200</v>
      </c>
      <c r="K2474">
        <v>5960.7998049999997</v>
      </c>
    </row>
    <row r="2475" spans="1:11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86"/>
        <v>-41.199706999999762</v>
      </c>
      <c r="G2475">
        <f t="shared" si="87"/>
        <v>48.699706999999762</v>
      </c>
      <c r="H2475">
        <v>1469060200</v>
      </c>
      <c r="K2475">
        <v>5971.2998049999997</v>
      </c>
    </row>
    <row r="2476" spans="1:11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86"/>
        <v>-56.5</v>
      </c>
      <c r="G2476">
        <f t="shared" si="87"/>
        <v>69.400390000000698</v>
      </c>
      <c r="H2476">
        <v>1883803200</v>
      </c>
      <c r="K2476">
        <v>5930.1000979999999</v>
      </c>
    </row>
    <row r="2477" spans="1:11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86"/>
        <v>-75.300293000000238</v>
      </c>
      <c r="G2477">
        <f t="shared" si="87"/>
        <v>80.900390000000698</v>
      </c>
      <c r="H2477">
        <v>1651896800</v>
      </c>
      <c r="K2477">
        <v>5873.6000979999999</v>
      </c>
    </row>
    <row r="2478" spans="1:11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86"/>
        <v>24</v>
      </c>
      <c r="G2478">
        <f t="shared" si="87"/>
        <v>72.5</v>
      </c>
      <c r="H2478">
        <v>1770395800</v>
      </c>
      <c r="K2478">
        <v>5798.2998049999997</v>
      </c>
    </row>
    <row r="2479" spans="1:11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86"/>
        <v>74.400390000000698</v>
      </c>
      <c r="G2479">
        <f t="shared" si="87"/>
        <v>76.300293000000238</v>
      </c>
      <c r="H2479">
        <v>1246627100</v>
      </c>
      <c r="K2479">
        <v>5822.2998049999997</v>
      </c>
    </row>
    <row r="2480" spans="1:11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86"/>
        <v>-30.5</v>
      </c>
      <c r="G2480">
        <f t="shared" si="87"/>
        <v>49.600097999999889</v>
      </c>
      <c r="H2480">
        <v>1846888600</v>
      </c>
      <c r="K2480">
        <v>5896.7001950000003</v>
      </c>
    </row>
    <row r="2481" spans="1:11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86"/>
        <v>-34.400390000000698</v>
      </c>
      <c r="G2481">
        <f t="shared" si="87"/>
        <v>59.89990299999954</v>
      </c>
      <c r="H2481">
        <v>1828956400</v>
      </c>
      <c r="K2481">
        <v>5866.2001950000003</v>
      </c>
    </row>
    <row r="2482" spans="1:11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86"/>
        <v>58.400390000000698</v>
      </c>
      <c r="G2482">
        <f t="shared" si="87"/>
        <v>65.60009700000046</v>
      </c>
      <c r="H2482">
        <v>1436161700</v>
      </c>
      <c r="K2482">
        <v>5831.7998049999997</v>
      </c>
    </row>
    <row r="2483" spans="1:11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86"/>
        <v>-13.299804999999651</v>
      </c>
      <c r="G2483">
        <f t="shared" si="87"/>
        <v>41.5</v>
      </c>
      <c r="H2483">
        <v>1211359100</v>
      </c>
      <c r="K2483">
        <v>5890.2998049999997</v>
      </c>
    </row>
    <row r="2484" spans="1:11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86"/>
        <v>0.20019500000034895</v>
      </c>
      <c r="G2484">
        <f t="shared" si="87"/>
        <v>34.400390000000698</v>
      </c>
      <c r="H2484">
        <v>2071064400</v>
      </c>
      <c r="K2484">
        <v>5877</v>
      </c>
    </row>
    <row r="2485" spans="1:11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86"/>
        <v>15</v>
      </c>
      <c r="G2485">
        <f t="shared" si="87"/>
        <v>74.700195000000349</v>
      </c>
      <c r="H2485">
        <v>1798578000</v>
      </c>
      <c r="K2485">
        <v>5877.2001950000003</v>
      </c>
    </row>
    <row r="2486" spans="1:11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86"/>
        <v>3.299804999999651</v>
      </c>
      <c r="G2486">
        <f t="shared" si="87"/>
        <v>38.899902000000111</v>
      </c>
      <c r="H2486">
        <v>1867392000</v>
      </c>
      <c r="K2486">
        <v>5892.2001950000003</v>
      </c>
    </row>
    <row r="2487" spans="1:11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86"/>
        <v>-44.700195000000349</v>
      </c>
      <c r="G2487">
        <f t="shared" si="87"/>
        <v>72.699706999999762</v>
      </c>
      <c r="H2487">
        <v>1864798800</v>
      </c>
      <c r="K2487">
        <v>5895.5</v>
      </c>
    </row>
    <row r="2488" spans="1:11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86"/>
        <v>28.5</v>
      </c>
      <c r="G2488">
        <f t="shared" si="87"/>
        <v>59.299804999999651</v>
      </c>
      <c r="H2488">
        <v>1089823300</v>
      </c>
      <c r="K2488">
        <v>5850.7998049999997</v>
      </c>
    </row>
    <row r="2489" spans="1:11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86"/>
        <v>-21.199706999999762</v>
      </c>
      <c r="G2489">
        <f t="shared" si="87"/>
        <v>40.899902000000111</v>
      </c>
      <c r="H2489">
        <v>1015430000</v>
      </c>
      <c r="K2489">
        <v>5879.2998049999997</v>
      </c>
    </row>
    <row r="2490" spans="1:11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86"/>
        <v>71.199706999999762</v>
      </c>
      <c r="G2490">
        <f t="shared" si="87"/>
        <v>76</v>
      </c>
      <c r="H2490">
        <v>1574375300</v>
      </c>
      <c r="K2490">
        <v>5858.1000979999999</v>
      </c>
    </row>
    <row r="2491" spans="1:11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86"/>
        <v>52.400390000000698</v>
      </c>
      <c r="G2491">
        <f t="shared" si="87"/>
        <v>55.5</v>
      </c>
      <c r="H2491">
        <v>1270011300</v>
      </c>
      <c r="K2491">
        <v>5929.2998049999997</v>
      </c>
    </row>
    <row r="2492" spans="1:11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86"/>
        <v>4.89990299999954</v>
      </c>
      <c r="G2492">
        <f t="shared" si="87"/>
        <v>34.900390000000698</v>
      </c>
      <c r="H2492">
        <v>1190046000</v>
      </c>
      <c r="K2492">
        <v>5981.7001950000003</v>
      </c>
    </row>
    <row r="2493" spans="1:11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86"/>
        <v>-37.5</v>
      </c>
      <c r="G2493">
        <f t="shared" si="87"/>
        <v>38.89990299999954</v>
      </c>
      <c r="H2493">
        <v>992682900</v>
      </c>
      <c r="K2493">
        <v>5986.6000979999999</v>
      </c>
    </row>
    <row r="2494" spans="1:11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86"/>
        <v>-43.10009700000046</v>
      </c>
      <c r="G2494">
        <f t="shared" si="87"/>
        <v>61.60009700000046</v>
      </c>
      <c r="H2494">
        <v>1146154600</v>
      </c>
      <c r="K2494">
        <v>5949.2001950000003</v>
      </c>
    </row>
    <row r="2495" spans="1:11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86"/>
        <v>23.199706999999762</v>
      </c>
      <c r="G2495">
        <f t="shared" si="87"/>
        <v>42</v>
      </c>
      <c r="H2495">
        <v>1386764600</v>
      </c>
      <c r="K2495">
        <v>5906.1000979999999</v>
      </c>
    </row>
    <row r="2496" spans="1:11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86"/>
        <v>-41</v>
      </c>
      <c r="G2496">
        <f t="shared" si="87"/>
        <v>57.099609999999302</v>
      </c>
      <c r="H2496">
        <v>1477304600</v>
      </c>
      <c r="K2496">
        <v>5929.2998049999997</v>
      </c>
    </row>
    <row r="2497" spans="1:11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86"/>
        <v>-9.699706999999762</v>
      </c>
      <c r="G2497">
        <f t="shared" si="87"/>
        <v>42.699706999999762</v>
      </c>
      <c r="H2497">
        <v>1366248600</v>
      </c>
      <c r="K2497">
        <v>5888.2998049999997</v>
      </c>
    </row>
    <row r="2498" spans="1:11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88">SUM(B2498-E2498)</f>
        <v>0</v>
      </c>
      <c r="G2498">
        <f t="shared" ref="G2498:G2561" si="89">SUM(C2498-D2498)</f>
        <v>0</v>
      </c>
      <c r="H2498">
        <v>0</v>
      </c>
      <c r="K2498">
        <v>5878.6000979999999</v>
      </c>
    </row>
    <row r="2499" spans="1:11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88"/>
        <v>-9.5</v>
      </c>
      <c r="G2499">
        <f t="shared" si="89"/>
        <v>35</v>
      </c>
      <c r="H2499">
        <v>1044447700</v>
      </c>
      <c r="K2499">
        <v>5878.6000979999999</v>
      </c>
    </row>
    <row r="2500" spans="1:11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88"/>
        <v>-9.100097999999889</v>
      </c>
      <c r="G2500">
        <f t="shared" si="89"/>
        <v>59.799804999999651</v>
      </c>
      <c r="H2500">
        <v>1211904500</v>
      </c>
      <c r="K2500">
        <v>5869.1000979999999</v>
      </c>
    </row>
    <row r="2501" spans="1:11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88"/>
        <v>42.600097999999889</v>
      </c>
      <c r="G2501">
        <f t="shared" si="89"/>
        <v>52.5</v>
      </c>
      <c r="H2501">
        <v>1165203300</v>
      </c>
      <c r="K2501">
        <v>5860</v>
      </c>
    </row>
    <row r="2502" spans="1:11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88"/>
        <v>12.60009700000046</v>
      </c>
      <c r="G2502">
        <f t="shared" si="89"/>
        <v>60.800293000000238</v>
      </c>
      <c r="H2502">
        <v>1154758400</v>
      </c>
      <c r="K2502">
        <v>5902.6000979999999</v>
      </c>
    </row>
    <row r="2503" spans="1:11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88"/>
        <v>-11.800293000000238</v>
      </c>
      <c r="G2503">
        <f t="shared" si="89"/>
        <v>52.800293000000238</v>
      </c>
      <c r="H2503">
        <v>978830000</v>
      </c>
      <c r="K2503">
        <v>5915.2001950000003</v>
      </c>
    </row>
    <row r="2504" spans="1:11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88"/>
        <v>-3</v>
      </c>
      <c r="G2504">
        <f t="shared" si="89"/>
        <v>32.299804999999651</v>
      </c>
      <c r="H2504">
        <v>1492403700</v>
      </c>
      <c r="K2504">
        <v>5903.3999020000001</v>
      </c>
    </row>
    <row r="2505" spans="1:11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88"/>
        <v>-3.799804000000222</v>
      </c>
      <c r="G2505">
        <f t="shared" si="89"/>
        <v>26.200195000000349</v>
      </c>
      <c r="H2505">
        <v>1391457700</v>
      </c>
      <c r="K2505">
        <v>5900.3999020000001</v>
      </c>
    </row>
    <row r="2506" spans="1:11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88"/>
        <v>1.299804000000222</v>
      </c>
      <c r="G2506">
        <f t="shared" si="89"/>
        <v>54.099609999999302</v>
      </c>
      <c r="H2506">
        <v>1734087000</v>
      </c>
      <c r="K2506">
        <v>5896.6000979999999</v>
      </c>
    </row>
    <row r="2507" spans="1:11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88"/>
        <v>-27</v>
      </c>
      <c r="G2507">
        <f t="shared" si="89"/>
        <v>58.200195000000349</v>
      </c>
      <c r="H2507">
        <v>1340987100</v>
      </c>
      <c r="K2507">
        <v>5897.8999020000001</v>
      </c>
    </row>
    <row r="2508" spans="1:11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88"/>
        <v>-50.799804000000222</v>
      </c>
      <c r="G2508">
        <f t="shared" si="89"/>
        <v>50.799804000000222</v>
      </c>
      <c r="H2508">
        <v>1029687400</v>
      </c>
      <c r="K2508">
        <v>5870.8999020000001</v>
      </c>
    </row>
    <row r="2509" spans="1:11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88"/>
        <v>3.299804000000222</v>
      </c>
      <c r="G2509">
        <f t="shared" si="89"/>
        <v>51.200195000000349</v>
      </c>
      <c r="H2509">
        <v>1397317200</v>
      </c>
      <c r="K2509">
        <v>5820.1000979999999</v>
      </c>
    </row>
    <row r="2510" spans="1:11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88"/>
        <v>37.100097999999889</v>
      </c>
      <c r="G2510">
        <f t="shared" si="89"/>
        <v>107.89990200000011</v>
      </c>
      <c r="H2510">
        <v>1763427200</v>
      </c>
      <c r="K2510">
        <v>5823.3999020000001</v>
      </c>
    </row>
    <row r="2511" spans="1:11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88"/>
        <v>-42.399902000000111</v>
      </c>
      <c r="G2511">
        <f t="shared" si="89"/>
        <v>87.699706999999762</v>
      </c>
      <c r="H2511">
        <v>1440463500</v>
      </c>
      <c r="K2511">
        <v>5860.5</v>
      </c>
    </row>
    <row r="2512" spans="1:11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88"/>
        <v>10.699706999999762</v>
      </c>
      <c r="G2512">
        <f t="shared" si="89"/>
        <v>48.5</v>
      </c>
      <c r="H2512">
        <v>1551879300</v>
      </c>
      <c r="K2512">
        <v>5818.1000979999999</v>
      </c>
    </row>
    <row r="2513" spans="1:11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88"/>
        <v>60.60009700000046</v>
      </c>
      <c r="G2513">
        <f t="shared" si="89"/>
        <v>68.5</v>
      </c>
      <c r="H2513">
        <v>945153100</v>
      </c>
      <c r="K2513">
        <v>5828.7998049999997</v>
      </c>
    </row>
    <row r="2514" spans="1:11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88"/>
        <v>-51</v>
      </c>
      <c r="G2514">
        <f t="shared" si="89"/>
        <v>56.799804999999651</v>
      </c>
      <c r="H2514">
        <v>1497892100</v>
      </c>
      <c r="K2514">
        <v>5889.3999020000001</v>
      </c>
    </row>
    <row r="2515" spans="1:11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88"/>
        <v>93.700195999999778</v>
      </c>
      <c r="G2515">
        <f t="shared" si="89"/>
        <v>113.60009700000046</v>
      </c>
      <c r="H2515">
        <v>1803150800</v>
      </c>
      <c r="K2515">
        <v>5838.3999020000001</v>
      </c>
    </row>
    <row r="2516" spans="1:11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88"/>
        <v>-51.300293000000238</v>
      </c>
      <c r="G2516">
        <f t="shared" si="89"/>
        <v>51.300293000000238</v>
      </c>
      <c r="H2516">
        <v>1329175600</v>
      </c>
      <c r="K2516">
        <v>5932.1000979999999</v>
      </c>
    </row>
    <row r="2517" spans="1:11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88"/>
        <v>47.5</v>
      </c>
      <c r="G2517">
        <f t="shared" si="89"/>
        <v>82.39990299999954</v>
      </c>
      <c r="H2517">
        <v>1278757500</v>
      </c>
      <c r="K2517">
        <v>5880.7998049999997</v>
      </c>
    </row>
    <row r="2518" spans="1:11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88"/>
        <v>46.60009700000046</v>
      </c>
      <c r="G2518">
        <f t="shared" si="89"/>
        <v>48.900390000000698</v>
      </c>
      <c r="H2518">
        <v>1272181900</v>
      </c>
      <c r="K2518">
        <v>5928.2998049999997</v>
      </c>
    </row>
    <row r="2519" spans="1:11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88"/>
        <v>-45.399902000000111</v>
      </c>
      <c r="G2519">
        <f t="shared" si="89"/>
        <v>77.799804999999651</v>
      </c>
      <c r="H2519">
        <v>1401927100</v>
      </c>
      <c r="K2519">
        <v>5974.8999020000001</v>
      </c>
    </row>
    <row r="2520" spans="1:11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88"/>
        <v>-52.399902000000111</v>
      </c>
      <c r="G2520">
        <f t="shared" si="89"/>
        <v>59.699706999999762</v>
      </c>
      <c r="H2520">
        <v>1583646500</v>
      </c>
      <c r="K2520">
        <v>5929.5</v>
      </c>
    </row>
    <row r="2521" spans="1:11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88"/>
        <v>-25.89990299999954</v>
      </c>
      <c r="G2521">
        <f t="shared" si="89"/>
        <v>27.5</v>
      </c>
      <c r="H2521">
        <v>1720193800</v>
      </c>
      <c r="K2521">
        <v>5877.1000979999999</v>
      </c>
    </row>
    <row r="2522" spans="1:11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88"/>
        <v>-17.300293000000238</v>
      </c>
      <c r="G2522">
        <f t="shared" si="89"/>
        <v>47</v>
      </c>
      <c r="H2522">
        <v>1547468300</v>
      </c>
      <c r="K2522">
        <v>5851.2001950000003</v>
      </c>
    </row>
    <row r="2523" spans="1:11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88"/>
        <v>-114.19970699999976</v>
      </c>
      <c r="G2523">
        <f t="shared" si="89"/>
        <v>115.5</v>
      </c>
      <c r="H2523">
        <v>1298199500</v>
      </c>
      <c r="K2523">
        <v>5833.8999020000001</v>
      </c>
    </row>
    <row r="2524" spans="1:11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88"/>
        <v>51.199706999999762</v>
      </c>
      <c r="G2524">
        <f t="shared" si="89"/>
        <v>70.199706999999762</v>
      </c>
      <c r="H2524">
        <v>1594082200</v>
      </c>
      <c r="K2524">
        <v>5719.7001950000003</v>
      </c>
    </row>
    <row r="2525" spans="1:11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88"/>
        <v>7.100097999999889</v>
      </c>
      <c r="G2525">
        <f t="shared" si="89"/>
        <v>63.300293000000238</v>
      </c>
      <c r="H2525">
        <v>1308633800</v>
      </c>
      <c r="K2525">
        <v>5770.8999020000001</v>
      </c>
    </row>
    <row r="2526" spans="1:11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88"/>
        <v>-96.299804999999651</v>
      </c>
      <c r="G2526">
        <f t="shared" si="89"/>
        <v>104.5</v>
      </c>
      <c r="H2526">
        <v>1665784300</v>
      </c>
      <c r="K2526">
        <v>5778</v>
      </c>
    </row>
    <row r="2527" spans="1:11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88"/>
        <v>19.299804999999651</v>
      </c>
      <c r="G2527">
        <f t="shared" si="89"/>
        <v>54.300293000000238</v>
      </c>
      <c r="H2527">
        <v>1439567000</v>
      </c>
      <c r="K2527">
        <v>5681.7001950000003</v>
      </c>
    </row>
    <row r="2528" spans="1:11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88"/>
        <v>6.600097999999889</v>
      </c>
      <c r="G2528">
        <f t="shared" si="89"/>
        <v>66.5</v>
      </c>
      <c r="H2528">
        <v>1366791300</v>
      </c>
      <c r="K2528">
        <v>5701</v>
      </c>
    </row>
    <row r="2529" spans="1:11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88"/>
        <v>57.399902000000111</v>
      </c>
      <c r="G2529">
        <f t="shared" si="89"/>
        <v>57.399902000000111</v>
      </c>
      <c r="H2529">
        <v>1305352000</v>
      </c>
      <c r="K2529">
        <v>5707.6000979999999</v>
      </c>
    </row>
    <row r="2530" spans="1:11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88"/>
        <v>95.600097999999889</v>
      </c>
      <c r="G2530">
        <f t="shared" si="89"/>
        <v>108.70019599999978</v>
      </c>
      <c r="H2530">
        <v>1515312800</v>
      </c>
      <c r="K2530">
        <v>5765</v>
      </c>
    </row>
    <row r="2531" spans="1:11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88"/>
        <v>-3.300293000000238</v>
      </c>
      <c r="G2531">
        <f t="shared" si="89"/>
        <v>56.599609999999302</v>
      </c>
      <c r="H2531">
        <v>1212976000</v>
      </c>
      <c r="K2531">
        <v>5860.6000979999999</v>
      </c>
    </row>
    <row r="2532" spans="1:11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88"/>
        <v>39.60009700000046</v>
      </c>
      <c r="G2532">
        <f t="shared" si="89"/>
        <v>52.899902000000111</v>
      </c>
      <c r="H2532">
        <v>1162635600</v>
      </c>
      <c r="K2532">
        <v>5857.2998049999997</v>
      </c>
    </row>
    <row r="2533" spans="1:11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88"/>
        <v>-8</v>
      </c>
      <c r="G2533">
        <f t="shared" si="89"/>
        <v>44.5</v>
      </c>
      <c r="H2533">
        <v>880029700</v>
      </c>
      <c r="K2533">
        <v>5896.8999020000001</v>
      </c>
    </row>
    <row r="2534" spans="1:11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88"/>
        <v>1.100097999999889</v>
      </c>
      <c r="G2534">
        <f t="shared" si="89"/>
        <v>50.100097999999889</v>
      </c>
      <c r="H2534">
        <v>1424761300</v>
      </c>
      <c r="K2534">
        <v>5888.8999020000001</v>
      </c>
    </row>
    <row r="2535" spans="1:11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88"/>
        <v>-63.299804999999651</v>
      </c>
      <c r="G2535">
        <f t="shared" si="89"/>
        <v>70.39990299999954</v>
      </c>
      <c r="H2535">
        <v>1312357700</v>
      </c>
      <c r="K2535">
        <v>5890</v>
      </c>
    </row>
    <row r="2536" spans="1:11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88"/>
        <v>56.799804999999651</v>
      </c>
      <c r="G2536">
        <f t="shared" si="89"/>
        <v>67.799804999999651</v>
      </c>
      <c r="H2536">
        <v>1138260700</v>
      </c>
      <c r="K2536">
        <v>5826.7001950000003</v>
      </c>
    </row>
    <row r="2537" spans="1:11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88"/>
        <v>0.899902000000111</v>
      </c>
      <c r="G2537">
        <f t="shared" si="89"/>
        <v>36.200195000000349</v>
      </c>
      <c r="H2537">
        <v>863784800</v>
      </c>
      <c r="K2537">
        <v>5883.5</v>
      </c>
    </row>
    <row r="2538" spans="1:11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88"/>
        <v>-51</v>
      </c>
      <c r="G2538">
        <f t="shared" si="89"/>
        <v>51</v>
      </c>
      <c r="H2538">
        <v>1194578600</v>
      </c>
      <c r="K2538">
        <v>5884.3999020000001</v>
      </c>
    </row>
    <row r="2539" spans="1:11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88"/>
        <v>-41.899902000000111</v>
      </c>
      <c r="G2539">
        <f t="shared" si="89"/>
        <v>74.200195000000349</v>
      </c>
      <c r="H2539">
        <v>1583755700</v>
      </c>
      <c r="K2539">
        <v>5833.3999020000001</v>
      </c>
    </row>
    <row r="2540" spans="1:11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88"/>
        <v>-112.89990200000011</v>
      </c>
      <c r="G2540">
        <f t="shared" si="89"/>
        <v>113.10009700000046</v>
      </c>
      <c r="H2540">
        <v>1502990800</v>
      </c>
      <c r="K2540">
        <v>5791.5</v>
      </c>
    </row>
    <row r="2541" spans="1:11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88"/>
        <v>-26.300293000000238</v>
      </c>
      <c r="G2541">
        <f t="shared" si="89"/>
        <v>69.10009700000046</v>
      </c>
      <c r="H2541">
        <v>1267809200</v>
      </c>
      <c r="K2541">
        <v>5678.6000979999999</v>
      </c>
    </row>
    <row r="2542" spans="1:11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88"/>
        <v>28.900390000000698</v>
      </c>
      <c r="G2542">
        <f t="shared" si="89"/>
        <v>79.799804999999651</v>
      </c>
      <c r="H2542">
        <v>1337754600</v>
      </c>
      <c r="K2542">
        <v>5652.2998049999997</v>
      </c>
    </row>
    <row r="2543" spans="1:11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88"/>
        <v>10.89990299999954</v>
      </c>
      <c r="G2543">
        <f t="shared" si="89"/>
        <v>39</v>
      </c>
      <c r="H2543">
        <v>1614543600</v>
      </c>
      <c r="K2543">
        <v>5681.2001950000003</v>
      </c>
    </row>
    <row r="2544" spans="1:11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88"/>
        <v>-8</v>
      </c>
      <c r="G2544">
        <f t="shared" si="89"/>
        <v>48.900390000000698</v>
      </c>
      <c r="H2544">
        <v>1145495400</v>
      </c>
      <c r="K2544">
        <v>5692.1000979999999</v>
      </c>
    </row>
    <row r="2545" spans="1:11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88"/>
        <v>-19.100097999999889</v>
      </c>
      <c r="G2545">
        <f t="shared" si="89"/>
        <v>79.599609999999302</v>
      </c>
      <c r="H2545">
        <v>1611284700</v>
      </c>
      <c r="K2545">
        <v>5684.1000979999999</v>
      </c>
    </row>
    <row r="2546" spans="1:11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88"/>
        <v>-6.799804999999651</v>
      </c>
      <c r="G2546">
        <f t="shared" si="89"/>
        <v>62.700195000000349</v>
      </c>
      <c r="H2546">
        <v>1642751600</v>
      </c>
      <c r="K2546">
        <v>5665</v>
      </c>
    </row>
    <row r="2547" spans="1:11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88"/>
        <v>-32.10009700000046</v>
      </c>
      <c r="G2547">
        <f t="shared" si="89"/>
        <v>73.200195000000349</v>
      </c>
      <c r="H2547">
        <v>1352420400</v>
      </c>
      <c r="K2547">
        <v>5658.2001950000003</v>
      </c>
    </row>
    <row r="2548" spans="1:11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88"/>
        <v>-28.700195999999778</v>
      </c>
      <c r="G2548">
        <f t="shared" si="89"/>
        <v>68.300293000000238</v>
      </c>
      <c r="H2548">
        <v>1153580500</v>
      </c>
      <c r="K2548">
        <v>5626.1000979999999</v>
      </c>
    </row>
    <row r="2549" spans="1:11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88"/>
        <v>21.89990299999954</v>
      </c>
      <c r="G2549">
        <f t="shared" si="89"/>
        <v>107.20019500000035</v>
      </c>
      <c r="H2549">
        <v>2134808800</v>
      </c>
      <c r="K2549">
        <v>5597.3999020000001</v>
      </c>
    </row>
    <row r="2550" spans="1:11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88"/>
        <v>-112.5</v>
      </c>
      <c r="G2550">
        <f t="shared" si="89"/>
        <v>130</v>
      </c>
      <c r="H2550">
        <v>1917016000</v>
      </c>
      <c r="K2550">
        <v>5619.2998049999997</v>
      </c>
    </row>
    <row r="2551" spans="1:11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88"/>
        <v>12.800293000000238</v>
      </c>
      <c r="G2551">
        <f t="shared" si="89"/>
        <v>68.799804000000222</v>
      </c>
      <c r="H2551">
        <v>1860632800</v>
      </c>
      <c r="K2551">
        <v>5506.7998049999997</v>
      </c>
    </row>
    <row r="2552" spans="1:11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88"/>
        <v>101.29980400000022</v>
      </c>
      <c r="G2552">
        <f t="shared" si="89"/>
        <v>153.5</v>
      </c>
      <c r="H2552">
        <v>2146786800</v>
      </c>
      <c r="K2552">
        <v>5519.6000979999999</v>
      </c>
    </row>
    <row r="2553" spans="1:11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88"/>
        <v>34.300293000000238</v>
      </c>
      <c r="G2553">
        <f t="shared" si="89"/>
        <v>54</v>
      </c>
      <c r="H2553">
        <v>1463611100</v>
      </c>
      <c r="K2553">
        <v>5620.8999020000001</v>
      </c>
    </row>
    <row r="2554" spans="1:11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88"/>
        <v>-92.300293000000238</v>
      </c>
      <c r="G2554">
        <f t="shared" si="89"/>
        <v>110.70019599999978</v>
      </c>
      <c r="H2554">
        <v>1801661400</v>
      </c>
      <c r="K2554">
        <v>5655.2001950000003</v>
      </c>
    </row>
    <row r="2555" spans="1:11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88"/>
        <v>143.39990299999954</v>
      </c>
      <c r="G2555">
        <f t="shared" si="89"/>
        <v>143.39990299999954</v>
      </c>
      <c r="H2555">
        <v>2135136000</v>
      </c>
      <c r="K2555">
        <v>5562.8999020000001</v>
      </c>
    </row>
    <row r="2556" spans="1:11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88"/>
        <v>-36.5</v>
      </c>
      <c r="G2556">
        <f t="shared" si="89"/>
        <v>82.100097999999889</v>
      </c>
      <c r="H2556">
        <v>1885561200</v>
      </c>
      <c r="K2556">
        <v>5706.2998049999997</v>
      </c>
    </row>
    <row r="2557" spans="1:11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88"/>
        <v>92.300293000000238</v>
      </c>
      <c r="G2557">
        <f t="shared" si="89"/>
        <v>105.5</v>
      </c>
      <c r="H2557">
        <v>1883561800</v>
      </c>
      <c r="K2557">
        <v>5669.7998049999997</v>
      </c>
    </row>
    <row r="2558" spans="1:11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88"/>
        <v>2.5</v>
      </c>
      <c r="G2558">
        <f t="shared" si="89"/>
        <v>50.89990299999954</v>
      </c>
      <c r="H2558">
        <v>1072108200</v>
      </c>
      <c r="K2558">
        <v>5762.1000979999999</v>
      </c>
    </row>
    <row r="2559" spans="1:11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88"/>
        <v>-14.89990299999954</v>
      </c>
      <c r="G2559">
        <f t="shared" si="89"/>
        <v>57.199706999999762</v>
      </c>
      <c r="H2559">
        <v>1669869800</v>
      </c>
      <c r="K2559">
        <v>5764.6000979999999</v>
      </c>
    </row>
    <row r="2560" spans="1:11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88"/>
        <v>-25.900390000000698</v>
      </c>
      <c r="G2560">
        <f t="shared" si="89"/>
        <v>74.199706999999762</v>
      </c>
      <c r="H2560">
        <v>1833351400</v>
      </c>
      <c r="K2560">
        <v>5749.7001950000003</v>
      </c>
    </row>
    <row r="2561" spans="1:11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88"/>
        <v>-71.799804999999651</v>
      </c>
      <c r="G2561">
        <f t="shared" si="89"/>
        <v>152.29980499999965</v>
      </c>
      <c r="H2561">
        <v>2119922000</v>
      </c>
      <c r="K2561">
        <v>5723.7998049999997</v>
      </c>
    </row>
    <row r="2562" spans="1:11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90">SUM(B2562-E2562)</f>
        <v>139</v>
      </c>
      <c r="G2562">
        <f t="shared" ref="G2562:G2625" si="91">SUM(C2562-D2562)</f>
        <v>150.30029300000024</v>
      </c>
      <c r="H2562">
        <v>2026626400</v>
      </c>
      <c r="K2562">
        <v>5652</v>
      </c>
    </row>
    <row r="2563" spans="1:11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90"/>
        <v>0</v>
      </c>
      <c r="G2563">
        <f t="shared" si="91"/>
        <v>0</v>
      </c>
      <c r="H2563">
        <v>0</v>
      </c>
      <c r="K2563">
        <v>5791</v>
      </c>
    </row>
    <row r="2564" spans="1:11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90"/>
        <v>-113.29980499999965</v>
      </c>
      <c r="G2564">
        <f t="shared" si="91"/>
        <v>113.29980499999965</v>
      </c>
      <c r="H2564">
        <v>1627196900</v>
      </c>
      <c r="K2564">
        <v>5791</v>
      </c>
    </row>
    <row r="2565" spans="1:11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90"/>
        <v>-90.60009700000046</v>
      </c>
      <c r="G2565">
        <f t="shared" si="91"/>
        <v>115.70019500000035</v>
      </c>
      <c r="H2565">
        <v>1760626800</v>
      </c>
      <c r="K2565">
        <v>5677.7001950000003</v>
      </c>
    </row>
    <row r="2566" spans="1:11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90"/>
        <v>91.60009700000046</v>
      </c>
      <c r="G2566">
        <f t="shared" si="91"/>
        <v>115.20019500000035</v>
      </c>
      <c r="H2566">
        <v>2146770400</v>
      </c>
      <c r="K2566">
        <v>5587.1000979999999</v>
      </c>
    </row>
    <row r="2567" spans="1:11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90"/>
        <v>-146</v>
      </c>
      <c r="G2567">
        <f t="shared" si="91"/>
        <v>173.19970699999976</v>
      </c>
      <c r="H2567">
        <v>2147208800</v>
      </c>
      <c r="K2567">
        <v>5678.7001950000003</v>
      </c>
    </row>
    <row r="2568" spans="1:11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90"/>
        <v>124.69970699999976</v>
      </c>
      <c r="G2568">
        <f t="shared" si="91"/>
        <v>146.89990200000011</v>
      </c>
      <c r="H2568">
        <v>2031642400</v>
      </c>
      <c r="K2568">
        <v>5532.7001950000003</v>
      </c>
    </row>
    <row r="2569" spans="1:11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90"/>
        <v>14.200195999999778</v>
      </c>
      <c r="G2569">
        <f t="shared" si="91"/>
        <v>69.600097999999889</v>
      </c>
      <c r="H2569">
        <v>1777461200</v>
      </c>
      <c r="K2569">
        <v>5657.3999020000001</v>
      </c>
    </row>
    <row r="2570" spans="1:11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90"/>
        <v>3.899902000000111</v>
      </c>
      <c r="G2570">
        <f t="shared" si="91"/>
        <v>101</v>
      </c>
      <c r="H2570">
        <v>2143472800</v>
      </c>
      <c r="K2570">
        <v>5671.6000979999999</v>
      </c>
    </row>
    <row r="2571" spans="1:11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90"/>
        <v>170.70019500000035</v>
      </c>
      <c r="G2571">
        <f t="shared" si="91"/>
        <v>196.10009799999989</v>
      </c>
      <c r="H2571">
        <v>2145492400</v>
      </c>
      <c r="K2571">
        <v>5675.5</v>
      </c>
    </row>
    <row r="2572" spans="1:11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90"/>
        <v>-4.9003900000006979</v>
      </c>
      <c r="G2572">
        <f t="shared" si="91"/>
        <v>76.10009700000046</v>
      </c>
      <c r="H2572">
        <v>2138429200</v>
      </c>
      <c r="K2572">
        <v>5846.2001950000003</v>
      </c>
    </row>
    <row r="2573" spans="1:11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90"/>
        <v>70.800293000000238</v>
      </c>
      <c r="G2573">
        <f t="shared" si="91"/>
        <v>156.70019599999978</v>
      </c>
      <c r="H2573">
        <v>1991604000</v>
      </c>
      <c r="K2573">
        <v>5841.2998049999997</v>
      </c>
    </row>
    <row r="2574" spans="1:11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90"/>
        <v>129.89990200000011</v>
      </c>
      <c r="G2574">
        <f t="shared" si="91"/>
        <v>129.89990200000011</v>
      </c>
      <c r="H2574">
        <v>1697671400</v>
      </c>
      <c r="K2574">
        <v>5912.1000979999999</v>
      </c>
    </row>
    <row r="2575" spans="1:11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90"/>
        <v>41.399902000000111</v>
      </c>
      <c r="G2575">
        <f t="shared" si="91"/>
        <v>74.600097999999889</v>
      </c>
      <c r="H2575">
        <v>1600703500</v>
      </c>
      <c r="K2575">
        <v>6042</v>
      </c>
    </row>
    <row r="2576" spans="1:11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90"/>
        <v>22.200195999999778</v>
      </c>
      <c r="G2576">
        <f t="shared" si="91"/>
        <v>30.399902000000111</v>
      </c>
      <c r="H2576">
        <v>1940756400</v>
      </c>
      <c r="K2576">
        <v>6083.3999020000001</v>
      </c>
    </row>
    <row r="2577" spans="1:11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90"/>
        <v>-38.5</v>
      </c>
      <c r="G2577">
        <f t="shared" si="91"/>
        <v>55.10009700000046</v>
      </c>
      <c r="H2577">
        <v>2064291600</v>
      </c>
      <c r="K2577">
        <v>6105.6000979999999</v>
      </c>
    </row>
    <row r="2578" spans="1:11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90"/>
        <v>24.60009700000046</v>
      </c>
      <c r="G2578">
        <f t="shared" si="91"/>
        <v>74.700195000000349</v>
      </c>
      <c r="H2578">
        <v>1607859400</v>
      </c>
      <c r="K2578">
        <v>6067.1000979999999</v>
      </c>
    </row>
    <row r="2579" spans="1:11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90"/>
        <v>-54.800293000000238</v>
      </c>
      <c r="G2579">
        <f t="shared" si="91"/>
        <v>59.200195999999778</v>
      </c>
      <c r="H2579">
        <v>1852648000</v>
      </c>
      <c r="K2579">
        <v>6091.7001950000003</v>
      </c>
    </row>
    <row r="2580" spans="1:11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90"/>
        <v>-26.899902000000111</v>
      </c>
      <c r="G2580">
        <f t="shared" si="91"/>
        <v>44.699706999999762</v>
      </c>
      <c r="H2580">
        <v>1687069600</v>
      </c>
      <c r="K2580">
        <v>6036.8999020000001</v>
      </c>
    </row>
    <row r="2581" spans="1:11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90"/>
        <v>72.100097999999889</v>
      </c>
      <c r="G2581">
        <f t="shared" si="91"/>
        <v>91.299804999999651</v>
      </c>
      <c r="H2581">
        <v>1886399600</v>
      </c>
      <c r="K2581">
        <v>6010</v>
      </c>
    </row>
    <row r="2582" spans="1:11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90"/>
        <v>-59</v>
      </c>
      <c r="G2582">
        <f t="shared" si="91"/>
        <v>68.400390000000698</v>
      </c>
      <c r="H2582">
        <v>1657637700</v>
      </c>
      <c r="K2582">
        <v>6082.1000979999999</v>
      </c>
    </row>
    <row r="2583" spans="1:11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90"/>
        <v>0</v>
      </c>
      <c r="G2583">
        <f t="shared" si="91"/>
        <v>0</v>
      </c>
      <c r="H2583">
        <v>0</v>
      </c>
      <c r="K2583">
        <v>6023.1000979999999</v>
      </c>
    </row>
    <row r="2584" spans="1:11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90"/>
        <v>36.899902000000111</v>
      </c>
      <c r="G2584">
        <f t="shared" si="91"/>
        <v>36.899902000000111</v>
      </c>
      <c r="H2584">
        <v>1644294900</v>
      </c>
      <c r="K2584">
        <v>6023.1000979999999</v>
      </c>
    </row>
    <row r="2585" spans="1:11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90"/>
        <v>44.299804999999651</v>
      </c>
      <c r="G2585">
        <f t="shared" si="91"/>
        <v>78.39990299999954</v>
      </c>
      <c r="H2585">
        <v>1966010000</v>
      </c>
      <c r="K2585">
        <v>6060</v>
      </c>
    </row>
    <row r="2586" spans="1:11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90"/>
        <v>-17.699706999999762</v>
      </c>
      <c r="G2586">
        <f t="shared" si="91"/>
        <v>39.899902000000111</v>
      </c>
      <c r="H2586">
        <v>1650185400</v>
      </c>
      <c r="K2586">
        <v>6104.2998049999997</v>
      </c>
    </row>
    <row r="2587" spans="1:11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90"/>
        <v>12.10009700000046</v>
      </c>
      <c r="G2587">
        <f t="shared" si="91"/>
        <v>44.199706999999762</v>
      </c>
      <c r="H2587">
        <v>1581336500</v>
      </c>
      <c r="K2587">
        <v>6086.6000979999999</v>
      </c>
    </row>
    <row r="2588" spans="1:11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90"/>
        <v>34</v>
      </c>
      <c r="G2588">
        <f t="shared" si="91"/>
        <v>37.799804999999651</v>
      </c>
      <c r="H2588">
        <v>1338013400</v>
      </c>
      <c r="K2588">
        <v>6098.7001950000003</v>
      </c>
    </row>
    <row r="2589" spans="1:11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90"/>
        <v>-51.300293000000238</v>
      </c>
      <c r="G2589">
        <f t="shared" si="91"/>
        <v>59.200195999999778</v>
      </c>
      <c r="H2589">
        <v>1553597300</v>
      </c>
      <c r="K2589">
        <v>6132.7001950000003</v>
      </c>
    </row>
    <row r="2590" spans="1:11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90"/>
        <v>8.39990299999954</v>
      </c>
      <c r="G2590">
        <f t="shared" si="91"/>
        <v>39.199706999999762</v>
      </c>
      <c r="H2590">
        <v>2029861600</v>
      </c>
      <c r="K2590">
        <v>6081.3999020000001</v>
      </c>
    </row>
    <row r="2591" spans="1:11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90"/>
        <v>-45.699706999999762</v>
      </c>
      <c r="G2591">
        <f t="shared" si="91"/>
        <v>56.5</v>
      </c>
      <c r="H2591">
        <v>1703340800</v>
      </c>
      <c r="K2591">
        <v>6089.7998049999997</v>
      </c>
    </row>
    <row r="2592" spans="1:11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90"/>
        <v>-14.700195999999778</v>
      </c>
      <c r="G2592">
        <f t="shared" si="91"/>
        <v>30</v>
      </c>
      <c r="H2592">
        <v>1389246900</v>
      </c>
      <c r="K2592">
        <v>6044.1000979999999</v>
      </c>
    </row>
    <row r="2593" spans="1:11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90"/>
        <v>0</v>
      </c>
      <c r="G2593">
        <f t="shared" si="91"/>
        <v>0</v>
      </c>
      <c r="H2593">
        <v>0</v>
      </c>
      <c r="K2593">
        <v>6029.3999020000001</v>
      </c>
    </row>
    <row r="2594" spans="1:11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90"/>
        <v>0</v>
      </c>
      <c r="G2594">
        <f t="shared" si="91"/>
        <v>0</v>
      </c>
      <c r="H2594">
        <v>0</v>
      </c>
      <c r="K2594">
        <v>6029.3999020000001</v>
      </c>
    </row>
    <row r="2595" spans="1:11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90"/>
        <v>-28.60009700000046</v>
      </c>
      <c r="G2595">
        <f t="shared" si="91"/>
        <v>46.5</v>
      </c>
      <c r="H2595">
        <v>1300431500</v>
      </c>
      <c r="K2595">
        <v>6029.3999020000001</v>
      </c>
    </row>
    <row r="2596" spans="1:11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90"/>
        <v>15.700195000000349</v>
      </c>
      <c r="G2596">
        <f t="shared" si="91"/>
        <v>45.5</v>
      </c>
      <c r="H2596">
        <v>1851945400</v>
      </c>
      <c r="K2596">
        <v>6000.7998049999997</v>
      </c>
    </row>
    <row r="2597" spans="1:11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90"/>
        <v>50.5</v>
      </c>
      <c r="G2597">
        <f t="shared" si="91"/>
        <v>79.600097999999889</v>
      </c>
      <c r="H2597">
        <v>2013240400</v>
      </c>
      <c r="K2597">
        <v>6016.5</v>
      </c>
    </row>
    <row r="2598" spans="1:11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90"/>
        <v>-40.899902000000111</v>
      </c>
      <c r="G2598">
        <f t="shared" si="91"/>
        <v>42.700195000000349</v>
      </c>
      <c r="H2598">
        <v>1716789600</v>
      </c>
      <c r="K2598">
        <v>6067</v>
      </c>
    </row>
    <row r="2599" spans="1:11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90"/>
        <v>19.60009700000046</v>
      </c>
      <c r="G2599">
        <f t="shared" si="91"/>
        <v>53.60009700000046</v>
      </c>
      <c r="H2599">
        <v>1984025400</v>
      </c>
      <c r="K2599">
        <v>6026.1000979999999</v>
      </c>
    </row>
    <row r="2600" spans="1:11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90"/>
        <v>-1.60009700000046</v>
      </c>
      <c r="G2600">
        <f t="shared" si="91"/>
        <v>35.699706999999762</v>
      </c>
      <c r="H2600">
        <v>1830574800</v>
      </c>
      <c r="K2600">
        <v>6045.7001950000003</v>
      </c>
    </row>
    <row r="2601" spans="1:11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90"/>
        <v>-39.39990299999954</v>
      </c>
      <c r="G2601">
        <f t="shared" si="91"/>
        <v>64</v>
      </c>
      <c r="H2601">
        <v>2111723800</v>
      </c>
      <c r="K2601">
        <v>6044.1000979999999</v>
      </c>
    </row>
    <row r="2602" spans="1:11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90"/>
        <v>19.599609999999302</v>
      </c>
      <c r="G2602">
        <f t="shared" si="91"/>
        <v>40</v>
      </c>
      <c r="H2602">
        <v>1622348400</v>
      </c>
      <c r="K2602">
        <v>6004.7001950000003</v>
      </c>
    </row>
    <row r="2603" spans="1:11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90"/>
        <v>-59.699706999999762</v>
      </c>
      <c r="G2603">
        <f t="shared" si="91"/>
        <v>68.899902000000111</v>
      </c>
      <c r="H2603">
        <v>1488772300</v>
      </c>
      <c r="K2603">
        <v>6024.2998049999997</v>
      </c>
    </row>
    <row r="2604" spans="1:11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90"/>
        <v>50.60009700000046</v>
      </c>
      <c r="G2604">
        <f t="shared" si="91"/>
        <v>57.800293000000238</v>
      </c>
      <c r="H2604">
        <v>1650124600</v>
      </c>
      <c r="K2604">
        <v>5964.6000979999999</v>
      </c>
    </row>
    <row r="2605" spans="1:11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90"/>
        <v>-56.099609999999302</v>
      </c>
      <c r="G2605">
        <f t="shared" si="91"/>
        <v>76.799804999999651</v>
      </c>
      <c r="H2605">
        <v>1496758100</v>
      </c>
      <c r="K2605">
        <v>6015.2998049999997</v>
      </c>
    </row>
    <row r="2606" spans="1:11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90"/>
        <v>-23.5</v>
      </c>
      <c r="G2606">
        <f t="shared" si="91"/>
        <v>52.5</v>
      </c>
      <c r="H2606">
        <v>1742429200</v>
      </c>
      <c r="K2606">
        <v>5959.2001950000003</v>
      </c>
    </row>
    <row r="2607" spans="1:11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90"/>
        <v>36.5</v>
      </c>
      <c r="G2607">
        <f t="shared" si="91"/>
        <v>74.599609999999302</v>
      </c>
      <c r="H2607">
        <v>2137043200</v>
      </c>
      <c r="K2607">
        <v>5935.7001950000003</v>
      </c>
    </row>
    <row r="2608" spans="1:11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90"/>
        <v>64.099609999999302</v>
      </c>
      <c r="G2608">
        <f t="shared" si="91"/>
        <v>75.600097999999889</v>
      </c>
      <c r="H2608">
        <v>1526643600</v>
      </c>
      <c r="K2608">
        <v>5972.2001950000003</v>
      </c>
    </row>
    <row r="2609" spans="1:11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90"/>
        <v>-46.199706999999762</v>
      </c>
      <c r="G2609">
        <f t="shared" si="91"/>
        <v>47.799804000000222</v>
      </c>
      <c r="H2609">
        <v>2097466800</v>
      </c>
      <c r="K2609">
        <v>6036.2998049999997</v>
      </c>
    </row>
    <row r="2610" spans="1:11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90"/>
        <v>17.399902000000111</v>
      </c>
      <c r="G2610">
        <f t="shared" si="91"/>
        <v>54.60009700000046</v>
      </c>
      <c r="H2610">
        <v>2137408800</v>
      </c>
      <c r="K2610">
        <v>5990.1000979999999</v>
      </c>
    </row>
    <row r="2611" spans="1:11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90"/>
        <v>-16.200195000000349</v>
      </c>
      <c r="G2611">
        <f t="shared" si="91"/>
        <v>54.800293000000238</v>
      </c>
      <c r="H2611">
        <v>2144835400</v>
      </c>
      <c r="K2611">
        <v>6007.5</v>
      </c>
    </row>
    <row r="2612" spans="1:11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90"/>
        <v>0.40039000000069791</v>
      </c>
      <c r="G2612">
        <f t="shared" si="91"/>
        <v>36.199706999999762</v>
      </c>
      <c r="H2612">
        <v>1771106200</v>
      </c>
      <c r="K2612">
        <v>5991.2998049999997</v>
      </c>
    </row>
    <row r="2613" spans="1:11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90"/>
        <v>7.699706999999762</v>
      </c>
      <c r="G2613">
        <f t="shared" si="91"/>
        <v>52.200195999999778</v>
      </c>
      <c r="H2613">
        <v>1881072000</v>
      </c>
      <c r="K2613">
        <v>5991.7001950000003</v>
      </c>
    </row>
    <row r="2614" spans="1:11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90"/>
        <v>-6.199706999999762</v>
      </c>
      <c r="G2614">
        <f t="shared" si="91"/>
        <v>51.200195000000349</v>
      </c>
      <c r="H2614">
        <v>2147369000</v>
      </c>
      <c r="K2614">
        <v>5999.3999020000001</v>
      </c>
    </row>
    <row r="2615" spans="1:11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90"/>
        <v>-28.199706999999762</v>
      </c>
      <c r="G2615">
        <f t="shared" si="91"/>
        <v>44.200195000000349</v>
      </c>
      <c r="H2615">
        <v>2146858000</v>
      </c>
      <c r="K2615">
        <v>5993.2998049999997</v>
      </c>
    </row>
    <row r="2616" spans="1:11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90"/>
        <v>-14.5</v>
      </c>
      <c r="G2616">
        <f t="shared" si="91"/>
        <v>29.899902000000111</v>
      </c>
      <c r="H2616">
        <v>1859456400</v>
      </c>
      <c r="K2616">
        <v>5965.1000979999999</v>
      </c>
    </row>
    <row r="2617" spans="1:11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90"/>
        <v>2.199706999999762</v>
      </c>
      <c r="G2617">
        <f t="shared" si="91"/>
        <v>37.89990299999954</v>
      </c>
      <c r="H2617">
        <v>1998671200</v>
      </c>
      <c r="K2617">
        <v>5950.6000979999999</v>
      </c>
    </row>
    <row r="2618" spans="1:11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90"/>
        <v>-44.89990299999954</v>
      </c>
      <c r="G2618">
        <f t="shared" si="91"/>
        <v>52</v>
      </c>
      <c r="H2618">
        <v>2085598400</v>
      </c>
      <c r="K2618">
        <v>5952.7998049999997</v>
      </c>
    </row>
    <row r="2619" spans="1:11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90"/>
        <v>-52</v>
      </c>
      <c r="G2619">
        <f t="shared" si="91"/>
        <v>70.89990299999954</v>
      </c>
      <c r="H2619">
        <v>1720750400</v>
      </c>
      <c r="K2619">
        <v>5907.8999020000001</v>
      </c>
    </row>
    <row r="2620" spans="1:11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90"/>
        <v>-43</v>
      </c>
      <c r="G2620">
        <f t="shared" si="91"/>
        <v>44.200195999999778</v>
      </c>
      <c r="H2620">
        <v>1640072900</v>
      </c>
      <c r="K2620">
        <v>5855.8999020000001</v>
      </c>
    </row>
    <row r="2621" spans="1:11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90"/>
        <v>44.5</v>
      </c>
      <c r="G2621">
        <f t="shared" si="91"/>
        <v>66.700195999999778</v>
      </c>
      <c r="H2621">
        <v>1915545600</v>
      </c>
      <c r="K2621">
        <v>5812.8999020000001</v>
      </c>
    </row>
    <row r="2622" spans="1:11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90"/>
        <v>40.39990299999954</v>
      </c>
      <c r="G2622">
        <f t="shared" si="91"/>
        <v>67.099609999999302</v>
      </c>
      <c r="H2622">
        <v>1935777600</v>
      </c>
      <c r="K2622">
        <v>5857.3999020000001</v>
      </c>
    </row>
    <row r="2623" spans="1:11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90"/>
        <v>-39.099609999999302</v>
      </c>
      <c r="G2623">
        <f t="shared" si="91"/>
        <v>65.799804999999651</v>
      </c>
      <c r="H2623">
        <v>2147444000</v>
      </c>
      <c r="K2623">
        <v>5897.7998049999997</v>
      </c>
    </row>
    <row r="2624" spans="1:11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90"/>
        <v>-25.700195000000349</v>
      </c>
      <c r="G2624">
        <f t="shared" si="91"/>
        <v>60.200195000000349</v>
      </c>
      <c r="H2624">
        <v>2066401800</v>
      </c>
      <c r="K2624">
        <v>5858.7001950000003</v>
      </c>
    </row>
    <row r="2625" spans="1:11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90"/>
        <v>11.100097999999889</v>
      </c>
      <c r="G2625">
        <f t="shared" si="91"/>
        <v>76.299804999999651</v>
      </c>
      <c r="H2625">
        <v>1917206000</v>
      </c>
      <c r="K2625">
        <v>5833</v>
      </c>
    </row>
    <row r="2626" spans="1:11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92">SUM(B2626-E2626)</f>
        <v>-52.600097999999889</v>
      </c>
      <c r="G2626">
        <f t="shared" ref="G2626:G2689" si="93">SUM(C2626-D2626)</f>
        <v>60.200195999999778</v>
      </c>
      <c r="H2626">
        <v>1990319600</v>
      </c>
      <c r="K2626">
        <v>5844.1000979999999</v>
      </c>
    </row>
    <row r="2627" spans="1:11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92"/>
        <v>84.399902000000111</v>
      </c>
      <c r="G2627">
        <f t="shared" si="93"/>
        <v>88.699706999999762</v>
      </c>
      <c r="H2627">
        <v>2134114600</v>
      </c>
      <c r="K2627">
        <v>5791.5</v>
      </c>
    </row>
    <row r="2628" spans="1:11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92"/>
        <v>-15.399902000000111</v>
      </c>
      <c r="G2628">
        <f t="shared" si="93"/>
        <v>32.799804999999651</v>
      </c>
      <c r="H2628">
        <v>2036067200</v>
      </c>
      <c r="K2628">
        <v>5875.8999020000001</v>
      </c>
    </row>
    <row r="2629" spans="1:11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92"/>
        <v>-24.5</v>
      </c>
      <c r="G2629">
        <f t="shared" si="93"/>
        <v>28</v>
      </c>
      <c r="H2629">
        <v>2014904800</v>
      </c>
      <c r="K2629">
        <v>5860.5</v>
      </c>
    </row>
    <row r="2630" spans="1:11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92"/>
        <v>36.399902000000111</v>
      </c>
      <c r="G2630">
        <f t="shared" si="93"/>
        <v>49.39990299999954</v>
      </c>
      <c r="H2630">
        <v>2099116600</v>
      </c>
      <c r="K2630">
        <v>5836</v>
      </c>
    </row>
    <row r="2631" spans="1:11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92"/>
        <v>-14.699706999999762</v>
      </c>
      <c r="G2631">
        <f t="shared" si="93"/>
        <v>40.800293000000238</v>
      </c>
      <c r="H2631">
        <v>1842925400</v>
      </c>
      <c r="K2631">
        <v>5872.3999020000001</v>
      </c>
    </row>
    <row r="2632" spans="1:11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92"/>
        <v>5.299804999999651</v>
      </c>
      <c r="G2632">
        <f t="shared" si="93"/>
        <v>31.100097999999889</v>
      </c>
      <c r="H2632">
        <v>1676916800</v>
      </c>
      <c r="K2632">
        <v>5857.7001950000003</v>
      </c>
    </row>
    <row r="2633" spans="1:11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92"/>
        <v>-16.799804999999651</v>
      </c>
      <c r="G2633">
        <f t="shared" si="93"/>
        <v>27.300293000000238</v>
      </c>
      <c r="H2633">
        <v>1094531500</v>
      </c>
      <c r="K2633">
        <v>5863</v>
      </c>
    </row>
    <row r="2634" spans="1:11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92"/>
        <v>-17.300293000000238</v>
      </c>
      <c r="G2634">
        <f t="shared" si="93"/>
        <v>40.89990299999954</v>
      </c>
      <c r="H2634">
        <v>1741254400</v>
      </c>
      <c r="K2634">
        <v>5846.2001950000003</v>
      </c>
    </row>
    <row r="2635" spans="1:11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92"/>
        <v>-37.399902000000111</v>
      </c>
      <c r="G2635">
        <f t="shared" si="93"/>
        <v>37.399902000000111</v>
      </c>
      <c r="H2635">
        <v>1895566400</v>
      </c>
      <c r="K2635">
        <v>5828.8999020000001</v>
      </c>
    </row>
    <row r="2636" spans="1:11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92"/>
        <v>0.79980499999965105</v>
      </c>
      <c r="G2636">
        <f t="shared" si="93"/>
        <v>33.600097999999889</v>
      </c>
      <c r="H2636">
        <v>1844068000</v>
      </c>
      <c r="K2636">
        <v>5791.5</v>
      </c>
    </row>
    <row r="2637" spans="1:11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92"/>
        <v>1.200195000000349</v>
      </c>
      <c r="G2637">
        <f t="shared" si="93"/>
        <v>54.89990299999954</v>
      </c>
      <c r="H2637">
        <v>1706179600</v>
      </c>
      <c r="K2637">
        <v>5792.2998049999997</v>
      </c>
    </row>
    <row r="2638" spans="1:11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92"/>
        <v>-29.399902000000111</v>
      </c>
      <c r="G2638">
        <f t="shared" si="93"/>
        <v>33.200195000000349</v>
      </c>
      <c r="H2638">
        <v>1369455700</v>
      </c>
      <c r="K2638">
        <v>5793.5</v>
      </c>
    </row>
    <row r="2639" spans="1:11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92"/>
        <v>44.60009700000046</v>
      </c>
      <c r="G2639">
        <f t="shared" si="93"/>
        <v>44.60009700000046</v>
      </c>
      <c r="H2639">
        <v>2058495200</v>
      </c>
      <c r="K2639">
        <v>5764.1000979999999</v>
      </c>
    </row>
    <row r="2640" spans="1:11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92"/>
        <v>-83.699706999999762</v>
      </c>
      <c r="G2640">
        <f t="shared" si="93"/>
        <v>83.799804000000222</v>
      </c>
      <c r="H2640">
        <v>2138982600</v>
      </c>
      <c r="K2640">
        <v>5808.7998049999997</v>
      </c>
    </row>
    <row r="2641" spans="1:11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92"/>
        <v>21.699706999999762</v>
      </c>
      <c r="G2641">
        <f t="shared" si="93"/>
        <v>64.89990299999954</v>
      </c>
      <c r="H2641">
        <v>2141978800</v>
      </c>
      <c r="K2641">
        <v>5725.1000979999999</v>
      </c>
    </row>
    <row r="2642" spans="1:11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92"/>
        <v>25.60009700000046</v>
      </c>
      <c r="G2642">
        <f t="shared" si="93"/>
        <v>46.599609999999302</v>
      </c>
      <c r="H2642">
        <v>2042239200</v>
      </c>
      <c r="K2642">
        <v>5746.7998049999997</v>
      </c>
    </row>
    <row r="2643" spans="1:11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92"/>
        <v>-13.10009700000046</v>
      </c>
      <c r="G2643">
        <f t="shared" si="93"/>
        <v>31.10009700000046</v>
      </c>
      <c r="H2643">
        <v>1681635200</v>
      </c>
      <c r="K2643">
        <v>5772.3999020000001</v>
      </c>
    </row>
    <row r="2644" spans="1:11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92"/>
        <v>-12</v>
      </c>
      <c r="G2644">
        <f t="shared" si="93"/>
        <v>38.5</v>
      </c>
      <c r="H2644">
        <v>1728166400</v>
      </c>
      <c r="K2644">
        <v>5759.2998049999997</v>
      </c>
    </row>
    <row r="2645" spans="1:11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92"/>
        <v>54.300293000000238</v>
      </c>
      <c r="G2645">
        <f t="shared" si="93"/>
        <v>68.799804999999651</v>
      </c>
      <c r="H2645">
        <v>1969274000</v>
      </c>
      <c r="K2645">
        <v>5747.2998049999997</v>
      </c>
    </row>
    <row r="2646" spans="1:11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92"/>
        <v>-41.300293000000238</v>
      </c>
      <c r="G2646">
        <f t="shared" si="93"/>
        <v>69.799804999999651</v>
      </c>
      <c r="H2646">
        <v>2144570600</v>
      </c>
      <c r="K2646">
        <v>5801.6000979999999</v>
      </c>
    </row>
    <row r="2647" spans="1:11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92"/>
        <v>19.5</v>
      </c>
      <c r="G2647">
        <f t="shared" si="93"/>
        <v>32.200195000000349</v>
      </c>
      <c r="H2647">
        <v>2143521000</v>
      </c>
      <c r="K2647">
        <v>5760.2998049999997</v>
      </c>
    </row>
    <row r="2648" spans="1:11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92"/>
        <v>7</v>
      </c>
      <c r="G2648">
        <f t="shared" si="93"/>
        <v>23.39990299999954</v>
      </c>
      <c r="H2648">
        <v>1414552500</v>
      </c>
      <c r="K2648">
        <v>5779.7998049999997</v>
      </c>
    </row>
    <row r="2649" spans="1:11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92"/>
        <v>-64.199706999999762</v>
      </c>
      <c r="G2649">
        <f t="shared" si="93"/>
        <v>65.60009700000046</v>
      </c>
      <c r="H2649">
        <v>2039447600</v>
      </c>
      <c r="K2649">
        <v>5786.7998049999997</v>
      </c>
    </row>
    <row r="2650" spans="1:11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92"/>
        <v>-18.200195999999778</v>
      </c>
      <c r="G2650">
        <f t="shared" si="93"/>
        <v>45.5</v>
      </c>
      <c r="H2650">
        <v>2141266800</v>
      </c>
      <c r="K2650">
        <v>5722.6000979999999</v>
      </c>
    </row>
    <row r="2651" spans="1:11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92"/>
        <v>-70.60009700000046</v>
      </c>
      <c r="G2651">
        <f t="shared" si="93"/>
        <v>70.60009700000046</v>
      </c>
      <c r="H2651">
        <v>1993671000</v>
      </c>
      <c r="K2651">
        <v>5704.3999020000001</v>
      </c>
    </row>
    <row r="2652" spans="1:11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92"/>
        <v>27.10009700000046</v>
      </c>
      <c r="G2652">
        <f t="shared" si="93"/>
        <v>48.600097999999889</v>
      </c>
      <c r="H2652">
        <v>2113319400</v>
      </c>
      <c r="K2652">
        <v>5633.7998049999997</v>
      </c>
    </row>
    <row r="2653" spans="1:11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92"/>
        <v>11.5</v>
      </c>
      <c r="G2653">
        <f t="shared" si="93"/>
        <v>47.399902000000111</v>
      </c>
      <c r="H2653">
        <v>1658293500</v>
      </c>
      <c r="K2653">
        <v>5660.8999020000001</v>
      </c>
    </row>
    <row r="2654" spans="1:11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92"/>
        <v>20.800293000000238</v>
      </c>
      <c r="G2654">
        <f t="shared" si="93"/>
        <v>63.299804999999651</v>
      </c>
      <c r="H2654">
        <v>2131625600</v>
      </c>
      <c r="K2654">
        <v>5672.3999020000001</v>
      </c>
    </row>
    <row r="2655" spans="1:11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92"/>
        <v>-29.5</v>
      </c>
      <c r="G2655">
        <f t="shared" si="93"/>
        <v>46.299804999999651</v>
      </c>
      <c r="H2655">
        <v>2052263600</v>
      </c>
      <c r="K2655">
        <v>5693.2001950000003</v>
      </c>
    </row>
    <row r="2656" spans="1:11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92"/>
        <v>35.299804999999651</v>
      </c>
      <c r="G2656">
        <f t="shared" si="93"/>
        <v>64.200195000000349</v>
      </c>
      <c r="H2656">
        <v>1849631600</v>
      </c>
      <c r="K2656">
        <v>5663.7001950000003</v>
      </c>
    </row>
    <row r="2657" spans="1:11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92"/>
        <v>41.200195000000349</v>
      </c>
      <c r="G2657">
        <f t="shared" si="93"/>
        <v>47.10009700000046</v>
      </c>
      <c r="H2657">
        <v>1902898800</v>
      </c>
      <c r="K2657">
        <v>5699</v>
      </c>
    </row>
    <row r="2658" spans="1:11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92"/>
        <v>-29.200195000000349</v>
      </c>
      <c r="G2658">
        <f t="shared" si="93"/>
        <v>33</v>
      </c>
      <c r="H2658">
        <v>1259420800</v>
      </c>
      <c r="K2658">
        <v>5740.2001950000003</v>
      </c>
    </row>
    <row r="2659" spans="1:11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92"/>
        <v>24.100097999999889</v>
      </c>
      <c r="G2659">
        <f t="shared" si="93"/>
        <v>44.200195999999778</v>
      </c>
      <c r="H2659">
        <v>1641089500</v>
      </c>
      <c r="K2659">
        <v>5711</v>
      </c>
    </row>
    <row r="2660" spans="1:11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92"/>
        <v>-3.700195000000349</v>
      </c>
      <c r="G2660">
        <f t="shared" si="93"/>
        <v>19.700195999999778</v>
      </c>
      <c r="H2660">
        <v>2119264000</v>
      </c>
      <c r="K2660">
        <v>5735.2001950000003</v>
      </c>
    </row>
    <row r="2661" spans="1:11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92"/>
        <v>-42.700195000000349</v>
      </c>
      <c r="G2661">
        <f t="shared" si="93"/>
        <v>42.700195000000349</v>
      </c>
      <c r="H2661">
        <v>1606590000</v>
      </c>
      <c r="K2661">
        <v>5731.5</v>
      </c>
    </row>
    <row r="2662" spans="1:11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92"/>
        <v>42.700195000000349</v>
      </c>
      <c r="G2662">
        <f t="shared" si="93"/>
        <v>45.399902000000111</v>
      </c>
      <c r="H2662">
        <v>1799942000</v>
      </c>
      <c r="K2662">
        <v>5688.7998049999997</v>
      </c>
    </row>
    <row r="2663" spans="1:11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92"/>
        <v>0.29980499999965105</v>
      </c>
      <c r="G2663">
        <f t="shared" si="93"/>
        <v>24.39990299999954</v>
      </c>
      <c r="H2663">
        <v>1690826400</v>
      </c>
      <c r="K2663">
        <v>5731.5</v>
      </c>
    </row>
    <row r="2664" spans="1:11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92"/>
        <v>-40.599609999999302</v>
      </c>
      <c r="G2664">
        <f t="shared" si="93"/>
        <v>40.599609999999302</v>
      </c>
      <c r="H2664">
        <v>1894952000</v>
      </c>
      <c r="K2664">
        <v>5731.7998049999997</v>
      </c>
    </row>
    <row r="2665" spans="1:11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92"/>
        <v>23.39990299999954</v>
      </c>
      <c r="G2665">
        <f t="shared" si="93"/>
        <v>36</v>
      </c>
      <c r="H2665">
        <v>1862546800</v>
      </c>
      <c r="K2665">
        <v>5691.2001950000003</v>
      </c>
    </row>
    <row r="2666" spans="1:11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92"/>
        <v>-33.100097999999889</v>
      </c>
      <c r="G2666">
        <f t="shared" si="93"/>
        <v>34.899902000000111</v>
      </c>
      <c r="H2666">
        <v>2005345200</v>
      </c>
      <c r="K2666">
        <v>5714.6000979999999</v>
      </c>
    </row>
    <row r="2667" spans="1:11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92"/>
        <v>-62.700195000000349</v>
      </c>
      <c r="G2667">
        <f t="shared" si="93"/>
        <v>63.400390000000698</v>
      </c>
      <c r="H2667">
        <v>1838004800</v>
      </c>
      <c r="K2667">
        <v>5681.5</v>
      </c>
    </row>
    <row r="2668" spans="1:11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92"/>
        <v>0</v>
      </c>
      <c r="G2668">
        <f t="shared" si="93"/>
        <v>0</v>
      </c>
      <c r="H2668">
        <v>0</v>
      </c>
      <c r="K2668">
        <v>5618.7998049999997</v>
      </c>
    </row>
    <row r="2669" spans="1:11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92"/>
        <v>19.5</v>
      </c>
      <c r="G2669">
        <f t="shared" si="93"/>
        <v>43.200195000000349</v>
      </c>
      <c r="H2669">
        <v>329951900</v>
      </c>
      <c r="K2669">
        <v>5618.7998049999997</v>
      </c>
    </row>
    <row r="2670" spans="1:11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92"/>
        <v>-15.5</v>
      </c>
      <c r="G2670">
        <f t="shared" si="93"/>
        <v>24.400390000000698</v>
      </c>
      <c r="H2670">
        <v>504948700</v>
      </c>
      <c r="K2670">
        <v>5638.2998049999997</v>
      </c>
    </row>
    <row r="2671" spans="1:11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92"/>
        <v>-27.39990299999954</v>
      </c>
      <c r="G2671">
        <f t="shared" si="93"/>
        <v>30.89990299999954</v>
      </c>
      <c r="H2671">
        <v>688900200</v>
      </c>
      <c r="K2671">
        <v>5622.7998049999997</v>
      </c>
    </row>
    <row r="2672" spans="1:11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92"/>
        <v>0</v>
      </c>
      <c r="G2672">
        <f t="shared" si="93"/>
        <v>0</v>
      </c>
      <c r="H2672">
        <v>0</v>
      </c>
      <c r="K2672">
        <v>5595.5</v>
      </c>
    </row>
    <row r="2673" spans="1:11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92"/>
        <v>0</v>
      </c>
      <c r="G2673">
        <f t="shared" si="93"/>
        <v>0</v>
      </c>
      <c r="H2673">
        <v>0</v>
      </c>
      <c r="K2673">
        <v>5595.5</v>
      </c>
    </row>
    <row r="2674" spans="1:11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92"/>
        <v>1.5</v>
      </c>
      <c r="G2674">
        <f t="shared" si="93"/>
        <v>20.200195000000349</v>
      </c>
      <c r="H2674">
        <v>307762200</v>
      </c>
      <c r="K2674">
        <v>5595.5</v>
      </c>
    </row>
    <row r="2675" spans="1:11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92"/>
        <v>-9.600097999999889</v>
      </c>
      <c r="G2675">
        <f t="shared" si="93"/>
        <v>14.5</v>
      </c>
      <c r="H2675">
        <v>1069350000</v>
      </c>
      <c r="K2675">
        <v>5597</v>
      </c>
    </row>
    <row r="2676" spans="1:11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92"/>
        <v>-39.5</v>
      </c>
      <c r="G2676">
        <f t="shared" si="93"/>
        <v>42.300293000000238</v>
      </c>
      <c r="H2676">
        <v>1344223700</v>
      </c>
      <c r="K2676">
        <v>5587.3999020000001</v>
      </c>
    </row>
    <row r="2677" spans="1:11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92"/>
        <v>-8.10009700000046</v>
      </c>
      <c r="G2677">
        <f t="shared" si="93"/>
        <v>27.5</v>
      </c>
      <c r="H2677">
        <v>1606969500</v>
      </c>
      <c r="K2677">
        <v>5547.8999020000001</v>
      </c>
    </row>
    <row r="2678" spans="1:11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92"/>
        <v>-8.199706999999762</v>
      </c>
      <c r="G2678">
        <f t="shared" si="93"/>
        <v>22.699706999999762</v>
      </c>
      <c r="H2678">
        <v>1225682300</v>
      </c>
      <c r="K2678">
        <v>5539.7998049999997</v>
      </c>
    </row>
    <row r="2679" spans="1:11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92"/>
        <v>-36.300293000000238</v>
      </c>
      <c r="G2679">
        <f t="shared" si="93"/>
        <v>57.300293000000238</v>
      </c>
      <c r="H2679">
        <v>2140549600</v>
      </c>
      <c r="K2679">
        <v>5531.6000979999999</v>
      </c>
    </row>
    <row r="2680" spans="1:11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92"/>
        <v>25.800293000000238</v>
      </c>
      <c r="G2680">
        <f t="shared" si="93"/>
        <v>40.900390000000698</v>
      </c>
      <c r="H2680">
        <v>1852742400</v>
      </c>
      <c r="K2680">
        <v>5495.2998049999997</v>
      </c>
    </row>
    <row r="2681" spans="1:11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92"/>
        <v>-13.89990299999954</v>
      </c>
      <c r="G2681">
        <f t="shared" si="93"/>
        <v>21.5</v>
      </c>
      <c r="H2681">
        <v>1465838600</v>
      </c>
      <c r="K2681">
        <v>5521.1000979999999</v>
      </c>
    </row>
    <row r="2682" spans="1:11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92"/>
        <v>-5.700195000000349</v>
      </c>
      <c r="G2682">
        <f t="shared" si="93"/>
        <v>28</v>
      </c>
      <c r="H2682">
        <v>1840249200</v>
      </c>
      <c r="K2682">
        <v>5507.2001950000003</v>
      </c>
    </row>
    <row r="2683" spans="1:11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92"/>
        <v>15.899902000000111</v>
      </c>
      <c r="G2683">
        <f t="shared" si="93"/>
        <v>54.599609999999302</v>
      </c>
      <c r="H2683">
        <v>1221761300</v>
      </c>
      <c r="K2683">
        <v>5501.5</v>
      </c>
    </row>
    <row r="2684" spans="1:11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92"/>
        <v>13.700195999999778</v>
      </c>
      <c r="G2684">
        <f t="shared" si="93"/>
        <v>26.700195999999778</v>
      </c>
      <c r="H2684">
        <v>1688743200</v>
      </c>
      <c r="K2684">
        <v>5517.3999020000001</v>
      </c>
    </row>
    <row r="2685" spans="1:11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92"/>
        <v>-2.300293000000238</v>
      </c>
      <c r="G2685">
        <f t="shared" si="93"/>
        <v>39.10009700000046</v>
      </c>
      <c r="H2685">
        <v>1892734000</v>
      </c>
      <c r="K2685">
        <v>5531.1000979999999</v>
      </c>
    </row>
    <row r="2686" spans="1:11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92"/>
        <v>10</v>
      </c>
      <c r="G2686">
        <f t="shared" si="93"/>
        <v>55.600097999999889</v>
      </c>
      <c r="H2686">
        <v>2078176000</v>
      </c>
      <c r="K2686">
        <v>5528.7998049999997</v>
      </c>
    </row>
    <row r="2687" spans="1:11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92"/>
        <v>-28.39990299999954</v>
      </c>
      <c r="G2687">
        <f t="shared" si="93"/>
        <v>41</v>
      </c>
      <c r="H2687">
        <v>1979354600</v>
      </c>
      <c r="K2687">
        <v>5538.7998049999997</v>
      </c>
    </row>
    <row r="2688" spans="1:11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92"/>
        <v>17.700195999999778</v>
      </c>
      <c r="G2688">
        <f t="shared" si="93"/>
        <v>34.200195000000349</v>
      </c>
      <c r="H2688">
        <v>1788173600</v>
      </c>
      <c r="K2688">
        <v>5510.3999020000001</v>
      </c>
    </row>
    <row r="2689" spans="1:11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92"/>
        <v>-42</v>
      </c>
      <c r="G2689">
        <f t="shared" si="93"/>
        <v>43.100097999999889</v>
      </c>
      <c r="H2689">
        <v>1977349200</v>
      </c>
      <c r="K2689">
        <v>5528.1000979999999</v>
      </c>
    </row>
    <row r="2690" spans="1:11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94">SUM(B2690-E2690)</f>
        <v>-62.89990299999954</v>
      </c>
      <c r="G2690">
        <f t="shared" ref="G2690:G2753" si="95">SUM(C2690-D2690)</f>
        <v>71.5</v>
      </c>
      <c r="H2690">
        <v>1933252600</v>
      </c>
      <c r="K2690">
        <v>5486.1000979999999</v>
      </c>
    </row>
    <row r="2691" spans="1:11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94"/>
        <v>67.799804999999651</v>
      </c>
      <c r="G2691">
        <f t="shared" si="95"/>
        <v>67.799804999999651</v>
      </c>
      <c r="H2691">
        <v>2009468400</v>
      </c>
      <c r="K2691">
        <v>5423.2001950000003</v>
      </c>
    </row>
    <row r="2692" spans="1:11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94"/>
        <v>-13.600097999999889</v>
      </c>
      <c r="G2692">
        <f t="shared" si="95"/>
        <v>56.10009700000046</v>
      </c>
      <c r="H2692">
        <v>1730034400</v>
      </c>
      <c r="K2692">
        <v>5491</v>
      </c>
    </row>
    <row r="2693" spans="1:11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94"/>
        <v>46.39990299999954</v>
      </c>
      <c r="G2693">
        <f t="shared" si="95"/>
        <v>77.5</v>
      </c>
      <c r="H2693">
        <v>1409592300</v>
      </c>
      <c r="K2693">
        <v>5477.3999020000001</v>
      </c>
    </row>
    <row r="2694" spans="1:11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94"/>
        <v>-12.799804999999651</v>
      </c>
      <c r="G2694">
        <f t="shared" si="95"/>
        <v>20.399902000000111</v>
      </c>
      <c r="H2694">
        <v>1145990500</v>
      </c>
      <c r="K2694">
        <v>5523.7998049999997</v>
      </c>
    </row>
    <row r="2695" spans="1:11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94"/>
        <v>20.700195000000349</v>
      </c>
      <c r="G2695">
        <f t="shared" si="95"/>
        <v>39.5</v>
      </c>
      <c r="H2695">
        <v>1064561200</v>
      </c>
      <c r="K2695">
        <v>5511</v>
      </c>
    </row>
    <row r="2696" spans="1:11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94"/>
        <v>-14.5</v>
      </c>
      <c r="G2696">
        <f t="shared" si="95"/>
        <v>25.60009700000046</v>
      </c>
      <c r="H2696">
        <v>1757547400</v>
      </c>
      <c r="K2696">
        <v>5531.7001950000003</v>
      </c>
    </row>
    <row r="2697" spans="1:11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94"/>
        <v>-19.300293000000238</v>
      </c>
      <c r="G2697">
        <f t="shared" si="95"/>
        <v>24.5</v>
      </c>
      <c r="H2697">
        <v>1768455000</v>
      </c>
      <c r="K2697">
        <v>5517.2001950000003</v>
      </c>
    </row>
    <row r="2698" spans="1:11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94"/>
        <v>1</v>
      </c>
      <c r="G2698">
        <f t="shared" si="95"/>
        <v>23.199706999999762</v>
      </c>
      <c r="H2698">
        <v>1906248600</v>
      </c>
      <c r="K2698">
        <v>5497.8999020000001</v>
      </c>
    </row>
    <row r="2699" spans="1:11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94"/>
        <v>-38.899902000000111</v>
      </c>
      <c r="G2699">
        <f t="shared" si="95"/>
        <v>71.600097999999889</v>
      </c>
      <c r="H2699">
        <v>2107217200</v>
      </c>
      <c r="K2699">
        <v>5498.8999020000001</v>
      </c>
    </row>
    <row r="2700" spans="1:11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94"/>
        <v>-30</v>
      </c>
      <c r="G2700">
        <f t="shared" si="95"/>
        <v>50.100097999999889</v>
      </c>
      <c r="H2700">
        <v>2141827000</v>
      </c>
      <c r="K2700">
        <v>5460</v>
      </c>
    </row>
    <row r="2701" spans="1:11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94"/>
        <v>9.600097999999889</v>
      </c>
      <c r="G2701">
        <f t="shared" si="95"/>
        <v>50.5</v>
      </c>
      <c r="H2701">
        <v>2145482400</v>
      </c>
      <c r="K2701">
        <v>5430</v>
      </c>
    </row>
    <row r="2702" spans="1:11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94"/>
        <v>30.399902000000111</v>
      </c>
      <c r="G2702">
        <f t="shared" si="95"/>
        <v>45.399902000000111</v>
      </c>
      <c r="H2702">
        <v>1464457100</v>
      </c>
      <c r="K2702">
        <v>5439.6000979999999</v>
      </c>
    </row>
    <row r="2703" spans="1:11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94"/>
        <v>-4.899902000000111</v>
      </c>
      <c r="G2703">
        <f t="shared" si="95"/>
        <v>30.299804000000222</v>
      </c>
      <c r="H2703">
        <v>1351877000</v>
      </c>
      <c r="K2703">
        <v>5470</v>
      </c>
    </row>
    <row r="2704" spans="1:11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94"/>
        <v>-41.600097999999889</v>
      </c>
      <c r="G2704">
        <f t="shared" si="95"/>
        <v>45.299804999999651</v>
      </c>
      <c r="H2704">
        <v>1414966700</v>
      </c>
      <c r="K2704">
        <v>5465.1000979999999</v>
      </c>
    </row>
    <row r="2705" spans="1:11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94"/>
        <v>16.299804999999651</v>
      </c>
      <c r="G2705">
        <f t="shared" si="95"/>
        <v>40.399902000000111</v>
      </c>
      <c r="H2705">
        <v>1913038800</v>
      </c>
      <c r="K2705">
        <v>5423.5</v>
      </c>
    </row>
    <row r="2706" spans="1:11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94"/>
        <v>21.10009700000046</v>
      </c>
      <c r="G2706">
        <f t="shared" si="95"/>
        <v>30.399902000000111</v>
      </c>
      <c r="H2706">
        <v>2028756800</v>
      </c>
      <c r="K2706">
        <v>5439.7998049999997</v>
      </c>
    </row>
    <row r="2707" spans="1:11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94"/>
        <v>-0.10009700000045996</v>
      </c>
      <c r="G2707">
        <f t="shared" si="95"/>
        <v>30.60009700000046</v>
      </c>
      <c r="H2707">
        <v>2018214800</v>
      </c>
      <c r="K2707">
        <v>5460.8999020000001</v>
      </c>
    </row>
    <row r="2708" spans="1:11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94"/>
        <v>-37.199706999999762</v>
      </c>
      <c r="G2708">
        <f t="shared" si="95"/>
        <v>55.5</v>
      </c>
      <c r="H2708">
        <v>1522020100</v>
      </c>
      <c r="K2708">
        <v>5460.7998049999997</v>
      </c>
    </row>
    <row r="2709" spans="1:11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94"/>
        <v>8.299804000000222</v>
      </c>
      <c r="G2709">
        <f t="shared" si="95"/>
        <v>28.399902000000111</v>
      </c>
      <c r="H2709">
        <v>1964006800</v>
      </c>
      <c r="K2709">
        <v>5423.6000979999999</v>
      </c>
    </row>
    <row r="2710" spans="1:11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94"/>
        <v>-73.299804000000222</v>
      </c>
      <c r="G2710">
        <f t="shared" si="95"/>
        <v>73.299804000000222</v>
      </c>
      <c r="H2710">
        <v>2145722400</v>
      </c>
      <c r="K2710">
        <v>5431.8999020000001</v>
      </c>
    </row>
    <row r="2711" spans="1:11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94"/>
        <v>-14.300293000000238</v>
      </c>
      <c r="G2711">
        <f t="shared" si="95"/>
        <v>48.700195000000349</v>
      </c>
      <c r="H2711">
        <v>2140920400</v>
      </c>
      <c r="K2711">
        <v>5358.6000979999999</v>
      </c>
    </row>
    <row r="2712" spans="1:11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94"/>
        <v>-27</v>
      </c>
      <c r="G2712">
        <f t="shared" si="95"/>
        <v>45.39990299999954</v>
      </c>
      <c r="H2712">
        <v>1946993200</v>
      </c>
      <c r="K2712">
        <v>5344.2998049999997</v>
      </c>
    </row>
    <row r="2713" spans="1:11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94"/>
        <v>-103.89990299999954</v>
      </c>
      <c r="G2713">
        <f t="shared" si="95"/>
        <v>105</v>
      </c>
      <c r="H2713">
        <v>2127466800</v>
      </c>
      <c r="K2713">
        <v>5317.2998049999997</v>
      </c>
    </row>
    <row r="2714" spans="1:11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94"/>
        <v>-30.60009700000046</v>
      </c>
      <c r="G2714">
        <f t="shared" si="95"/>
        <v>69.299804000000222</v>
      </c>
      <c r="H2714">
        <v>1454650100</v>
      </c>
      <c r="K2714">
        <v>5213.3999020000001</v>
      </c>
    </row>
    <row r="2715" spans="1:11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94"/>
        <v>45</v>
      </c>
      <c r="G2715">
        <f t="shared" si="95"/>
        <v>59.599609999999302</v>
      </c>
      <c r="H2715">
        <v>1479919200</v>
      </c>
      <c r="K2715">
        <v>5182.7998049999997</v>
      </c>
    </row>
    <row r="2716" spans="1:11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94"/>
        <v>-45.699706999999762</v>
      </c>
      <c r="G2716">
        <f t="shared" si="95"/>
        <v>54.399902000000111</v>
      </c>
      <c r="H2716">
        <v>1560269300</v>
      </c>
      <c r="K2716">
        <v>5227.7998049999997</v>
      </c>
    </row>
    <row r="2717" spans="1:11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94"/>
        <v>25.5</v>
      </c>
      <c r="G2717">
        <f t="shared" si="95"/>
        <v>40.299804000000222</v>
      </c>
      <c r="H2717">
        <v>1366228600</v>
      </c>
      <c r="K2717">
        <v>5182.1000979999999</v>
      </c>
    </row>
    <row r="2718" spans="1:11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94"/>
        <v>-65.5</v>
      </c>
      <c r="G2718">
        <f t="shared" si="95"/>
        <v>70</v>
      </c>
      <c r="H2718">
        <v>1194962600</v>
      </c>
      <c r="K2718">
        <v>5207.6000979999999</v>
      </c>
    </row>
    <row r="2719" spans="1:11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94"/>
        <v>22</v>
      </c>
      <c r="G2719">
        <f t="shared" si="95"/>
        <v>33.200195999999778</v>
      </c>
      <c r="H2719">
        <v>1780740400</v>
      </c>
      <c r="K2719">
        <v>5142.1000979999999</v>
      </c>
    </row>
    <row r="2720" spans="1:11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94"/>
        <v>3.699706999999762</v>
      </c>
      <c r="G2720">
        <f t="shared" si="95"/>
        <v>87.299804999999651</v>
      </c>
      <c r="H2720">
        <v>1758872800</v>
      </c>
      <c r="K2720">
        <v>5164.1000979999999</v>
      </c>
    </row>
    <row r="2721" spans="1:11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94"/>
        <v>96</v>
      </c>
      <c r="G2721">
        <f t="shared" si="95"/>
        <v>96.10009700000046</v>
      </c>
      <c r="H2721">
        <v>2038629000</v>
      </c>
      <c r="K2721">
        <v>5167.8999020000001</v>
      </c>
    </row>
    <row r="2722" spans="1:11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94"/>
        <v>22.600097999999889</v>
      </c>
      <c r="G2722">
        <f t="shared" si="95"/>
        <v>43.60009700000046</v>
      </c>
      <c r="H2722">
        <v>1405486300</v>
      </c>
      <c r="K2722">
        <v>5263.8999020000001</v>
      </c>
    </row>
    <row r="2723" spans="1:11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94"/>
        <v>-11.5</v>
      </c>
      <c r="G2723">
        <f t="shared" si="95"/>
        <v>24.600097999999889</v>
      </c>
      <c r="H2723">
        <v>1270118200</v>
      </c>
      <c r="K2723">
        <v>5286.5</v>
      </c>
    </row>
    <row r="2724" spans="1:11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94"/>
        <v>-9.799804999999651</v>
      </c>
      <c r="G2724">
        <f t="shared" si="95"/>
        <v>48.199706999999762</v>
      </c>
      <c r="H2724">
        <v>1801451600</v>
      </c>
      <c r="K2724">
        <v>5275</v>
      </c>
    </row>
    <row r="2725" spans="1:11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94"/>
        <v>77</v>
      </c>
      <c r="G2725">
        <f t="shared" si="95"/>
        <v>85.900390000000698</v>
      </c>
      <c r="H2725">
        <v>1996070000</v>
      </c>
      <c r="K2725">
        <v>5265.2001950000003</v>
      </c>
    </row>
    <row r="2726" spans="1:11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94"/>
        <v>38.5</v>
      </c>
      <c r="G2726">
        <f t="shared" si="95"/>
        <v>38.5</v>
      </c>
      <c r="H2726">
        <v>1625387000</v>
      </c>
      <c r="K2726">
        <v>5342.2001950000003</v>
      </c>
    </row>
    <row r="2727" spans="1:11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94"/>
        <v>-6.200195000000349</v>
      </c>
      <c r="G2727">
        <f t="shared" si="95"/>
        <v>30.5</v>
      </c>
      <c r="H2727">
        <v>1665110200</v>
      </c>
      <c r="K2727">
        <v>5380.7001950000003</v>
      </c>
    </row>
    <row r="2728" spans="1:11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94"/>
        <v>-12.300293000000238</v>
      </c>
      <c r="G2728">
        <f t="shared" si="95"/>
        <v>33.5</v>
      </c>
      <c r="H2728">
        <v>1465743600</v>
      </c>
      <c r="K2728">
        <v>5374.6000979999999</v>
      </c>
    </row>
    <row r="2729" spans="1:11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94"/>
        <v>10.10009700000046</v>
      </c>
      <c r="G2729">
        <f t="shared" si="95"/>
        <v>38.699706999999762</v>
      </c>
      <c r="H2729">
        <v>1843669800</v>
      </c>
      <c r="K2729">
        <v>5362.2998049999997</v>
      </c>
    </row>
    <row r="2730" spans="1:11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94"/>
        <v>55.39990299999954</v>
      </c>
      <c r="G2730">
        <f t="shared" si="95"/>
        <v>69.699706999999762</v>
      </c>
      <c r="H2730">
        <v>1868849000</v>
      </c>
      <c r="K2730">
        <v>5372.3999020000001</v>
      </c>
    </row>
    <row r="2731" spans="1:11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94"/>
        <v>66.60009700000046</v>
      </c>
      <c r="G2731">
        <f t="shared" si="95"/>
        <v>66.60009700000046</v>
      </c>
      <c r="H2731">
        <v>1540419000</v>
      </c>
      <c r="K2731">
        <v>5427.7998049999997</v>
      </c>
    </row>
    <row r="2732" spans="1:11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94"/>
        <v>7.100097999999889</v>
      </c>
      <c r="G2732">
        <f t="shared" si="95"/>
        <v>26.299804999999651</v>
      </c>
      <c r="H2732">
        <v>1771180400</v>
      </c>
      <c r="K2732">
        <v>5494.3999020000001</v>
      </c>
    </row>
    <row r="2733" spans="1:11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94"/>
        <v>-23.89990299999954</v>
      </c>
      <c r="G2733">
        <f t="shared" si="95"/>
        <v>40.100097999999889</v>
      </c>
      <c r="H2733">
        <v>1376837700</v>
      </c>
      <c r="K2733">
        <v>5501.6000979999999</v>
      </c>
    </row>
    <row r="2734" spans="1:11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94"/>
        <v>0.5</v>
      </c>
      <c r="G2734">
        <f t="shared" si="95"/>
        <v>43.5</v>
      </c>
      <c r="H2734">
        <v>1626935400</v>
      </c>
      <c r="K2734">
        <v>5477.7001950000003</v>
      </c>
    </row>
    <row r="2735" spans="1:11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94"/>
        <v>16.599609999999302</v>
      </c>
      <c r="G2735">
        <f t="shared" si="95"/>
        <v>41.299804000000222</v>
      </c>
      <c r="H2735">
        <v>1601795100</v>
      </c>
      <c r="K2735">
        <v>5478.2001950000003</v>
      </c>
    </row>
    <row r="2736" spans="1:11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94"/>
        <v>-47.5</v>
      </c>
      <c r="G2736">
        <f t="shared" si="95"/>
        <v>47.5</v>
      </c>
      <c r="H2736">
        <v>1630222400</v>
      </c>
      <c r="K2736">
        <v>5494.7998049999997</v>
      </c>
    </row>
    <row r="2737" spans="1:11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94"/>
        <v>5.800293000000238</v>
      </c>
      <c r="G2737">
        <f t="shared" si="95"/>
        <v>28.5</v>
      </c>
      <c r="H2737">
        <v>1387118500</v>
      </c>
      <c r="K2737">
        <v>5447.2998049999997</v>
      </c>
    </row>
    <row r="2738" spans="1:11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94"/>
        <v>-39.5</v>
      </c>
      <c r="G2738">
        <f t="shared" si="95"/>
        <v>43.299804000000222</v>
      </c>
      <c r="H2738">
        <v>1477216300</v>
      </c>
      <c r="K2738">
        <v>5453.1000979999999</v>
      </c>
    </row>
    <row r="2739" spans="1:11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94"/>
        <v>-27.89990299999954</v>
      </c>
      <c r="G2739">
        <f t="shared" si="95"/>
        <v>33.799804000000222</v>
      </c>
      <c r="H2739">
        <v>1266263500</v>
      </c>
      <c r="K2739">
        <v>5413.6000979999999</v>
      </c>
    </row>
    <row r="2740" spans="1:11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94"/>
        <v>-16</v>
      </c>
      <c r="G2740">
        <f t="shared" si="95"/>
        <v>41.200195000000349</v>
      </c>
      <c r="H2740">
        <v>1588318300</v>
      </c>
      <c r="K2740">
        <v>5385.7001950000003</v>
      </c>
    </row>
    <row r="2741" spans="1:11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94"/>
        <v>46.699706999999762</v>
      </c>
      <c r="G2741">
        <f t="shared" si="95"/>
        <v>46.699706999999762</v>
      </c>
      <c r="H2741">
        <v>1915927600</v>
      </c>
      <c r="K2741">
        <v>5369.7001950000003</v>
      </c>
    </row>
    <row r="2742" spans="1:11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94"/>
        <v>13.300293000000238</v>
      </c>
      <c r="G2742">
        <f t="shared" si="95"/>
        <v>35.700195999999778</v>
      </c>
      <c r="H2742">
        <v>1856250000</v>
      </c>
      <c r="K2742">
        <v>5416.3999020000001</v>
      </c>
    </row>
    <row r="2743" spans="1:11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94"/>
        <v>-21.800293000000238</v>
      </c>
      <c r="G2743">
        <f t="shared" si="95"/>
        <v>47.5</v>
      </c>
      <c r="H2743">
        <v>1259576700</v>
      </c>
      <c r="K2743">
        <v>5429.7001950000003</v>
      </c>
    </row>
    <row r="2744" spans="1:11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94"/>
        <v>-24.399902000000111</v>
      </c>
      <c r="G2744">
        <f t="shared" si="95"/>
        <v>43.400390000000698</v>
      </c>
      <c r="H2744">
        <v>2138386400</v>
      </c>
      <c r="K2744">
        <v>5407.8999020000001</v>
      </c>
    </row>
    <row r="2745" spans="1:11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94"/>
        <v>-36.100097999999889</v>
      </c>
      <c r="G2745">
        <f t="shared" si="95"/>
        <v>44.600097999999889</v>
      </c>
      <c r="H2745">
        <v>1675170900</v>
      </c>
      <c r="K2745">
        <v>5383.5</v>
      </c>
    </row>
    <row r="2746" spans="1:11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94"/>
        <v>-9.399902000000111</v>
      </c>
      <c r="G2746">
        <f t="shared" si="95"/>
        <v>22.60009700000046</v>
      </c>
      <c r="H2746">
        <v>1233556000</v>
      </c>
      <c r="K2746">
        <v>5347.3999020000001</v>
      </c>
    </row>
    <row r="2747" spans="1:11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94"/>
        <v>37.100097999999889</v>
      </c>
      <c r="G2747">
        <f t="shared" si="95"/>
        <v>48.5</v>
      </c>
      <c r="H2747">
        <v>1345279100</v>
      </c>
      <c r="K2747">
        <v>5338</v>
      </c>
    </row>
    <row r="2748" spans="1:11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94"/>
        <v>-15.800293000000238</v>
      </c>
      <c r="G2748">
        <f t="shared" si="95"/>
        <v>21.400390000000698</v>
      </c>
      <c r="H2748">
        <v>1160583600</v>
      </c>
      <c r="K2748">
        <v>5375.1000979999999</v>
      </c>
    </row>
    <row r="2749" spans="1:11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94"/>
        <v>-18.5</v>
      </c>
      <c r="G2749">
        <f t="shared" si="95"/>
        <v>22.10009700000046</v>
      </c>
      <c r="H2749">
        <v>1045394800</v>
      </c>
      <c r="K2749">
        <v>5359.2998049999997</v>
      </c>
    </row>
    <row r="2750" spans="1:11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94"/>
        <v>25.10009700000046</v>
      </c>
      <c r="G2750">
        <f t="shared" si="95"/>
        <v>27.5</v>
      </c>
      <c r="H2750">
        <v>1266449100</v>
      </c>
      <c r="K2750">
        <v>5340.7998049999997</v>
      </c>
    </row>
    <row r="2751" spans="1:11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94"/>
        <v>-6.699706999999762</v>
      </c>
      <c r="G2751">
        <f t="shared" si="95"/>
        <v>18.100097999999889</v>
      </c>
      <c r="H2751">
        <v>1370681100</v>
      </c>
      <c r="K2751">
        <v>5365.8999020000001</v>
      </c>
    </row>
    <row r="2752" spans="1:11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94"/>
        <v>-21.400390000000698</v>
      </c>
      <c r="G2752">
        <f t="shared" si="95"/>
        <v>28.800293000000238</v>
      </c>
      <c r="H2752">
        <v>1495537400</v>
      </c>
      <c r="K2752">
        <v>5359.2001950000003</v>
      </c>
    </row>
    <row r="2753" spans="1:11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94"/>
        <v>-11</v>
      </c>
      <c r="G2753">
        <f t="shared" si="95"/>
        <v>21.199706999999762</v>
      </c>
      <c r="H2753">
        <v>1065216900</v>
      </c>
      <c r="K2753">
        <v>5337.7998049999997</v>
      </c>
    </row>
    <row r="2754" spans="1:11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96">SUM(B2754-E2754)</f>
        <v>1.600097999999889</v>
      </c>
      <c r="G2754">
        <f t="shared" ref="G2754:G2817" si="97">SUM(C2754-D2754)</f>
        <v>18.5</v>
      </c>
      <c r="H2754">
        <v>1631847000</v>
      </c>
      <c r="K2754">
        <v>5326.8999020000001</v>
      </c>
    </row>
    <row r="2755" spans="1:11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96"/>
        <v>-31.600097999999889</v>
      </c>
      <c r="G2755">
        <f t="shared" si="97"/>
        <v>45.200195999999778</v>
      </c>
      <c r="H2755">
        <v>1511708300</v>
      </c>
      <c r="K2755">
        <v>5328.5</v>
      </c>
    </row>
    <row r="2756" spans="1:11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96"/>
        <v>-41.10009700000046</v>
      </c>
      <c r="G2756">
        <f t="shared" si="97"/>
        <v>44.200195000000349</v>
      </c>
      <c r="H2756">
        <v>1359184000</v>
      </c>
      <c r="K2756">
        <v>5296.8999020000001</v>
      </c>
    </row>
    <row r="2757" spans="1:11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96"/>
        <v>-27.699706999999762</v>
      </c>
      <c r="G2757">
        <f t="shared" si="97"/>
        <v>42.10009700000046</v>
      </c>
      <c r="H2757">
        <v>1102366700</v>
      </c>
      <c r="K2757">
        <v>5255.7998049999997</v>
      </c>
    </row>
    <row r="2758" spans="1:11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96"/>
        <v>0</v>
      </c>
      <c r="G2758">
        <f t="shared" si="97"/>
        <v>0</v>
      </c>
      <c r="H2758">
        <v>0</v>
      </c>
      <c r="K2758">
        <v>5228.1000979999999</v>
      </c>
    </row>
    <row r="2759" spans="1:11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96"/>
        <v>27.60009700000046</v>
      </c>
      <c r="G2759">
        <f t="shared" si="97"/>
        <v>54</v>
      </c>
      <c r="H2759">
        <v>928137300</v>
      </c>
      <c r="K2759">
        <v>5228.1000979999999</v>
      </c>
    </row>
    <row r="2760" spans="1:11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96"/>
        <v>19.5</v>
      </c>
      <c r="G2760">
        <f t="shared" si="97"/>
        <v>26.400390000000698</v>
      </c>
      <c r="H2760">
        <v>1083651100</v>
      </c>
      <c r="K2760">
        <v>5255.7001950000003</v>
      </c>
    </row>
    <row r="2761" spans="1:11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96"/>
        <v>25</v>
      </c>
      <c r="G2761">
        <f t="shared" si="97"/>
        <v>30.200195000000349</v>
      </c>
      <c r="H2761">
        <v>1371948800</v>
      </c>
      <c r="K2761">
        <v>5275.2001950000003</v>
      </c>
    </row>
    <row r="2762" spans="1:11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96"/>
        <v>18.199706999999762</v>
      </c>
      <c r="G2762">
        <f t="shared" si="97"/>
        <v>23.60009700000046</v>
      </c>
      <c r="H2762">
        <v>1113587000</v>
      </c>
      <c r="K2762">
        <v>5300.2001950000003</v>
      </c>
    </row>
    <row r="2763" spans="1:11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96"/>
        <v>-5.799804000000222</v>
      </c>
      <c r="G2763">
        <f t="shared" si="97"/>
        <v>17.10009700000046</v>
      </c>
      <c r="H2763">
        <v>998728300</v>
      </c>
      <c r="K2763">
        <v>5318.3999020000001</v>
      </c>
    </row>
    <row r="2764" spans="1:11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96"/>
        <v>-43.300293000000238</v>
      </c>
      <c r="G2764">
        <f t="shared" si="97"/>
        <v>43.800293000000238</v>
      </c>
      <c r="H2764">
        <v>1251718300</v>
      </c>
      <c r="K2764">
        <v>5312.6000979999999</v>
      </c>
    </row>
    <row r="2765" spans="1:11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96"/>
        <v>23.400390000000698</v>
      </c>
      <c r="G2765">
        <f t="shared" si="97"/>
        <v>41</v>
      </c>
      <c r="H2765">
        <v>1421739600</v>
      </c>
      <c r="K2765">
        <v>5269.2998049999997</v>
      </c>
    </row>
    <row r="2766" spans="1:11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96"/>
        <v>29.599609999999302</v>
      </c>
      <c r="G2766">
        <f t="shared" si="97"/>
        <v>38.199706999999762</v>
      </c>
      <c r="H2766">
        <v>1841680400</v>
      </c>
      <c r="K2766">
        <v>5292.7001950000003</v>
      </c>
    </row>
    <row r="2767" spans="1:11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96"/>
        <v>21.800293000000238</v>
      </c>
      <c r="G2767">
        <f t="shared" si="97"/>
        <v>42.60009700000046</v>
      </c>
      <c r="H2767">
        <v>1545108200</v>
      </c>
      <c r="K2767">
        <v>5322.3999020000001</v>
      </c>
    </row>
    <row r="2768" spans="1:11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96"/>
        <v>1.5996099999993021</v>
      </c>
      <c r="G2768">
        <f t="shared" si="97"/>
        <v>28.39990299999954</v>
      </c>
      <c r="H2768">
        <v>1164129400</v>
      </c>
      <c r="K2768">
        <v>5344.2001950000003</v>
      </c>
    </row>
    <row r="2769" spans="1:11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96"/>
        <v>12.800293000000238</v>
      </c>
      <c r="G2769">
        <f t="shared" si="97"/>
        <v>30.899902000000111</v>
      </c>
      <c r="H2769">
        <v>1177062200</v>
      </c>
      <c r="K2769">
        <v>5345.7998049999997</v>
      </c>
    </row>
    <row r="2770" spans="1:11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96"/>
        <v>18.899902000000111</v>
      </c>
      <c r="G2770">
        <f t="shared" si="97"/>
        <v>24.5</v>
      </c>
      <c r="H2770">
        <v>1307330400</v>
      </c>
      <c r="K2770">
        <v>5358.6000979999999</v>
      </c>
    </row>
    <row r="2771" spans="1:11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96"/>
        <v>-13.799804999999651</v>
      </c>
      <c r="G2771">
        <f t="shared" si="97"/>
        <v>35.199706999999762</v>
      </c>
      <c r="H2771">
        <v>1400061900</v>
      </c>
      <c r="K2771">
        <v>5377.5</v>
      </c>
    </row>
    <row r="2772" spans="1:11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96"/>
        <v>-19.400390000000698</v>
      </c>
      <c r="G2772">
        <f t="shared" si="97"/>
        <v>21</v>
      </c>
      <c r="H2772">
        <v>1352824800</v>
      </c>
      <c r="K2772">
        <v>5363.7001950000003</v>
      </c>
    </row>
    <row r="2773" spans="1:11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96"/>
        <v>-29.599609999999302</v>
      </c>
      <c r="G2773">
        <f t="shared" si="97"/>
        <v>36.599609999999302</v>
      </c>
      <c r="H2773">
        <v>1018078500</v>
      </c>
      <c r="K2773">
        <v>5344.2998049999997</v>
      </c>
    </row>
    <row r="2774" spans="1:11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96"/>
        <v>0.70019500000034895</v>
      </c>
      <c r="G2774">
        <f t="shared" si="97"/>
        <v>35.099609999999302</v>
      </c>
      <c r="H2774">
        <v>1422469400</v>
      </c>
      <c r="K2774">
        <v>5314.7998049999997</v>
      </c>
    </row>
    <row r="2775" spans="1:11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96"/>
        <v>16.799804999999651</v>
      </c>
      <c r="G2775">
        <f t="shared" si="97"/>
        <v>35.399902000000111</v>
      </c>
      <c r="H2775">
        <v>1554852900</v>
      </c>
      <c r="K2775">
        <v>5315.5</v>
      </c>
    </row>
    <row r="2776" spans="1:11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96"/>
        <v>-4.799804999999651</v>
      </c>
      <c r="G2776">
        <f t="shared" si="97"/>
        <v>28.299804999999651</v>
      </c>
      <c r="H2776">
        <v>1671199100</v>
      </c>
      <c r="K2776">
        <v>5332.2998049999997</v>
      </c>
    </row>
    <row r="2777" spans="1:11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96"/>
        <v>-36.700195000000349</v>
      </c>
      <c r="G2777">
        <f t="shared" si="97"/>
        <v>39.800293000000238</v>
      </c>
      <c r="H2777">
        <v>1378560000</v>
      </c>
      <c r="K2777">
        <v>5327.5</v>
      </c>
    </row>
    <row r="2778" spans="1:11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96"/>
        <v>-8.60009700000046</v>
      </c>
      <c r="G2778">
        <f t="shared" si="97"/>
        <v>20.60009700000046</v>
      </c>
      <c r="H2778">
        <v>1083613000</v>
      </c>
      <c r="K2778">
        <v>5290.8999020000001</v>
      </c>
    </row>
    <row r="2779" spans="1:11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96"/>
        <v>-12</v>
      </c>
      <c r="G2779">
        <f t="shared" si="97"/>
        <v>38.300293000000238</v>
      </c>
      <c r="H2779">
        <v>1714755600</v>
      </c>
      <c r="K2779">
        <v>5282.2998049999997</v>
      </c>
    </row>
    <row r="2780" spans="1:11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96"/>
        <v>-6.699706999999762</v>
      </c>
      <c r="G2780">
        <f t="shared" si="97"/>
        <v>20</v>
      </c>
      <c r="H2780">
        <v>1836908000</v>
      </c>
      <c r="K2780">
        <v>5270.2998049999997</v>
      </c>
    </row>
    <row r="2781" spans="1:11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96"/>
        <v>-7.39990299999954</v>
      </c>
      <c r="G2781">
        <f t="shared" si="97"/>
        <v>21.700195000000349</v>
      </c>
      <c r="H2781">
        <v>2143198400</v>
      </c>
      <c r="K2781">
        <v>5263.6000979999999</v>
      </c>
    </row>
    <row r="2782" spans="1:11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96"/>
        <v>14.5</v>
      </c>
      <c r="G2782">
        <f t="shared" si="97"/>
        <v>25.5</v>
      </c>
      <c r="H2782">
        <v>1526312200</v>
      </c>
      <c r="K2782">
        <v>5256.2001950000003</v>
      </c>
    </row>
    <row r="2783" spans="1:11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96"/>
        <v>-28.900390000000698</v>
      </c>
      <c r="G2783">
        <f t="shared" si="97"/>
        <v>31.700195000000349</v>
      </c>
      <c r="H2783">
        <v>1317798300</v>
      </c>
      <c r="K2783">
        <v>5270.7001950000003</v>
      </c>
    </row>
    <row r="2784" spans="1:11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96"/>
        <v>-20.199706999999762</v>
      </c>
      <c r="G2784">
        <f t="shared" si="97"/>
        <v>41.89990299999954</v>
      </c>
      <c r="H2784">
        <v>1360092100</v>
      </c>
      <c r="K2784">
        <v>5241.7998049999997</v>
      </c>
    </row>
    <row r="2785" spans="1:11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96"/>
        <v>-6.39990299999954</v>
      </c>
      <c r="G2785">
        <f t="shared" si="97"/>
        <v>75.799804999999651</v>
      </c>
      <c r="H2785">
        <v>1614879900</v>
      </c>
      <c r="K2785">
        <v>5221.6000979999999</v>
      </c>
    </row>
    <row r="2786" spans="1:11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96"/>
        <v>-13.700195000000349</v>
      </c>
      <c r="G2786">
        <f t="shared" si="97"/>
        <v>56</v>
      </c>
      <c r="H2786">
        <v>1911491200</v>
      </c>
      <c r="K2786">
        <v>5215.2001950000003</v>
      </c>
    </row>
    <row r="2787" spans="1:11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96"/>
        <v>12.60009700000046</v>
      </c>
      <c r="G2787">
        <f t="shared" si="97"/>
        <v>39.899902000000111</v>
      </c>
      <c r="H2787">
        <v>1911988200</v>
      </c>
      <c r="K2787">
        <v>5201.6000979999999</v>
      </c>
    </row>
    <row r="2788" spans="1:11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96"/>
        <v>16.599609999999302</v>
      </c>
      <c r="G2788">
        <f t="shared" si="97"/>
        <v>46.399902000000111</v>
      </c>
      <c r="H2788">
        <v>2032949400</v>
      </c>
      <c r="K2788">
        <v>5214.2001950000003</v>
      </c>
    </row>
    <row r="2789" spans="1:11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96"/>
        <v>28.800293000000238</v>
      </c>
      <c r="G2789">
        <f t="shared" si="97"/>
        <v>38.899902000000111</v>
      </c>
      <c r="H2789">
        <v>2063712800</v>
      </c>
      <c r="K2789">
        <v>5230.8999020000001</v>
      </c>
    </row>
    <row r="2790" spans="1:11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96"/>
        <v>-13.800293000000238</v>
      </c>
      <c r="G2790">
        <f t="shared" si="97"/>
        <v>38</v>
      </c>
      <c r="H2790">
        <v>1856601600</v>
      </c>
      <c r="K2790">
        <v>5259.7001950000003</v>
      </c>
    </row>
    <row r="2791" spans="1:11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96"/>
        <v>-28.699706999999762</v>
      </c>
      <c r="G2791">
        <f t="shared" si="97"/>
        <v>34.799804999999651</v>
      </c>
      <c r="H2791">
        <v>1718199800</v>
      </c>
      <c r="K2791">
        <v>5245.8999020000001</v>
      </c>
    </row>
    <row r="2792" spans="1:11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96"/>
        <v>25.199706999999762</v>
      </c>
      <c r="G2792">
        <f t="shared" si="97"/>
        <v>33.199706999999762</v>
      </c>
      <c r="H2792">
        <v>1652493600</v>
      </c>
      <c r="K2792">
        <v>5217.2001950000003</v>
      </c>
    </row>
    <row r="2793" spans="1:11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96"/>
        <v>-10.199706999999762</v>
      </c>
      <c r="G2793">
        <f t="shared" si="97"/>
        <v>25.699706999999762</v>
      </c>
      <c r="H2793">
        <v>1395623900</v>
      </c>
      <c r="K2793">
        <v>5242.3999020000001</v>
      </c>
    </row>
    <row r="2794" spans="1:11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96"/>
        <v>-73.900390000000698</v>
      </c>
      <c r="G2794">
        <f t="shared" si="97"/>
        <v>73.900390000000698</v>
      </c>
      <c r="H2794">
        <v>1406848500</v>
      </c>
      <c r="K2794">
        <v>5232.2001950000003</v>
      </c>
    </row>
    <row r="2795" spans="1:11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96"/>
        <v>71.300293000000238</v>
      </c>
      <c r="G2795">
        <f t="shared" si="97"/>
        <v>207.5</v>
      </c>
      <c r="H2795">
        <v>2145991600</v>
      </c>
      <c r="K2795">
        <v>5158.2998049999997</v>
      </c>
    </row>
    <row r="2796" spans="1:11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96"/>
        <v>-39.5</v>
      </c>
      <c r="G2796">
        <f t="shared" si="97"/>
        <v>47.5</v>
      </c>
      <c r="H2796">
        <v>2145403200</v>
      </c>
      <c r="K2796">
        <v>5229.6000979999999</v>
      </c>
    </row>
    <row r="2797" spans="1:11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96"/>
        <v>-5.800293000000238</v>
      </c>
      <c r="G2797">
        <f t="shared" si="97"/>
        <v>20.400390000000698</v>
      </c>
      <c r="H2797">
        <v>1537376200</v>
      </c>
      <c r="K2797">
        <v>5190.1000979999999</v>
      </c>
    </row>
    <row r="2798" spans="1:11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96"/>
        <v>-23.299804999999651</v>
      </c>
      <c r="G2798">
        <f t="shared" si="97"/>
        <v>27.600097999999889</v>
      </c>
      <c r="H2798">
        <v>1097189000</v>
      </c>
      <c r="K2798">
        <v>5184.2998049999997</v>
      </c>
    </row>
    <row r="2799" spans="1:11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96"/>
        <v>-47.799804999999651</v>
      </c>
      <c r="G2799">
        <f t="shared" si="97"/>
        <v>56</v>
      </c>
      <c r="H2799">
        <v>1524998000</v>
      </c>
      <c r="K2799">
        <v>5161</v>
      </c>
    </row>
    <row r="2800" spans="1:11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96"/>
        <v>-4.10009700000046</v>
      </c>
      <c r="G2800">
        <f t="shared" si="97"/>
        <v>41.10009700000046</v>
      </c>
      <c r="H2800">
        <v>1860970800</v>
      </c>
      <c r="K2800">
        <v>5113.2001950000003</v>
      </c>
    </row>
    <row r="2801" spans="1:11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96"/>
        <v>-18.700195999999778</v>
      </c>
      <c r="G2801">
        <f t="shared" si="97"/>
        <v>29.299804999999651</v>
      </c>
      <c r="H2801">
        <v>1719746400</v>
      </c>
      <c r="K2801">
        <v>5109.1000979999999</v>
      </c>
    </row>
    <row r="2802" spans="1:11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96"/>
        <v>-46.899902000000111</v>
      </c>
      <c r="G2802">
        <f t="shared" si="97"/>
        <v>46.899902000000111</v>
      </c>
      <c r="H2802">
        <v>1778302400</v>
      </c>
      <c r="K2802">
        <v>5090.3999020000001</v>
      </c>
    </row>
    <row r="2803" spans="1:11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96"/>
        <v>35.5</v>
      </c>
      <c r="G2803">
        <f t="shared" si="97"/>
        <v>42.100097999999889</v>
      </c>
      <c r="H2803">
        <v>1506224900</v>
      </c>
      <c r="K2803">
        <v>5043.5</v>
      </c>
    </row>
    <row r="2804" spans="1:11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96"/>
        <v>35.399902000000111</v>
      </c>
      <c r="G2804">
        <f t="shared" si="97"/>
        <v>45.299804000000222</v>
      </c>
      <c r="H2804">
        <v>1373264100</v>
      </c>
      <c r="K2804">
        <v>5079</v>
      </c>
    </row>
    <row r="2805" spans="1:11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96"/>
        <v>-15.10009700000046</v>
      </c>
      <c r="G2805">
        <f t="shared" si="97"/>
        <v>22.799804000000222</v>
      </c>
      <c r="H2805">
        <v>1797104400</v>
      </c>
      <c r="K2805">
        <v>5114.3999020000001</v>
      </c>
    </row>
    <row r="2806" spans="1:11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96"/>
        <v>-17.199706999999762</v>
      </c>
      <c r="G2806">
        <f t="shared" si="97"/>
        <v>33.899902000000111</v>
      </c>
      <c r="H2806">
        <v>1466616800</v>
      </c>
      <c r="K2806">
        <v>5099.2998049999997</v>
      </c>
    </row>
    <row r="2807" spans="1:11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96"/>
        <v>-10.100097999999889</v>
      </c>
      <c r="G2807">
        <f t="shared" si="97"/>
        <v>19</v>
      </c>
      <c r="H2807">
        <v>1270885300</v>
      </c>
      <c r="K2807">
        <v>5082.1000979999999</v>
      </c>
    </row>
    <row r="2808" spans="1:11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96"/>
        <v>5.600097999999889</v>
      </c>
      <c r="G2808">
        <f t="shared" si="97"/>
        <v>20.100097999999889</v>
      </c>
      <c r="H2808">
        <v>1148475000</v>
      </c>
      <c r="K2808">
        <v>5072</v>
      </c>
    </row>
    <row r="2809" spans="1:11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96"/>
        <v>-32.600097999999889</v>
      </c>
      <c r="G2809">
        <f t="shared" si="97"/>
        <v>53.899902000000111</v>
      </c>
      <c r="H2809">
        <v>2082942400</v>
      </c>
      <c r="K2809">
        <v>5077.6000979999999</v>
      </c>
    </row>
    <row r="2810" spans="1:11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96"/>
        <v>-25.5</v>
      </c>
      <c r="G2810">
        <f t="shared" si="97"/>
        <v>26.899902000000111</v>
      </c>
      <c r="H2810">
        <v>1523278500</v>
      </c>
      <c r="K2810">
        <v>5045</v>
      </c>
    </row>
    <row r="2811" spans="1:11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96"/>
        <v>27.299804999999651</v>
      </c>
      <c r="G2811">
        <f t="shared" si="97"/>
        <v>47.39990299999954</v>
      </c>
      <c r="H2811">
        <v>1605425800</v>
      </c>
      <c r="K2811">
        <v>5019.5</v>
      </c>
    </row>
    <row r="2812" spans="1:11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96"/>
        <v>3.60009700000046</v>
      </c>
      <c r="G2812">
        <f t="shared" si="97"/>
        <v>16.799804999999651</v>
      </c>
      <c r="H2812">
        <v>1378129300</v>
      </c>
      <c r="K2812">
        <v>5046.7998049999997</v>
      </c>
    </row>
    <row r="2813" spans="1:11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96"/>
        <v>-20</v>
      </c>
      <c r="G2813">
        <f t="shared" si="97"/>
        <v>24.899902000000111</v>
      </c>
      <c r="H2813">
        <v>1245385600</v>
      </c>
      <c r="K2813">
        <v>5050.3999020000001</v>
      </c>
    </row>
    <row r="2814" spans="1:11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96"/>
        <v>-21.199706999999762</v>
      </c>
      <c r="G2814">
        <f t="shared" si="97"/>
        <v>38.099609999999302</v>
      </c>
      <c r="H2814">
        <v>1475646200</v>
      </c>
      <c r="K2814">
        <v>5030.3999020000001</v>
      </c>
    </row>
    <row r="2815" spans="1:11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96"/>
        <v>-5.5</v>
      </c>
      <c r="G2815">
        <f t="shared" si="97"/>
        <v>25.599609999999302</v>
      </c>
      <c r="H2815">
        <v>1418404600</v>
      </c>
      <c r="K2815">
        <v>5009.2001950000003</v>
      </c>
    </row>
    <row r="2816" spans="1:11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96"/>
        <v>21.5</v>
      </c>
      <c r="G2816">
        <f t="shared" si="97"/>
        <v>30.10009700000046</v>
      </c>
      <c r="H2816">
        <v>1459550900</v>
      </c>
      <c r="K2816">
        <v>5003.7001950000003</v>
      </c>
    </row>
    <row r="2817" spans="1:11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96"/>
        <v>-44.89990299999954</v>
      </c>
      <c r="G2817">
        <f t="shared" si="97"/>
        <v>47.5</v>
      </c>
      <c r="H2817">
        <v>1523410200</v>
      </c>
      <c r="K2817">
        <v>5025.2998049999997</v>
      </c>
    </row>
    <row r="2818" spans="1:11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98">SUM(B2818-E2818)</f>
        <v>19</v>
      </c>
      <c r="G2818">
        <f t="shared" ref="G2818:G2881" si="99">SUM(C2818-D2818)</f>
        <v>30.599609999999302</v>
      </c>
      <c r="H2818">
        <v>1029262100</v>
      </c>
      <c r="K2818">
        <v>4980.3999020000001</v>
      </c>
    </row>
    <row r="2819" spans="1:11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98"/>
        <v>5.600097999999889</v>
      </c>
      <c r="G2819">
        <f t="shared" si="99"/>
        <v>29.39990299999954</v>
      </c>
      <c r="H2819">
        <v>1316673500</v>
      </c>
      <c r="K2819">
        <v>4999.3999020000001</v>
      </c>
    </row>
    <row r="2820" spans="1:11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98"/>
        <v>6</v>
      </c>
      <c r="G2820">
        <f t="shared" si="99"/>
        <v>18.399902000000111</v>
      </c>
      <c r="H2820">
        <v>1509258800</v>
      </c>
      <c r="K2820">
        <v>5005</v>
      </c>
    </row>
    <row r="2821" spans="1:11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98"/>
        <v>-47</v>
      </c>
      <c r="G2821">
        <f t="shared" si="99"/>
        <v>47</v>
      </c>
      <c r="H2821">
        <v>1520426500</v>
      </c>
      <c r="K2821">
        <v>5011</v>
      </c>
    </row>
    <row r="2822" spans="1:11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98"/>
        <v>22.299804999999651</v>
      </c>
      <c r="G2822">
        <f t="shared" si="99"/>
        <v>35.700195000000349</v>
      </c>
      <c r="H2822">
        <v>1439093600</v>
      </c>
      <c r="K2822">
        <v>4964</v>
      </c>
    </row>
    <row r="2823" spans="1:11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98"/>
        <v>0</v>
      </c>
      <c r="G2823">
        <f t="shared" si="99"/>
        <v>0</v>
      </c>
      <c r="H2823">
        <v>0</v>
      </c>
      <c r="K2823">
        <v>4986.2998049999997</v>
      </c>
    </row>
    <row r="2824" spans="1:11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98"/>
        <v>8.60009700000046</v>
      </c>
      <c r="G2824">
        <f t="shared" si="99"/>
        <v>25.399902000000111</v>
      </c>
      <c r="H2824">
        <v>1327595300</v>
      </c>
      <c r="K2824">
        <v>4986.2998049999997</v>
      </c>
    </row>
    <row r="2825" spans="1:11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98"/>
        <v>-23.399902000000111</v>
      </c>
      <c r="G2825">
        <f t="shared" si="99"/>
        <v>47.5</v>
      </c>
      <c r="H2825">
        <v>1957526800</v>
      </c>
      <c r="K2825">
        <v>4994.8999020000001</v>
      </c>
    </row>
    <row r="2826" spans="1:11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98"/>
        <v>11</v>
      </c>
      <c r="G2826">
        <f t="shared" si="99"/>
        <v>19.5</v>
      </c>
      <c r="H2826">
        <v>1643674600</v>
      </c>
      <c r="K2826">
        <v>4971.5</v>
      </c>
    </row>
    <row r="2827" spans="1:11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98"/>
        <v>7.299804999999651</v>
      </c>
      <c r="G2827">
        <f t="shared" si="99"/>
        <v>16</v>
      </c>
      <c r="H2827">
        <v>1767092600</v>
      </c>
      <c r="K2827">
        <v>4982.5</v>
      </c>
    </row>
    <row r="2828" spans="1:11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98"/>
        <v>-18</v>
      </c>
      <c r="G2828">
        <f t="shared" si="99"/>
        <v>19.800293000000238</v>
      </c>
      <c r="H2828">
        <v>1148623400</v>
      </c>
      <c r="K2828">
        <v>4989.7998049999997</v>
      </c>
    </row>
    <row r="2829" spans="1:11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98"/>
        <v>-9.0996099999993021</v>
      </c>
      <c r="G2829">
        <f t="shared" si="99"/>
        <v>18.39990299999954</v>
      </c>
      <c r="H2829">
        <v>1605254700</v>
      </c>
      <c r="K2829">
        <v>4971.7998049999997</v>
      </c>
    </row>
    <row r="2830" spans="1:11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98"/>
        <v>-13.300293000000238</v>
      </c>
      <c r="G2830">
        <f t="shared" si="99"/>
        <v>23.5</v>
      </c>
      <c r="H2830">
        <v>2102727400</v>
      </c>
      <c r="K2830">
        <v>4962.7001950000003</v>
      </c>
    </row>
    <row r="2831" spans="1:11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98"/>
        <v>-50.899902000000111</v>
      </c>
      <c r="G2831">
        <f t="shared" si="99"/>
        <v>58.399902000000111</v>
      </c>
      <c r="H2831">
        <v>1767108800</v>
      </c>
      <c r="K2831">
        <v>4949.3999020000001</v>
      </c>
    </row>
    <row r="2832" spans="1:11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98"/>
        <v>-14.299804999999651</v>
      </c>
      <c r="G2832">
        <f t="shared" si="99"/>
        <v>21.299804999999651</v>
      </c>
      <c r="H2832">
        <v>1431908100</v>
      </c>
      <c r="K2832">
        <v>4898.5</v>
      </c>
    </row>
    <row r="2833" spans="1:11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98"/>
        <v>2.299804999999651</v>
      </c>
      <c r="G2833">
        <f t="shared" si="99"/>
        <v>18.700195000000349</v>
      </c>
      <c r="H2833">
        <v>1103191100</v>
      </c>
      <c r="K2833">
        <v>4884.2001950000003</v>
      </c>
    </row>
    <row r="2834" spans="1:11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98"/>
        <v>6.700195000000349</v>
      </c>
      <c r="G2834">
        <f t="shared" si="99"/>
        <v>39</v>
      </c>
      <c r="H2834">
        <v>1628890100</v>
      </c>
      <c r="K2834">
        <v>4886.5</v>
      </c>
    </row>
    <row r="2835" spans="1:11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98"/>
        <v>-17.89990299999954</v>
      </c>
      <c r="G2835">
        <f t="shared" si="99"/>
        <v>34.39990299999954</v>
      </c>
      <c r="H2835">
        <v>1507911000</v>
      </c>
      <c r="K2835">
        <v>4893.2998049999997</v>
      </c>
    </row>
    <row r="2836" spans="1:11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98"/>
        <v>17</v>
      </c>
      <c r="G2836">
        <f t="shared" si="99"/>
        <v>28.39990299999954</v>
      </c>
      <c r="H2836">
        <v>1529863600</v>
      </c>
      <c r="K2836">
        <v>4875.3999020000001</v>
      </c>
    </row>
    <row r="2837" spans="1:11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98"/>
        <v>17.89990299999954</v>
      </c>
      <c r="G2837">
        <f t="shared" si="99"/>
        <v>48.89990299999954</v>
      </c>
      <c r="H2837">
        <v>1611329700</v>
      </c>
      <c r="K2837">
        <v>4892.3999020000001</v>
      </c>
    </row>
    <row r="2838" spans="1:11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98"/>
        <v>8.60009700000046</v>
      </c>
      <c r="G2838">
        <f t="shared" si="99"/>
        <v>33.60009700000046</v>
      </c>
      <c r="H2838">
        <v>1338782400</v>
      </c>
      <c r="K2838">
        <v>4910.2998049999997</v>
      </c>
    </row>
    <row r="2839" spans="1:11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98"/>
        <v>-16.60009700000046</v>
      </c>
      <c r="G2839">
        <f t="shared" si="99"/>
        <v>27</v>
      </c>
      <c r="H2839">
        <v>1277967200</v>
      </c>
      <c r="K2839">
        <v>4918.8999020000001</v>
      </c>
    </row>
    <row r="2840" spans="1:11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98"/>
        <v>-19.799804999999651</v>
      </c>
      <c r="G2840">
        <f t="shared" si="99"/>
        <v>35.100097999999889</v>
      </c>
      <c r="H2840">
        <v>1326657100</v>
      </c>
      <c r="K2840">
        <v>4902.2998049999997</v>
      </c>
    </row>
    <row r="2841" spans="1:11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98"/>
        <v>-21.299804999999651</v>
      </c>
      <c r="G2841">
        <f t="shared" si="99"/>
        <v>34.600097999999889</v>
      </c>
      <c r="H2841">
        <v>1642389600</v>
      </c>
      <c r="K2841">
        <v>4882.5</v>
      </c>
    </row>
    <row r="2842" spans="1:11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98"/>
        <v>-59.599609999999302</v>
      </c>
      <c r="G2842">
        <f t="shared" si="99"/>
        <v>61.199706999999762</v>
      </c>
      <c r="H2842">
        <v>1677844400</v>
      </c>
      <c r="K2842">
        <v>4861.2998049999997</v>
      </c>
    </row>
    <row r="2843" spans="1:11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98"/>
        <v>0</v>
      </c>
      <c r="G2843">
        <f t="shared" si="99"/>
        <v>0</v>
      </c>
      <c r="H2843">
        <v>0</v>
      </c>
      <c r="K2843">
        <v>4801.7001950000003</v>
      </c>
    </row>
    <row r="2844" spans="1:11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98"/>
        <v>-11.5</v>
      </c>
      <c r="G2844">
        <f t="shared" si="99"/>
        <v>50.699706999999762</v>
      </c>
      <c r="H2844">
        <v>1597028200</v>
      </c>
      <c r="K2844">
        <v>4801.7001950000003</v>
      </c>
    </row>
    <row r="2845" spans="1:11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98"/>
        <v>-0.80029300000023795</v>
      </c>
      <c r="G2845">
        <f t="shared" si="99"/>
        <v>45.200195000000349</v>
      </c>
      <c r="H2845">
        <v>1962760600</v>
      </c>
      <c r="K2845">
        <v>4790.2001950000003</v>
      </c>
    </row>
    <row r="2846" spans="1:11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98"/>
        <v>56.100097999999889</v>
      </c>
      <c r="G2846">
        <f t="shared" si="99"/>
        <v>64.899902000000111</v>
      </c>
      <c r="H2846">
        <v>1816257200</v>
      </c>
      <c r="K2846">
        <v>4789.3999020000001</v>
      </c>
    </row>
    <row r="2847" spans="1:11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98"/>
        <v>19.399902000000111</v>
      </c>
      <c r="G2847">
        <f t="shared" si="99"/>
        <v>48.100097999999889</v>
      </c>
      <c r="H2847">
        <v>1464104600</v>
      </c>
      <c r="K2847">
        <v>4845.5</v>
      </c>
    </row>
    <row r="2848" spans="1:11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98"/>
        <v>-15.60009700000046</v>
      </c>
      <c r="G2848">
        <f t="shared" si="99"/>
        <v>26.5</v>
      </c>
      <c r="H2848">
        <v>1118656600</v>
      </c>
      <c r="K2848">
        <v>4864.8999020000001</v>
      </c>
    </row>
    <row r="2849" spans="1:11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98"/>
        <v>-29.699706999999762</v>
      </c>
      <c r="G2849">
        <f t="shared" si="99"/>
        <v>39.399902000000111</v>
      </c>
      <c r="H2849">
        <v>1176245700</v>
      </c>
      <c r="K2849">
        <v>4849.2998049999997</v>
      </c>
    </row>
    <row r="2850" spans="1:11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98"/>
        <v>2.399902000000111</v>
      </c>
      <c r="G2850">
        <f t="shared" si="99"/>
        <v>33.600097999999889</v>
      </c>
      <c r="H2850">
        <v>1608917000</v>
      </c>
      <c r="K2850">
        <v>4819.6000979999999</v>
      </c>
    </row>
    <row r="2851" spans="1:11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98"/>
        <v>33.600097999999889</v>
      </c>
      <c r="G2851">
        <f t="shared" si="99"/>
        <v>55.800293000000238</v>
      </c>
      <c r="H2851">
        <v>1638336400</v>
      </c>
      <c r="K2851">
        <v>4822</v>
      </c>
    </row>
    <row r="2852" spans="1:11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98"/>
        <v>-28.5</v>
      </c>
      <c r="G2852">
        <f t="shared" si="99"/>
        <v>35.5</v>
      </c>
      <c r="H2852">
        <v>1521697000</v>
      </c>
      <c r="K2852">
        <v>4855.6000979999999</v>
      </c>
    </row>
    <row r="2853" spans="1:11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98"/>
        <v>64.5</v>
      </c>
      <c r="G2853">
        <f t="shared" si="99"/>
        <v>96.800293000000238</v>
      </c>
      <c r="H2853">
        <v>1851228400</v>
      </c>
      <c r="K2853">
        <v>4827.1000979999999</v>
      </c>
    </row>
    <row r="2854" spans="1:11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98"/>
        <v>53.799804000000222</v>
      </c>
      <c r="G2854">
        <f t="shared" si="99"/>
        <v>53.799804000000222</v>
      </c>
      <c r="H2854">
        <v>1686702800</v>
      </c>
      <c r="K2854">
        <v>4891.6000979999999</v>
      </c>
    </row>
    <row r="2855" spans="1:11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98"/>
        <v>15.39990299999954</v>
      </c>
      <c r="G2855">
        <f t="shared" si="99"/>
        <v>23.799804999999651</v>
      </c>
      <c r="H2855">
        <v>1600781900</v>
      </c>
      <c r="K2855">
        <v>4945.3999020000001</v>
      </c>
    </row>
    <row r="2856" spans="1:11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98"/>
        <v>-14.599609999999302</v>
      </c>
      <c r="G2856">
        <f t="shared" si="99"/>
        <v>27.599609999999302</v>
      </c>
      <c r="H2856">
        <v>1386459800</v>
      </c>
      <c r="K2856">
        <v>4960.7998049999997</v>
      </c>
    </row>
    <row r="2857" spans="1:11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98"/>
        <v>27</v>
      </c>
      <c r="G2857">
        <f t="shared" si="99"/>
        <v>32.699706999999762</v>
      </c>
      <c r="H2857">
        <v>1342085300</v>
      </c>
      <c r="K2857">
        <v>4946.2001950000003</v>
      </c>
    </row>
    <row r="2858" spans="1:11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98"/>
        <v>10.300293000000238</v>
      </c>
      <c r="G2858">
        <f t="shared" si="99"/>
        <v>19.600097999999889</v>
      </c>
      <c r="H2858">
        <v>1155338300</v>
      </c>
      <c r="K2858">
        <v>4973.2998049999997</v>
      </c>
    </row>
    <row r="2859" spans="1:11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98"/>
        <v>-6.700195000000349</v>
      </c>
      <c r="G2859">
        <f t="shared" si="99"/>
        <v>19.100097999999889</v>
      </c>
      <c r="H2859">
        <v>1402982400</v>
      </c>
      <c r="K2859">
        <v>4983.7001950000003</v>
      </c>
    </row>
    <row r="2860" spans="1:11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98"/>
        <v>-29.600097999999889</v>
      </c>
      <c r="G2860">
        <f t="shared" si="99"/>
        <v>37.100097999999889</v>
      </c>
      <c r="H2860">
        <v>1686661800</v>
      </c>
      <c r="K2860">
        <v>4977</v>
      </c>
    </row>
    <row r="2861" spans="1:11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98"/>
        <v>-4.5</v>
      </c>
      <c r="G2861">
        <f t="shared" si="99"/>
        <v>16.200195999999778</v>
      </c>
      <c r="H2861">
        <v>1619842700</v>
      </c>
      <c r="K2861">
        <v>4947.3999020000001</v>
      </c>
    </row>
    <row r="2862" spans="1:11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98"/>
        <v>-46.199706999999762</v>
      </c>
      <c r="G2862">
        <f t="shared" si="99"/>
        <v>47.099609999999302</v>
      </c>
      <c r="H2862">
        <v>1891465600</v>
      </c>
      <c r="K2862">
        <v>4942.8999020000001</v>
      </c>
    </row>
    <row r="2863" spans="1:11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98"/>
        <v>17.299804999999651</v>
      </c>
      <c r="G2863">
        <f t="shared" si="99"/>
        <v>46.299804999999651</v>
      </c>
      <c r="H2863">
        <v>1293784900</v>
      </c>
      <c r="K2863">
        <v>4896.7001950000003</v>
      </c>
    </row>
    <row r="2864" spans="1:11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98"/>
        <v>-19.600097999999889</v>
      </c>
      <c r="G2864">
        <f t="shared" si="99"/>
        <v>47.600097999999889</v>
      </c>
      <c r="H2864">
        <v>1732700000</v>
      </c>
      <c r="K2864">
        <v>4914</v>
      </c>
    </row>
    <row r="2865" spans="1:11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98"/>
        <v>6.300293000000238</v>
      </c>
      <c r="G2865">
        <f t="shared" si="99"/>
        <v>39.39990299999954</v>
      </c>
      <c r="H2865">
        <v>1718364400</v>
      </c>
      <c r="K2865">
        <v>4894.3999020000001</v>
      </c>
    </row>
    <row r="2866" spans="1:11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98"/>
        <v>18.299804999999651</v>
      </c>
      <c r="G2866">
        <f t="shared" si="99"/>
        <v>32.5</v>
      </c>
      <c r="H2866">
        <v>1569511200</v>
      </c>
      <c r="K2866">
        <v>4900.7001950000003</v>
      </c>
    </row>
    <row r="2867" spans="1:11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98"/>
        <v>3.5</v>
      </c>
      <c r="G2867">
        <f t="shared" si="99"/>
        <v>31.5</v>
      </c>
      <c r="H2867">
        <v>1504207400</v>
      </c>
      <c r="K2867">
        <v>4919</v>
      </c>
    </row>
    <row r="2868" spans="1:11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98"/>
        <v>0</v>
      </c>
      <c r="G2868">
        <f t="shared" si="99"/>
        <v>0</v>
      </c>
      <c r="H2868">
        <v>0</v>
      </c>
      <c r="K2868">
        <v>4922.5</v>
      </c>
    </row>
    <row r="2869" spans="1:11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98"/>
        <v>0</v>
      </c>
      <c r="G2869">
        <f t="shared" si="99"/>
        <v>0</v>
      </c>
      <c r="H2869">
        <v>0</v>
      </c>
      <c r="K2869">
        <v>4922.5</v>
      </c>
    </row>
    <row r="2870" spans="1:11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98"/>
        <v>-12.100097999999889</v>
      </c>
      <c r="G2870">
        <f t="shared" si="99"/>
        <v>29.200195000000349</v>
      </c>
      <c r="H2870">
        <v>1824076600</v>
      </c>
      <c r="K2870">
        <v>4922.5</v>
      </c>
    </row>
    <row r="2871" spans="1:11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98"/>
        <v>26.89990299999954</v>
      </c>
      <c r="G2871">
        <f t="shared" si="99"/>
        <v>50.099609999999302</v>
      </c>
      <c r="H2871">
        <v>1945899600</v>
      </c>
      <c r="K2871">
        <v>4910.3999020000001</v>
      </c>
    </row>
    <row r="2872" spans="1:11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98"/>
        <v>-3.799804999999651</v>
      </c>
      <c r="G2872">
        <f t="shared" si="99"/>
        <v>38.299804999999651</v>
      </c>
      <c r="H2872">
        <v>1946015400</v>
      </c>
      <c r="K2872">
        <v>4937.2998049999997</v>
      </c>
    </row>
    <row r="2873" spans="1:11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98"/>
        <v>-10.200195000000349</v>
      </c>
      <c r="G2873">
        <f t="shared" si="99"/>
        <v>28.900390000000698</v>
      </c>
      <c r="H2873">
        <v>1564295100</v>
      </c>
      <c r="K2873">
        <v>4933.5</v>
      </c>
    </row>
    <row r="2874" spans="1:11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98"/>
        <v>-1.199706999999762</v>
      </c>
      <c r="G2874">
        <f t="shared" si="99"/>
        <v>25.799804000000222</v>
      </c>
      <c r="H2874">
        <v>1947698800</v>
      </c>
      <c r="K2874">
        <v>4923.2998049999997</v>
      </c>
    </row>
    <row r="2875" spans="1:11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98"/>
        <v>15.5</v>
      </c>
      <c r="G2875">
        <f t="shared" si="99"/>
        <v>32.899902000000111</v>
      </c>
      <c r="H2875">
        <v>1923444400</v>
      </c>
      <c r="K2875">
        <v>4922.1000979999999</v>
      </c>
    </row>
    <row r="2876" spans="1:11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98"/>
        <v>62.60009700000046</v>
      </c>
      <c r="G2876">
        <f t="shared" si="99"/>
        <v>72.10009700000046</v>
      </c>
      <c r="H2876">
        <v>1738229200</v>
      </c>
      <c r="K2876">
        <v>4937.6000979999999</v>
      </c>
    </row>
    <row r="2877" spans="1:11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98"/>
        <v>-25.200195000000349</v>
      </c>
      <c r="G2877">
        <f t="shared" si="99"/>
        <v>31.100097999999889</v>
      </c>
      <c r="H2877">
        <v>1422323800</v>
      </c>
      <c r="K2877">
        <v>5000.2001950000003</v>
      </c>
    </row>
    <row r="2878" spans="1:11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98"/>
        <v>7</v>
      </c>
      <c r="G2878">
        <f t="shared" si="99"/>
        <v>47.100097999999889</v>
      </c>
      <c r="H2878">
        <v>1336157900</v>
      </c>
      <c r="K2878">
        <v>4975</v>
      </c>
    </row>
    <row r="2879" spans="1:11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98"/>
        <v>-20</v>
      </c>
      <c r="G2879">
        <f t="shared" si="99"/>
        <v>29.5</v>
      </c>
      <c r="H2879">
        <v>1556807700</v>
      </c>
      <c r="K2879">
        <v>4982.1000979999999</v>
      </c>
    </row>
    <row r="2880" spans="1:11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98"/>
        <v>34</v>
      </c>
      <c r="G2880">
        <f t="shared" si="99"/>
        <v>39.300293000000238</v>
      </c>
      <c r="H2880">
        <v>1697802000</v>
      </c>
      <c r="K2880">
        <v>4962.1000979999999</v>
      </c>
    </row>
    <row r="2881" spans="1:11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98"/>
        <v>14.799804000000222</v>
      </c>
      <c r="G2881">
        <f t="shared" si="99"/>
        <v>46</v>
      </c>
      <c r="H2881">
        <v>1860240800</v>
      </c>
      <c r="K2881">
        <v>4996.1000979999999</v>
      </c>
    </row>
    <row r="2882" spans="1:11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00">SUM(B2882-E2882)</f>
        <v>16.300293000000238</v>
      </c>
      <c r="G2882">
        <f t="shared" ref="G2882:G2945" si="101">SUM(C2882-D2882)</f>
        <v>27.700195999999778</v>
      </c>
      <c r="H2882">
        <v>1480920300</v>
      </c>
      <c r="K2882">
        <v>5010.8999020000001</v>
      </c>
    </row>
    <row r="2883" spans="1:11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00"/>
        <v>9.0996099999993021</v>
      </c>
      <c r="G2883">
        <f t="shared" si="101"/>
        <v>26.799804999999651</v>
      </c>
      <c r="H2883">
        <v>1149090500</v>
      </c>
      <c r="K2883">
        <v>5027.2001950000003</v>
      </c>
    </row>
    <row r="2884" spans="1:11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00"/>
        <v>-21.5</v>
      </c>
      <c r="G2884">
        <f t="shared" si="101"/>
        <v>30.299804999999651</v>
      </c>
      <c r="H2884">
        <v>1488538400</v>
      </c>
      <c r="K2884">
        <v>5036.2998049999997</v>
      </c>
    </row>
    <row r="2885" spans="1:11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00"/>
        <v>-22</v>
      </c>
      <c r="G2885">
        <f t="shared" si="101"/>
        <v>31.200195000000349</v>
      </c>
      <c r="H2885">
        <v>1551443200</v>
      </c>
      <c r="K2885">
        <v>5014.7998049999997</v>
      </c>
    </row>
    <row r="2886" spans="1:11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00"/>
        <v>7.700195000000349</v>
      </c>
      <c r="G2886">
        <f t="shared" si="101"/>
        <v>35</v>
      </c>
      <c r="H2886">
        <v>1717154400</v>
      </c>
      <c r="K2886">
        <v>4992.7998049999997</v>
      </c>
    </row>
    <row r="2887" spans="1:11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00"/>
        <v>-32</v>
      </c>
      <c r="G2887">
        <f t="shared" si="101"/>
        <v>38</v>
      </c>
      <c r="H2887">
        <v>1797019200</v>
      </c>
      <c r="K2887">
        <v>5000.5</v>
      </c>
    </row>
    <row r="2888" spans="1:11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00"/>
        <v>38.299804999999651</v>
      </c>
      <c r="G2888">
        <f t="shared" si="101"/>
        <v>61.800293000000238</v>
      </c>
      <c r="H2888">
        <v>1811915200</v>
      </c>
      <c r="K2888">
        <v>4968.5</v>
      </c>
    </row>
    <row r="2889" spans="1:11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00"/>
        <v>-34.699706999999762</v>
      </c>
      <c r="G2889">
        <f t="shared" si="101"/>
        <v>38.699706999999762</v>
      </c>
      <c r="H2889">
        <v>1561726800</v>
      </c>
      <c r="K2889">
        <v>5006.7998049999997</v>
      </c>
    </row>
    <row r="2890" spans="1:11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00"/>
        <v>16.399902000000111</v>
      </c>
      <c r="G2890">
        <f t="shared" si="101"/>
        <v>30.399902000000111</v>
      </c>
      <c r="H2890">
        <v>1704490800</v>
      </c>
      <c r="K2890">
        <v>4972.1000979999999</v>
      </c>
    </row>
    <row r="2891" spans="1:11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00"/>
        <v>44.399902000000111</v>
      </c>
      <c r="G2891">
        <f t="shared" si="101"/>
        <v>62.10009700000046</v>
      </c>
      <c r="H2891">
        <v>1878485600</v>
      </c>
      <c r="K2891">
        <v>4988.5</v>
      </c>
    </row>
    <row r="2892" spans="1:11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00"/>
        <v>27.89990299999954</v>
      </c>
      <c r="G2892">
        <f t="shared" si="101"/>
        <v>50.099609999999302</v>
      </c>
      <c r="H2892">
        <v>1788686800</v>
      </c>
      <c r="K2892">
        <v>5032.8999020000001</v>
      </c>
    </row>
    <row r="2893" spans="1:11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00"/>
        <v>-3.5996099999993021</v>
      </c>
      <c r="G2893">
        <f t="shared" si="101"/>
        <v>30.299804999999651</v>
      </c>
      <c r="H2893">
        <v>1124769100</v>
      </c>
      <c r="K2893">
        <v>5060.7998049999997</v>
      </c>
    </row>
    <row r="2894" spans="1:11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00"/>
        <v>0.19970699999976205</v>
      </c>
      <c r="G2894">
        <f t="shared" si="101"/>
        <v>21</v>
      </c>
      <c r="H2894">
        <v>1807130200</v>
      </c>
      <c r="K2894">
        <v>5057.2001950000003</v>
      </c>
    </row>
    <row r="2895" spans="1:11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00"/>
        <v>-4.199706999999762</v>
      </c>
      <c r="G2895">
        <f t="shared" si="101"/>
        <v>25.800293000000238</v>
      </c>
      <c r="H2895">
        <v>1572721200</v>
      </c>
      <c r="K2895">
        <v>5057.3999020000001</v>
      </c>
    </row>
    <row r="2896" spans="1:11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00"/>
        <v>5.699706999999762</v>
      </c>
      <c r="G2896">
        <f t="shared" si="101"/>
        <v>24</v>
      </c>
      <c r="H2896">
        <v>1597248900</v>
      </c>
      <c r="K2896">
        <v>5053.2001950000003</v>
      </c>
    </row>
    <row r="2897" spans="1:11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00"/>
        <v>-17.10009700000046</v>
      </c>
      <c r="G2897">
        <f t="shared" si="101"/>
        <v>29.60009700000046</v>
      </c>
      <c r="H2897">
        <v>1382880800</v>
      </c>
      <c r="K2897">
        <v>5058.8999020000001</v>
      </c>
    </row>
    <row r="2898" spans="1:11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00"/>
        <v>2.4003900000006979</v>
      </c>
      <c r="G2898">
        <f t="shared" si="101"/>
        <v>19.100097999999889</v>
      </c>
      <c r="H2898">
        <v>1161455700</v>
      </c>
      <c r="K2898">
        <v>5041.7998049999997</v>
      </c>
    </row>
    <row r="2899" spans="1:11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00"/>
        <v>-44.10009700000046</v>
      </c>
      <c r="G2899">
        <f t="shared" si="101"/>
        <v>44.899902000000111</v>
      </c>
      <c r="H2899">
        <v>1725310600</v>
      </c>
      <c r="K2899">
        <v>5044.2001950000003</v>
      </c>
    </row>
    <row r="2900" spans="1:11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00"/>
        <v>-9.600097999999889</v>
      </c>
      <c r="G2900">
        <f t="shared" si="101"/>
        <v>37.5</v>
      </c>
      <c r="H2900">
        <v>1676851700</v>
      </c>
      <c r="K2900">
        <v>5000</v>
      </c>
    </row>
    <row r="2901" spans="1:11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00"/>
        <v>5.100097999999889</v>
      </c>
      <c r="G2901">
        <f t="shared" si="101"/>
        <v>28.5</v>
      </c>
      <c r="H2901">
        <v>1669911200</v>
      </c>
      <c r="K2901">
        <v>4990.3999020000001</v>
      </c>
    </row>
    <row r="2902" spans="1:11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00"/>
        <v>-15.700195000000349</v>
      </c>
      <c r="G2902">
        <f t="shared" si="101"/>
        <v>26.799804999999651</v>
      </c>
      <c r="H2902">
        <v>1718790800</v>
      </c>
      <c r="K2902">
        <v>4995.5</v>
      </c>
    </row>
    <row r="2903" spans="1:11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00"/>
        <v>-38.299804999999651</v>
      </c>
      <c r="G2903">
        <f t="shared" si="101"/>
        <v>41.299804999999651</v>
      </c>
      <c r="H2903">
        <v>1563820500</v>
      </c>
      <c r="K2903">
        <v>4979.7998049999997</v>
      </c>
    </row>
    <row r="2904" spans="1:11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00"/>
        <v>-33.200195000000349</v>
      </c>
      <c r="G2904">
        <f t="shared" si="101"/>
        <v>39.10009700000046</v>
      </c>
      <c r="H2904">
        <v>1813268400</v>
      </c>
      <c r="K2904">
        <v>4941.5</v>
      </c>
    </row>
    <row r="2905" spans="1:11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00"/>
        <v>7.9003900000006979</v>
      </c>
      <c r="G2905">
        <f t="shared" si="101"/>
        <v>25.700195999999778</v>
      </c>
      <c r="H2905">
        <v>1934906200</v>
      </c>
      <c r="K2905">
        <v>4908.2998049999997</v>
      </c>
    </row>
    <row r="2906" spans="1:11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00"/>
        <v>-10</v>
      </c>
      <c r="G2906">
        <f t="shared" si="101"/>
        <v>21.299804999999651</v>
      </c>
      <c r="H2906">
        <v>1738923800</v>
      </c>
      <c r="K2906">
        <v>4916.2001950000003</v>
      </c>
    </row>
    <row r="2907" spans="1:11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00"/>
        <v>-53.900390000000698</v>
      </c>
      <c r="G2907">
        <f t="shared" si="101"/>
        <v>53.900390000000698</v>
      </c>
      <c r="H2907">
        <v>1771418800</v>
      </c>
      <c r="K2907">
        <v>4906.2001950000003</v>
      </c>
    </row>
    <row r="2908" spans="1:11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00"/>
        <v>-19.5</v>
      </c>
      <c r="G2908">
        <f t="shared" si="101"/>
        <v>46.700195000000349</v>
      </c>
      <c r="H2908">
        <v>1316421800</v>
      </c>
      <c r="K2908">
        <v>4852.2998049999997</v>
      </c>
    </row>
    <row r="2909" spans="1:11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00"/>
        <v>20.60009700000046</v>
      </c>
      <c r="G2909">
        <f t="shared" si="101"/>
        <v>33.10009700000046</v>
      </c>
      <c r="H2909">
        <v>1299761000</v>
      </c>
      <c r="K2909">
        <v>4832.7998049999997</v>
      </c>
    </row>
    <row r="2910" spans="1:11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00"/>
        <v>-6.299804000000222</v>
      </c>
      <c r="G2910">
        <f t="shared" si="101"/>
        <v>25.299804999999651</v>
      </c>
      <c r="H2910">
        <v>1770580400</v>
      </c>
      <c r="K2910">
        <v>4853.3999020000001</v>
      </c>
    </row>
    <row r="2911" spans="1:11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00"/>
        <v>-3.89990299999954</v>
      </c>
      <c r="G2911">
        <f t="shared" si="101"/>
        <v>21.299804999999651</v>
      </c>
      <c r="H2911">
        <v>1818356600</v>
      </c>
      <c r="K2911">
        <v>4847.1000979999999</v>
      </c>
    </row>
    <row r="2912" spans="1:11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00"/>
        <v>-30.700195000000349</v>
      </c>
      <c r="G2912">
        <f t="shared" si="101"/>
        <v>46.299804999999651</v>
      </c>
      <c r="H2912">
        <v>1670909600</v>
      </c>
      <c r="K2912">
        <v>4843.2001950000003</v>
      </c>
    </row>
    <row r="2913" spans="1:11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00"/>
        <v>-9.200195000000349</v>
      </c>
      <c r="G2913">
        <f t="shared" si="101"/>
        <v>43.899902000000111</v>
      </c>
      <c r="H2913">
        <v>1311479400</v>
      </c>
      <c r="K2913">
        <v>4812.5</v>
      </c>
    </row>
    <row r="2914" spans="1:11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00"/>
        <v>-2.5</v>
      </c>
      <c r="G2914">
        <f t="shared" si="101"/>
        <v>28.299804000000222</v>
      </c>
      <c r="H2914">
        <v>1631563100</v>
      </c>
      <c r="K2914">
        <v>4803.2998049999997</v>
      </c>
    </row>
    <row r="2915" spans="1:11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00"/>
        <v>17.5</v>
      </c>
      <c r="G2915">
        <f t="shared" si="101"/>
        <v>35</v>
      </c>
      <c r="H2915">
        <v>1394567200</v>
      </c>
      <c r="K2915">
        <v>4800.7998049999997</v>
      </c>
    </row>
    <row r="2916" spans="1:11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00"/>
        <v>5.60009700000046</v>
      </c>
      <c r="G2916">
        <f t="shared" si="101"/>
        <v>27.899902000000111</v>
      </c>
      <c r="H2916">
        <v>1705867600</v>
      </c>
      <c r="K2916">
        <v>4818.2998049999997</v>
      </c>
    </row>
    <row r="2917" spans="1:11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00"/>
        <v>22.800293000000238</v>
      </c>
      <c r="G2917">
        <f t="shared" si="101"/>
        <v>52</v>
      </c>
      <c r="H2917">
        <v>1508888200</v>
      </c>
      <c r="K2917">
        <v>4823.8999020000001</v>
      </c>
    </row>
    <row r="2918" spans="1:11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00"/>
        <v>-25.900390000000698</v>
      </c>
      <c r="G2918">
        <f t="shared" si="101"/>
        <v>25.900390000000698</v>
      </c>
      <c r="H2918">
        <v>1377856800</v>
      </c>
      <c r="K2918">
        <v>4846.7001950000003</v>
      </c>
    </row>
    <row r="2919" spans="1:11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00"/>
        <v>-20.5</v>
      </c>
      <c r="G2919">
        <f t="shared" si="101"/>
        <v>45.100097999999889</v>
      </c>
      <c r="H2919">
        <v>1913003600</v>
      </c>
      <c r="K2919">
        <v>4820.7998049999997</v>
      </c>
    </row>
    <row r="2920" spans="1:11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00"/>
        <v>-16.699706999999762</v>
      </c>
      <c r="G2920">
        <f t="shared" si="101"/>
        <v>27.299804999999651</v>
      </c>
      <c r="H2920">
        <v>1779231400</v>
      </c>
      <c r="K2920">
        <v>4800.2998049999997</v>
      </c>
    </row>
    <row r="2921" spans="1:11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00"/>
        <v>35.10009700000046</v>
      </c>
      <c r="G2921">
        <f t="shared" si="101"/>
        <v>57.800293000000238</v>
      </c>
      <c r="H2921">
        <v>1659665900</v>
      </c>
      <c r="K2921">
        <v>4783.6000979999999</v>
      </c>
    </row>
    <row r="2922" spans="1:11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00"/>
        <v>22</v>
      </c>
      <c r="G2922">
        <f t="shared" si="101"/>
        <v>42.600097999999889</v>
      </c>
      <c r="H2922">
        <v>1684169600</v>
      </c>
      <c r="K2922">
        <v>4818.7001950000003</v>
      </c>
    </row>
    <row r="2923" spans="1:11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00"/>
        <v>13.39990299999954</v>
      </c>
      <c r="G2923">
        <f t="shared" si="101"/>
        <v>25.5</v>
      </c>
      <c r="H2923">
        <v>1187808600</v>
      </c>
      <c r="K2923">
        <v>4840.7001950000003</v>
      </c>
    </row>
    <row r="2924" spans="1:11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00"/>
        <v>-29.800293000000238</v>
      </c>
      <c r="G2924">
        <f t="shared" si="101"/>
        <v>43.700195000000349</v>
      </c>
      <c r="H2924">
        <v>1635917100</v>
      </c>
      <c r="K2924">
        <v>4854.1000979999999</v>
      </c>
    </row>
    <row r="2925" spans="1:11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00"/>
        <v>-18.299804999999651</v>
      </c>
      <c r="G2925">
        <f t="shared" si="101"/>
        <v>27.299804999999651</v>
      </c>
      <c r="H2925">
        <v>1407245400</v>
      </c>
      <c r="K2925">
        <v>4824.2998049999997</v>
      </c>
    </row>
    <row r="2926" spans="1:11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00"/>
        <v>41</v>
      </c>
      <c r="G2926">
        <f t="shared" si="101"/>
        <v>41</v>
      </c>
      <c r="H2926">
        <v>1802853600</v>
      </c>
      <c r="K2926">
        <v>4806</v>
      </c>
    </row>
    <row r="2927" spans="1:11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00"/>
        <v>-32.700195000000349</v>
      </c>
      <c r="G2927">
        <f t="shared" si="101"/>
        <v>42.200195999999778</v>
      </c>
      <c r="H2927">
        <v>1613071800</v>
      </c>
      <c r="K2927">
        <v>4847</v>
      </c>
    </row>
    <row r="2928" spans="1:11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00"/>
        <v>0</v>
      </c>
      <c r="G2928">
        <f t="shared" si="101"/>
        <v>0</v>
      </c>
      <c r="H2928">
        <v>0</v>
      </c>
      <c r="K2928">
        <v>4814.2998049999997</v>
      </c>
    </row>
    <row r="2929" spans="1:11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00"/>
        <v>5.800293000000238</v>
      </c>
      <c r="G2929">
        <f t="shared" si="101"/>
        <v>21.199706999999762</v>
      </c>
      <c r="H2929">
        <v>155243900</v>
      </c>
      <c r="K2929">
        <v>4814.2998049999997</v>
      </c>
    </row>
    <row r="2930" spans="1:11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00"/>
        <v>-0.30029300000023795</v>
      </c>
      <c r="G2930">
        <f t="shared" si="101"/>
        <v>12.700195000000349</v>
      </c>
      <c r="H2930">
        <v>576056200</v>
      </c>
      <c r="K2930">
        <v>4820.1000979999999</v>
      </c>
    </row>
    <row r="2931" spans="1:11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00"/>
        <v>-21.699706999999762</v>
      </c>
      <c r="G2931">
        <f t="shared" si="101"/>
        <v>32.39990299999954</v>
      </c>
      <c r="H2931">
        <v>856204400</v>
      </c>
      <c r="K2931">
        <v>4819.7998049999997</v>
      </c>
    </row>
    <row r="2932" spans="1:11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00"/>
        <v>0</v>
      </c>
      <c r="G2932">
        <f t="shared" si="101"/>
        <v>0</v>
      </c>
      <c r="H2932">
        <v>0</v>
      </c>
      <c r="K2932">
        <v>4798.1000979999999</v>
      </c>
    </row>
    <row r="2933" spans="1:11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00"/>
        <v>0</v>
      </c>
      <c r="G2933">
        <f t="shared" si="101"/>
        <v>0</v>
      </c>
      <c r="H2933">
        <v>0</v>
      </c>
      <c r="K2933">
        <v>4798.1000979999999</v>
      </c>
    </row>
    <row r="2934" spans="1:11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00"/>
        <v>-10.39990299999954</v>
      </c>
      <c r="G2934">
        <f t="shared" si="101"/>
        <v>26.89990299999954</v>
      </c>
      <c r="H2934">
        <v>385339400</v>
      </c>
      <c r="K2934">
        <v>4798.1000979999999</v>
      </c>
    </row>
    <row r="2935" spans="1:11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00"/>
        <v>-10.300293000000238</v>
      </c>
      <c r="G2935">
        <f t="shared" si="101"/>
        <v>14.600097999999889</v>
      </c>
      <c r="H2935">
        <v>1089443200</v>
      </c>
      <c r="K2935">
        <v>4787.7001950000003</v>
      </c>
    </row>
    <row r="2936" spans="1:11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00"/>
        <v>-44.399902000000111</v>
      </c>
      <c r="G2936">
        <f t="shared" si="101"/>
        <v>50.700195000000349</v>
      </c>
      <c r="H2936">
        <v>1304973800</v>
      </c>
      <c r="K2936">
        <v>4777.3999020000001</v>
      </c>
    </row>
    <row r="2937" spans="1:11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00"/>
        <v>-1.899902000000111</v>
      </c>
      <c r="G2937">
        <f t="shared" si="101"/>
        <v>11</v>
      </c>
      <c r="H2937">
        <v>1222635500</v>
      </c>
      <c r="K2937">
        <v>4733</v>
      </c>
    </row>
    <row r="2938" spans="1:11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00"/>
        <v>-34.300293000000238</v>
      </c>
      <c r="G2938">
        <f t="shared" si="101"/>
        <v>47.60009700000046</v>
      </c>
      <c r="H2938">
        <v>1248274800</v>
      </c>
      <c r="K2938">
        <v>4731.1000979999999</v>
      </c>
    </row>
    <row r="2939" spans="1:11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00"/>
        <v>38.400390000000698</v>
      </c>
      <c r="G2939">
        <f t="shared" si="101"/>
        <v>57.699706999999762</v>
      </c>
      <c r="H2939">
        <v>1849535600</v>
      </c>
      <c r="K2939">
        <v>4696.7998049999997</v>
      </c>
    </row>
    <row r="2940" spans="1:11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00"/>
        <v>-7</v>
      </c>
      <c r="G2940">
        <f t="shared" si="101"/>
        <v>19.5</v>
      </c>
      <c r="H2940">
        <v>1839717600</v>
      </c>
      <c r="K2940">
        <v>4735.2001950000003</v>
      </c>
    </row>
    <row r="2941" spans="1:11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00"/>
        <v>-5.4003900000006979</v>
      </c>
      <c r="G2941">
        <f t="shared" si="101"/>
        <v>27.300293000000238</v>
      </c>
      <c r="H2941">
        <v>1988509200</v>
      </c>
      <c r="K2941">
        <v>4728.2001950000003</v>
      </c>
    </row>
    <row r="2942" spans="1:11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00"/>
        <v>14</v>
      </c>
      <c r="G2942">
        <f t="shared" si="101"/>
        <v>45.299804999999651</v>
      </c>
      <c r="H2942">
        <v>2034094200</v>
      </c>
      <c r="K2942">
        <v>4722.7998049999997</v>
      </c>
    </row>
    <row r="2943" spans="1:11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00"/>
        <v>-42.799804999999651</v>
      </c>
      <c r="G2943">
        <f t="shared" si="101"/>
        <v>48.799804999999651</v>
      </c>
      <c r="H2943">
        <v>1498436600</v>
      </c>
      <c r="K2943">
        <v>4736.7998049999997</v>
      </c>
    </row>
    <row r="2944" spans="1:11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00"/>
        <v>-5.600097999999889</v>
      </c>
      <c r="G2944">
        <f t="shared" si="101"/>
        <v>37</v>
      </c>
      <c r="H2944">
        <v>1446571500</v>
      </c>
      <c r="K2944">
        <v>4694</v>
      </c>
    </row>
    <row r="2945" spans="1:11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00"/>
        <v>15.5</v>
      </c>
      <c r="G2945">
        <f t="shared" si="101"/>
        <v>44.200195000000349</v>
      </c>
      <c r="H2945">
        <v>1477982000</v>
      </c>
      <c r="K2945">
        <v>4688.3999020000001</v>
      </c>
    </row>
    <row r="2946" spans="1:11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02">SUM(B2946-E2946)</f>
        <v>24.800293000000238</v>
      </c>
      <c r="G2946">
        <f t="shared" ref="G2946:G3009" si="103">SUM(C2946-D2946)</f>
        <v>33.10009700000046</v>
      </c>
      <c r="H2946">
        <v>1360455000</v>
      </c>
      <c r="K2946">
        <v>4703.8999020000001</v>
      </c>
    </row>
    <row r="2947" spans="1:11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02"/>
        <v>-5.9003900000006979</v>
      </c>
      <c r="G2947">
        <f t="shared" si="103"/>
        <v>24.200195000000349</v>
      </c>
      <c r="H2947">
        <v>1750628800</v>
      </c>
      <c r="K2947">
        <v>4728.7001950000003</v>
      </c>
    </row>
    <row r="2948" spans="1:11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02"/>
        <v>25.10009700000046</v>
      </c>
      <c r="G2948">
        <f t="shared" si="103"/>
        <v>40.799804000000222</v>
      </c>
      <c r="H2948">
        <v>1166017600</v>
      </c>
      <c r="K2948">
        <v>4722.7998049999997</v>
      </c>
    </row>
    <row r="2949" spans="1:11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02"/>
        <v>3.300293000000238</v>
      </c>
      <c r="G2949">
        <f t="shared" si="103"/>
        <v>36.400390000000698</v>
      </c>
      <c r="H2949">
        <v>1906257400</v>
      </c>
      <c r="K2949">
        <v>4747.8999020000001</v>
      </c>
    </row>
    <row r="2950" spans="1:11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02"/>
        <v>-15.5</v>
      </c>
      <c r="G2950">
        <f t="shared" si="103"/>
        <v>25.200195000000349</v>
      </c>
      <c r="H2950">
        <v>1784075200</v>
      </c>
      <c r="K2950">
        <v>4751.2001950000003</v>
      </c>
    </row>
    <row r="2951" spans="1:11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02"/>
        <v>-32.5</v>
      </c>
      <c r="G2951">
        <f t="shared" si="103"/>
        <v>45.5</v>
      </c>
      <c r="H2951">
        <v>1510596600</v>
      </c>
      <c r="K2951">
        <v>4735.7001950000003</v>
      </c>
    </row>
    <row r="2952" spans="1:11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02"/>
        <v>46.599609999999302</v>
      </c>
      <c r="G2952">
        <f t="shared" si="103"/>
        <v>63.10009700000046</v>
      </c>
      <c r="H2952">
        <v>1592258700</v>
      </c>
      <c r="K2952">
        <v>4703.2001950000003</v>
      </c>
    </row>
    <row r="2953" spans="1:11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02"/>
        <v>-8.299804999999651</v>
      </c>
      <c r="G2953">
        <f t="shared" si="103"/>
        <v>51.5</v>
      </c>
      <c r="H2953">
        <v>1394255600</v>
      </c>
      <c r="K2953">
        <v>4749.7998049999997</v>
      </c>
    </row>
    <row r="2954" spans="1:11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02"/>
        <v>11.799804000000222</v>
      </c>
      <c r="G2954">
        <f t="shared" si="103"/>
        <v>27.299804000000222</v>
      </c>
      <c r="H2954">
        <v>923179300</v>
      </c>
      <c r="K2954">
        <v>4741.6000979999999</v>
      </c>
    </row>
    <row r="2955" spans="1:11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02"/>
        <v>-34</v>
      </c>
      <c r="G2955">
        <f t="shared" si="103"/>
        <v>34</v>
      </c>
      <c r="H2955">
        <v>1130295200</v>
      </c>
      <c r="K2955">
        <v>4753.3999020000001</v>
      </c>
    </row>
    <row r="2956" spans="1:11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02"/>
        <v>23</v>
      </c>
      <c r="G2956">
        <f t="shared" si="103"/>
        <v>37.299804000000222</v>
      </c>
      <c r="H2956">
        <v>1525369600</v>
      </c>
      <c r="K2956">
        <v>4719.3999020000001</v>
      </c>
    </row>
    <row r="2957" spans="1:11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02"/>
        <v>-9.299804000000222</v>
      </c>
      <c r="G2957">
        <f t="shared" si="103"/>
        <v>34.60009700000046</v>
      </c>
      <c r="H2957">
        <v>1617264900</v>
      </c>
      <c r="K2957">
        <v>4742.3999020000001</v>
      </c>
    </row>
    <row r="2958" spans="1:11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02"/>
        <v>27.699706999999762</v>
      </c>
      <c r="G2958">
        <f t="shared" si="103"/>
        <v>43.39990299999954</v>
      </c>
      <c r="H2958">
        <v>1423778400</v>
      </c>
      <c r="K2958">
        <v>4733.1000979999999</v>
      </c>
    </row>
    <row r="2959" spans="1:11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02"/>
        <v>44.5</v>
      </c>
      <c r="G2959">
        <f t="shared" si="103"/>
        <v>48.799804999999651</v>
      </c>
      <c r="H2959">
        <v>1708689600</v>
      </c>
      <c r="K2959">
        <v>4760.7998049999997</v>
      </c>
    </row>
    <row r="2960" spans="1:11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02"/>
        <v>-9.39990299999954</v>
      </c>
      <c r="G2960">
        <f t="shared" si="103"/>
        <v>33</v>
      </c>
      <c r="H2960">
        <v>2004894400</v>
      </c>
      <c r="K2960">
        <v>4805.2998049999997</v>
      </c>
    </row>
    <row r="2961" spans="1:11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02"/>
        <v>-25.5</v>
      </c>
      <c r="G2961">
        <f t="shared" si="103"/>
        <v>30.199706999999762</v>
      </c>
      <c r="H2961">
        <v>2146880400</v>
      </c>
      <c r="K2961">
        <v>4795.8999020000001</v>
      </c>
    </row>
    <row r="2962" spans="1:11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02"/>
        <v>32.700195999999778</v>
      </c>
      <c r="G2962">
        <f t="shared" si="103"/>
        <v>46.299804999999651</v>
      </c>
      <c r="H2962">
        <v>1958919800</v>
      </c>
      <c r="K2962">
        <v>4770.3999020000001</v>
      </c>
    </row>
    <row r="2963" spans="1:11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02"/>
        <v>-9.200195999999778</v>
      </c>
      <c r="G2963">
        <f t="shared" si="103"/>
        <v>34.799804999999651</v>
      </c>
      <c r="H2963">
        <v>1208942900</v>
      </c>
      <c r="K2963">
        <v>4803.1000979999999</v>
      </c>
    </row>
    <row r="2964" spans="1:11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02"/>
        <v>-17</v>
      </c>
      <c r="G2964">
        <f t="shared" si="103"/>
        <v>21.800293000000238</v>
      </c>
      <c r="H2964">
        <v>1828726000</v>
      </c>
      <c r="K2964">
        <v>4793.8999020000001</v>
      </c>
    </row>
    <row r="2965" spans="1:11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02"/>
        <v>-42.399902000000111</v>
      </c>
      <c r="G2965">
        <f t="shared" si="103"/>
        <v>50.799804999999651</v>
      </c>
      <c r="H2965">
        <v>1696517200</v>
      </c>
      <c r="K2965">
        <v>4776.8999020000001</v>
      </c>
    </row>
    <row r="2966" spans="1:11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02"/>
        <v>-16.799804999999651</v>
      </c>
      <c r="G2966">
        <f t="shared" si="103"/>
        <v>28.699706999999762</v>
      </c>
      <c r="H2966">
        <v>1913303600</v>
      </c>
      <c r="K2966">
        <v>4734.5</v>
      </c>
    </row>
    <row r="2967" spans="1:11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02"/>
        <v>-1.10009700000046</v>
      </c>
      <c r="G2967">
        <f t="shared" si="103"/>
        <v>15</v>
      </c>
      <c r="H2967">
        <v>1332836300</v>
      </c>
      <c r="K2967">
        <v>4717.7001950000003</v>
      </c>
    </row>
    <row r="2968" spans="1:11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02"/>
        <v>23.199706999999762</v>
      </c>
      <c r="G2968">
        <f t="shared" si="103"/>
        <v>33.39990299999954</v>
      </c>
      <c r="H2968">
        <v>1539529600</v>
      </c>
      <c r="K2968">
        <v>4716.6000979999999</v>
      </c>
    </row>
    <row r="2969" spans="1:11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02"/>
        <v>-11.5</v>
      </c>
      <c r="G2969">
        <f t="shared" si="103"/>
        <v>33.899902000000111</v>
      </c>
      <c r="H2969">
        <v>1633215400</v>
      </c>
      <c r="K2969">
        <v>4739.7998049999997</v>
      </c>
    </row>
    <row r="2970" spans="1:11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02"/>
        <v>-9.799804999999651</v>
      </c>
      <c r="G2970">
        <f t="shared" si="103"/>
        <v>30.099609999999302</v>
      </c>
      <c r="H2970">
        <v>1541359200</v>
      </c>
      <c r="K2970">
        <v>4728.2998049999997</v>
      </c>
    </row>
    <row r="2971" spans="1:11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02"/>
        <v>-25.299804999999651</v>
      </c>
      <c r="G2971">
        <f t="shared" si="103"/>
        <v>30.39990299999954</v>
      </c>
      <c r="H2971">
        <v>1568306400</v>
      </c>
      <c r="K2971">
        <v>4718.5</v>
      </c>
    </row>
    <row r="2972" spans="1:11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02"/>
        <v>-19.400390000000698</v>
      </c>
      <c r="G2972">
        <f t="shared" si="103"/>
        <v>23.10009700000046</v>
      </c>
      <c r="H2972">
        <v>1255396800</v>
      </c>
      <c r="K2972">
        <v>4693.2001950000003</v>
      </c>
    </row>
    <row r="2973" spans="1:11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02"/>
        <v>-49.599609999999302</v>
      </c>
      <c r="G2973">
        <f t="shared" si="103"/>
        <v>57.39990299999954</v>
      </c>
      <c r="H2973">
        <v>944047300</v>
      </c>
      <c r="K2973">
        <v>4673.7998049999997</v>
      </c>
    </row>
    <row r="2974" spans="1:11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02"/>
        <v>18.599609999999302</v>
      </c>
      <c r="G2974">
        <f t="shared" si="103"/>
        <v>24.89990299999954</v>
      </c>
      <c r="H2974">
        <v>1613208500</v>
      </c>
      <c r="K2974">
        <v>4624.2001950000003</v>
      </c>
    </row>
    <row r="2975" spans="1:11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02"/>
        <v>-12.699706999999762</v>
      </c>
      <c r="G2975">
        <f t="shared" si="103"/>
        <v>43.399902000000111</v>
      </c>
      <c r="H2975">
        <v>1993843400</v>
      </c>
      <c r="K2975">
        <v>4642.7998049999997</v>
      </c>
    </row>
    <row r="2976" spans="1:11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02"/>
        <v>-46.700195999999778</v>
      </c>
      <c r="G2976">
        <f t="shared" si="103"/>
        <v>47.200195999999778</v>
      </c>
      <c r="H2976">
        <v>1593025300</v>
      </c>
      <c r="K2976">
        <v>4630.1000979999999</v>
      </c>
    </row>
    <row r="2977" spans="1:11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02"/>
        <v>-18.899902000000111</v>
      </c>
      <c r="G2977">
        <f t="shared" si="103"/>
        <v>23.399902000000111</v>
      </c>
      <c r="H2977">
        <v>1552012300</v>
      </c>
      <c r="K2977">
        <v>4583.3999020000001</v>
      </c>
    </row>
    <row r="2978" spans="1:11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02"/>
        <v>50.799804000000222</v>
      </c>
      <c r="G2978">
        <f t="shared" si="103"/>
        <v>63.799804000000222</v>
      </c>
      <c r="H2978">
        <v>1962821600</v>
      </c>
      <c r="K2978">
        <v>4564.6000979999999</v>
      </c>
    </row>
    <row r="2979" spans="1:11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02"/>
        <v>2</v>
      </c>
      <c r="G2979">
        <f t="shared" si="103"/>
        <v>28.099609999999302</v>
      </c>
      <c r="H2979">
        <v>1386186300</v>
      </c>
      <c r="K2979">
        <v>4615.3999020000001</v>
      </c>
    </row>
    <row r="2980" spans="1:11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02"/>
        <v>-1</v>
      </c>
      <c r="G2980">
        <f t="shared" si="103"/>
        <v>50.099609999999302</v>
      </c>
      <c r="H2980">
        <v>1569810700</v>
      </c>
      <c r="K2980">
        <v>4617.3999020000001</v>
      </c>
    </row>
    <row r="2981" spans="1:11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02"/>
        <v>38.800293000000238</v>
      </c>
      <c r="G2981">
        <f t="shared" si="103"/>
        <v>55.900390000000698</v>
      </c>
      <c r="H2981">
        <v>1870343200</v>
      </c>
      <c r="K2981">
        <v>4616.3999020000001</v>
      </c>
    </row>
    <row r="2982" spans="1:11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02"/>
        <v>-28.60009700000046</v>
      </c>
      <c r="G2982">
        <f t="shared" si="103"/>
        <v>49.199706999999762</v>
      </c>
      <c r="H2982">
        <v>1758184400</v>
      </c>
      <c r="K2982">
        <v>4655.2001950000003</v>
      </c>
    </row>
    <row r="2983" spans="1:11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02"/>
        <v>-3.89990299999954</v>
      </c>
      <c r="G2983">
        <f t="shared" si="103"/>
        <v>27.700195999999778</v>
      </c>
      <c r="H2983">
        <v>1035468400</v>
      </c>
      <c r="K2983">
        <v>4626.6000979999999</v>
      </c>
    </row>
    <row r="2984" spans="1:11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02"/>
        <v>6.699706999999762</v>
      </c>
      <c r="G2984">
        <f t="shared" si="103"/>
        <v>24.10009700000046</v>
      </c>
      <c r="H2984">
        <v>1593281400</v>
      </c>
      <c r="K2984">
        <v>4622.7001950000003</v>
      </c>
    </row>
    <row r="2985" spans="1:11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02"/>
        <v>5.39990299999954</v>
      </c>
      <c r="G2985">
        <f t="shared" si="103"/>
        <v>25.5</v>
      </c>
      <c r="H2985">
        <v>1569942200</v>
      </c>
      <c r="K2985">
        <v>4629.3999020000001</v>
      </c>
    </row>
    <row r="2986" spans="1:11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02"/>
        <v>13.10009700000046</v>
      </c>
      <c r="G2986">
        <f t="shared" si="103"/>
        <v>42.39990299999954</v>
      </c>
      <c r="H2986">
        <v>1460645500</v>
      </c>
      <c r="K2986">
        <v>4634.7998049999997</v>
      </c>
    </row>
    <row r="2987" spans="1:11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02"/>
        <v>37.600097999999889</v>
      </c>
      <c r="G2987">
        <f t="shared" si="103"/>
        <v>55</v>
      </c>
      <c r="H2987">
        <v>1427828000</v>
      </c>
      <c r="K2987">
        <v>4647.8999020000001</v>
      </c>
    </row>
    <row r="2988" spans="1:11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02"/>
        <v>13.399902000000111</v>
      </c>
      <c r="G2988">
        <f t="shared" si="103"/>
        <v>22.799804000000222</v>
      </c>
      <c r="H2988">
        <v>1277699800</v>
      </c>
      <c r="K2988">
        <v>4685.5</v>
      </c>
    </row>
    <row r="2989" spans="1:11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02"/>
        <v>-0.19970699999976205</v>
      </c>
      <c r="G2989">
        <f t="shared" si="103"/>
        <v>44.699706999999762</v>
      </c>
      <c r="H2989">
        <v>1315451800</v>
      </c>
      <c r="K2989">
        <v>4698.8999020000001</v>
      </c>
    </row>
    <row r="2990" spans="1:11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02"/>
        <v>7.5996099999993021</v>
      </c>
      <c r="G2990">
        <f t="shared" si="103"/>
        <v>46.899902000000111</v>
      </c>
      <c r="H2990">
        <v>1637227700</v>
      </c>
      <c r="K2990">
        <v>4698.7001950000003</v>
      </c>
    </row>
    <row r="2991" spans="1:11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02"/>
        <v>0.80029300000023795</v>
      </c>
      <c r="G2991">
        <f t="shared" si="103"/>
        <v>24.199706999999762</v>
      </c>
      <c r="H2991">
        <v>1589562200</v>
      </c>
      <c r="K2991">
        <v>4706.2998049999997</v>
      </c>
    </row>
    <row r="2992" spans="1:11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02"/>
        <v>-25.300293000000238</v>
      </c>
      <c r="G2992">
        <f t="shared" si="103"/>
        <v>40.299804000000222</v>
      </c>
      <c r="H2992">
        <v>1486362600</v>
      </c>
      <c r="K2992">
        <v>4707.1000979999999</v>
      </c>
    </row>
    <row r="2993" spans="1:11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02"/>
        <v>-22.199706999999762</v>
      </c>
      <c r="G2993">
        <f t="shared" si="103"/>
        <v>41.899902000000111</v>
      </c>
      <c r="H2993">
        <v>1513476200</v>
      </c>
      <c r="K2993">
        <v>4681.7998049999997</v>
      </c>
    </row>
    <row r="2994" spans="1:11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02"/>
        <v>-88.900390000000698</v>
      </c>
      <c r="G2994">
        <f t="shared" si="103"/>
        <v>93.10009700000046</v>
      </c>
      <c r="H2994">
        <v>1672040700</v>
      </c>
      <c r="K2994">
        <v>4659.7001950000003</v>
      </c>
    </row>
    <row r="2995" spans="1:11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02"/>
        <v>17.300293000000238</v>
      </c>
      <c r="G2995">
        <f t="shared" si="103"/>
        <v>38.699706999999762</v>
      </c>
      <c r="H2995">
        <v>2146245400</v>
      </c>
      <c r="K2995">
        <v>4570.7998049999997</v>
      </c>
    </row>
    <row r="2996" spans="1:11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02"/>
        <v>-20.800293000000238</v>
      </c>
      <c r="G2996">
        <f t="shared" si="103"/>
        <v>33.60009700000046</v>
      </c>
      <c r="H2996">
        <v>1593831900</v>
      </c>
      <c r="K2996">
        <v>4588.1000979999999</v>
      </c>
    </row>
    <row r="2997" spans="1:11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02"/>
        <v>-26.099609999999302</v>
      </c>
      <c r="G2997">
        <f t="shared" si="103"/>
        <v>48.10009700000046</v>
      </c>
      <c r="H2997">
        <v>1742991800</v>
      </c>
      <c r="K2997">
        <v>4567.2998049999997</v>
      </c>
    </row>
    <row r="2998" spans="1:11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02"/>
        <v>36.89990299999954</v>
      </c>
      <c r="G2998">
        <f t="shared" si="103"/>
        <v>46.100097999999889</v>
      </c>
      <c r="H2998">
        <v>1310686900</v>
      </c>
      <c r="K2998">
        <v>4541.2001950000003</v>
      </c>
    </row>
    <row r="2999" spans="1:11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02"/>
        <v>-9.800293000000238</v>
      </c>
      <c r="G2999">
        <f t="shared" si="103"/>
        <v>24.699706999999762</v>
      </c>
      <c r="H2999">
        <v>1478592100</v>
      </c>
      <c r="K2999">
        <v>4578.1000979999999</v>
      </c>
    </row>
    <row r="3000" spans="1:11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02"/>
        <v>24</v>
      </c>
      <c r="G3000">
        <f t="shared" si="103"/>
        <v>37.89990299999954</v>
      </c>
      <c r="H3000">
        <v>1604367100</v>
      </c>
      <c r="K3000">
        <v>4568.2998049999997</v>
      </c>
    </row>
    <row r="3001" spans="1:11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02"/>
        <v>16.10009700000046</v>
      </c>
      <c r="G3001">
        <f t="shared" si="103"/>
        <v>38.400390000000698</v>
      </c>
      <c r="H3001">
        <v>1883187200</v>
      </c>
      <c r="K3001">
        <v>4592.2998049999997</v>
      </c>
    </row>
    <row r="3002" spans="1:11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02"/>
        <v>-28.899902000000111</v>
      </c>
      <c r="G3002">
        <f t="shared" si="103"/>
        <v>37.199706999999762</v>
      </c>
      <c r="H3002">
        <v>1909220400</v>
      </c>
      <c r="K3002">
        <v>4608.3999020000001</v>
      </c>
    </row>
    <row r="3003" spans="1:11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02"/>
        <v>11.5</v>
      </c>
      <c r="G3003">
        <f t="shared" si="103"/>
        <v>29</v>
      </c>
      <c r="H3003">
        <v>1498590600</v>
      </c>
      <c r="K3003">
        <v>4579.5</v>
      </c>
    </row>
    <row r="3004" spans="1:11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02"/>
        <v>-34.5</v>
      </c>
      <c r="G3004">
        <f t="shared" si="103"/>
        <v>57.700195999999778</v>
      </c>
      <c r="H3004">
        <v>1847019400</v>
      </c>
      <c r="K3004">
        <v>4591</v>
      </c>
    </row>
    <row r="3005" spans="1:11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02"/>
        <v>-8.100097999999889</v>
      </c>
      <c r="G3005">
        <f t="shared" si="103"/>
        <v>18.899902000000111</v>
      </c>
      <c r="H3005">
        <v>1651856400</v>
      </c>
      <c r="K3005">
        <v>4556.5</v>
      </c>
    </row>
    <row r="3006" spans="1:11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02"/>
        <v>-2.899902000000111</v>
      </c>
      <c r="G3006">
        <f t="shared" si="103"/>
        <v>33.300293000000238</v>
      </c>
      <c r="H3006">
        <v>1923330800</v>
      </c>
      <c r="K3006">
        <v>4548.5</v>
      </c>
    </row>
    <row r="3007" spans="1:11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02"/>
        <v>12.5</v>
      </c>
      <c r="G3007">
        <f t="shared" si="103"/>
        <v>22.600097999999889</v>
      </c>
      <c r="H3007">
        <v>1671890400</v>
      </c>
      <c r="K3007">
        <v>4545.6000979999999</v>
      </c>
    </row>
    <row r="3008" spans="1:11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02"/>
        <v>-13.5</v>
      </c>
      <c r="G3008">
        <f t="shared" si="103"/>
        <v>24.700195000000349</v>
      </c>
      <c r="H3008">
        <v>1404130700</v>
      </c>
      <c r="K3008">
        <v>4558.5</v>
      </c>
    </row>
    <row r="3009" spans="1:11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02"/>
        <v>-7</v>
      </c>
      <c r="G3009">
        <f t="shared" si="103"/>
        <v>27.100097999999889</v>
      </c>
      <c r="H3009">
        <v>1651858600</v>
      </c>
      <c r="K3009">
        <v>4545</v>
      </c>
    </row>
    <row r="3010" spans="1:11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04">SUM(B3010-E3010)</f>
        <v>20.399902000000111</v>
      </c>
      <c r="G3010">
        <f t="shared" ref="G3010:G3073" si="105">SUM(C3010-D3010)</f>
        <v>28.799804000000222</v>
      </c>
      <c r="H3010">
        <v>2102844400</v>
      </c>
      <c r="K3010">
        <v>4538</v>
      </c>
    </row>
    <row r="3011" spans="1:11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04"/>
        <v>7.200195999999778</v>
      </c>
      <c r="G3011">
        <f t="shared" si="105"/>
        <v>20.399902000000111</v>
      </c>
      <c r="H3011">
        <v>1435615200</v>
      </c>
      <c r="K3011">
        <v>4558.3999020000001</v>
      </c>
    </row>
    <row r="3012" spans="1:11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04"/>
        <v>-1.800293000000238</v>
      </c>
      <c r="G3012">
        <f t="shared" si="105"/>
        <v>25</v>
      </c>
      <c r="H3012">
        <v>1356678200</v>
      </c>
      <c r="K3012">
        <v>4565.6000979999999</v>
      </c>
    </row>
    <row r="3013" spans="1:11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04"/>
        <v>-13</v>
      </c>
      <c r="G3013">
        <f t="shared" si="105"/>
        <v>22.399902000000111</v>
      </c>
      <c r="H3013">
        <v>859906100</v>
      </c>
      <c r="K3013">
        <v>4563.7998049999997</v>
      </c>
    </row>
    <row r="3014" spans="1:11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04"/>
        <v>-32.199706999999762</v>
      </c>
      <c r="G3014">
        <f t="shared" si="105"/>
        <v>45.10009700000046</v>
      </c>
      <c r="H3014">
        <v>1441421000</v>
      </c>
      <c r="K3014">
        <v>4550.7998049999997</v>
      </c>
    </row>
    <row r="3015" spans="1:11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04"/>
        <v>-16.600097999999889</v>
      </c>
      <c r="G3015">
        <f t="shared" si="105"/>
        <v>44.399902000000111</v>
      </c>
      <c r="H3015">
        <v>1553026000</v>
      </c>
      <c r="K3015">
        <v>4518.6000979999999</v>
      </c>
    </row>
    <row r="3016" spans="1:11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04"/>
        <v>-42.800293000000238</v>
      </c>
      <c r="G3016">
        <f t="shared" si="105"/>
        <v>43.10009700000046</v>
      </c>
      <c r="H3016">
        <v>1488276100</v>
      </c>
      <c r="K3016">
        <v>4502.1000979999999</v>
      </c>
    </row>
    <row r="3017" spans="1:11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04"/>
        <v>30.800293000000238</v>
      </c>
      <c r="G3017">
        <f t="shared" si="105"/>
        <v>31.300293000000238</v>
      </c>
      <c r="H3017">
        <v>1476492800</v>
      </c>
      <c r="K3017">
        <v>4459.2998049999997</v>
      </c>
    </row>
    <row r="3018" spans="1:11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04"/>
        <v>0</v>
      </c>
      <c r="G3018">
        <f t="shared" si="105"/>
        <v>0</v>
      </c>
      <c r="H3018">
        <v>0</v>
      </c>
      <c r="K3018">
        <v>4490.1000979999999</v>
      </c>
    </row>
    <row r="3019" spans="1:11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04"/>
        <v>-36.200195999999778</v>
      </c>
      <c r="G3019">
        <f t="shared" si="105"/>
        <v>36.5</v>
      </c>
      <c r="H3019">
        <v>1196499500</v>
      </c>
      <c r="K3019">
        <v>4490.1000979999999</v>
      </c>
    </row>
    <row r="3020" spans="1:11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04"/>
        <v>-42.299804000000222</v>
      </c>
      <c r="G3020">
        <f t="shared" si="105"/>
        <v>42.299804000000222</v>
      </c>
      <c r="H3020">
        <v>1278084900</v>
      </c>
      <c r="K3020">
        <v>4453.8999020000001</v>
      </c>
    </row>
    <row r="3021" spans="1:11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04"/>
        <v>-4.100097999999889</v>
      </c>
      <c r="G3021">
        <f t="shared" si="105"/>
        <v>19.5</v>
      </c>
      <c r="H3021">
        <v>1305105300</v>
      </c>
      <c r="K3021">
        <v>4411.6000979999999</v>
      </c>
    </row>
    <row r="3022" spans="1:11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04"/>
        <v>-2.200195000000349</v>
      </c>
      <c r="G3022">
        <f t="shared" si="105"/>
        <v>18.800293000000238</v>
      </c>
      <c r="H3022">
        <v>1218989800</v>
      </c>
      <c r="K3022">
        <v>4407.5</v>
      </c>
    </row>
    <row r="3023" spans="1:11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04"/>
        <v>-36.099609999999302</v>
      </c>
      <c r="G3023">
        <f t="shared" si="105"/>
        <v>54.5</v>
      </c>
      <c r="H3023">
        <v>1270311700</v>
      </c>
      <c r="K3023">
        <v>4405.2998049999997</v>
      </c>
    </row>
    <row r="3024" spans="1:11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04"/>
        <v>-6.60009700000046</v>
      </c>
      <c r="G3024">
        <f t="shared" si="105"/>
        <v>23.700195000000349</v>
      </c>
      <c r="H3024">
        <v>928080500</v>
      </c>
      <c r="K3024">
        <v>4369.2001950000003</v>
      </c>
    </row>
    <row r="3025" spans="1:11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04"/>
        <v>-7.39990299999954</v>
      </c>
      <c r="G3025">
        <f t="shared" si="105"/>
        <v>28.199706999999762</v>
      </c>
      <c r="H3025">
        <v>1228037900</v>
      </c>
      <c r="K3025">
        <v>4362.6000979999999</v>
      </c>
    </row>
    <row r="3026" spans="1:11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04"/>
        <v>3.4003900000006979</v>
      </c>
      <c r="G3026">
        <f t="shared" si="105"/>
        <v>28.699706999999762</v>
      </c>
      <c r="H3026">
        <v>1216893000</v>
      </c>
      <c r="K3026">
        <v>4355.2998049999997</v>
      </c>
    </row>
    <row r="3027" spans="1:11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04"/>
        <v>-8.5</v>
      </c>
      <c r="G3027">
        <f t="shared" si="105"/>
        <v>35.10009700000046</v>
      </c>
      <c r="H3027">
        <v>1431195100</v>
      </c>
      <c r="K3027">
        <v>4358.7001950000003</v>
      </c>
    </row>
    <row r="3028" spans="1:11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04"/>
        <v>-48.700195000000349</v>
      </c>
      <c r="G3028">
        <f t="shared" si="105"/>
        <v>70.399902000000111</v>
      </c>
      <c r="H3028">
        <v>1132853000</v>
      </c>
      <c r="K3028">
        <v>4350.2001950000003</v>
      </c>
    </row>
    <row r="3029" spans="1:11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04"/>
        <v>26.600097999999889</v>
      </c>
      <c r="G3029">
        <f t="shared" si="105"/>
        <v>37.399902000000111</v>
      </c>
      <c r="H3029">
        <v>1171800100</v>
      </c>
      <c r="K3029">
        <v>4301.5</v>
      </c>
    </row>
    <row r="3030" spans="1:11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04"/>
        <v>-15.89990299999954</v>
      </c>
      <c r="G3030">
        <f t="shared" si="105"/>
        <v>30.699706999999762</v>
      </c>
      <c r="H3030">
        <v>1357345800</v>
      </c>
      <c r="K3030">
        <v>4328.1000979999999</v>
      </c>
    </row>
    <row r="3031" spans="1:11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04"/>
        <v>38.699706999999762</v>
      </c>
      <c r="G3031">
        <f t="shared" si="105"/>
        <v>67.299804000000222</v>
      </c>
      <c r="H3031">
        <v>1198478100</v>
      </c>
      <c r="K3031">
        <v>4312.2001950000003</v>
      </c>
    </row>
    <row r="3032" spans="1:11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04"/>
        <v>-36.5</v>
      </c>
      <c r="G3032">
        <f t="shared" si="105"/>
        <v>37.799804000000222</v>
      </c>
      <c r="H3032">
        <v>1300676700</v>
      </c>
      <c r="K3032">
        <v>4350.8999020000001</v>
      </c>
    </row>
    <row r="3033" spans="1:11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04"/>
        <v>23.5</v>
      </c>
      <c r="G3033">
        <f t="shared" si="105"/>
        <v>55.700195000000349</v>
      </c>
      <c r="H3033">
        <v>1497376300</v>
      </c>
      <c r="K3033">
        <v>4314.3999020000001</v>
      </c>
    </row>
    <row r="3034" spans="1:11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04"/>
        <v>75.5</v>
      </c>
      <c r="G3034">
        <f t="shared" si="105"/>
        <v>75.5</v>
      </c>
      <c r="H3034">
        <v>2016713000</v>
      </c>
      <c r="K3034">
        <v>4337.8999020000001</v>
      </c>
    </row>
    <row r="3035" spans="1:11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04"/>
        <v>-5.299804000000222</v>
      </c>
      <c r="G3035">
        <f t="shared" si="105"/>
        <v>24.399902000000111</v>
      </c>
      <c r="H3035">
        <v>1628680200</v>
      </c>
      <c r="K3035">
        <v>4413.3999020000001</v>
      </c>
    </row>
    <row r="3036" spans="1:11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04"/>
        <v>21.60009700000046</v>
      </c>
      <c r="G3036">
        <f t="shared" si="105"/>
        <v>52.900390000000698</v>
      </c>
      <c r="H3036">
        <v>1711210200</v>
      </c>
      <c r="K3036">
        <v>4408.1000979999999</v>
      </c>
    </row>
    <row r="3037" spans="1:11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04"/>
        <v>-14</v>
      </c>
      <c r="G3037">
        <f t="shared" si="105"/>
        <v>21.60009700000046</v>
      </c>
      <c r="H3037">
        <v>1598217900</v>
      </c>
      <c r="K3037">
        <v>4429.7001950000003</v>
      </c>
    </row>
    <row r="3038" spans="1:11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04"/>
        <v>-2.60009700000046</v>
      </c>
      <c r="G3038">
        <f t="shared" si="105"/>
        <v>28.89990299999954</v>
      </c>
      <c r="H3038">
        <v>1514345600</v>
      </c>
      <c r="K3038">
        <v>4415.7001950000003</v>
      </c>
    </row>
    <row r="3039" spans="1:11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04"/>
        <v>5.60009700000046</v>
      </c>
      <c r="G3039">
        <f t="shared" si="105"/>
        <v>27.299804999999651</v>
      </c>
      <c r="H3039">
        <v>1626537100</v>
      </c>
      <c r="K3039">
        <v>4413.1000979999999</v>
      </c>
    </row>
    <row r="3040" spans="1:11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04"/>
        <v>-62.5</v>
      </c>
      <c r="G3040">
        <f t="shared" si="105"/>
        <v>63.799804999999651</v>
      </c>
      <c r="H3040">
        <v>1892270800</v>
      </c>
      <c r="K3040">
        <v>4418.7001950000003</v>
      </c>
    </row>
    <row r="3041" spans="1:11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04"/>
        <v>-31.39990299999954</v>
      </c>
      <c r="G3041">
        <f t="shared" si="105"/>
        <v>46</v>
      </c>
      <c r="H3041">
        <v>1770273600</v>
      </c>
      <c r="K3041">
        <v>4356.2998049999997</v>
      </c>
    </row>
    <row r="3042" spans="1:11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04"/>
        <v>-37.899902000000111</v>
      </c>
      <c r="G3042">
        <f t="shared" si="105"/>
        <v>37.899902000000111</v>
      </c>
      <c r="H3042">
        <v>1340033900</v>
      </c>
      <c r="K3042">
        <v>4324.8999020000001</v>
      </c>
    </row>
    <row r="3043" spans="1:11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04"/>
        <v>39.299804999999651</v>
      </c>
      <c r="G3043">
        <f t="shared" si="105"/>
        <v>50.299804999999651</v>
      </c>
      <c r="H3043">
        <v>1238917800</v>
      </c>
      <c r="K3043">
        <v>4287</v>
      </c>
    </row>
    <row r="3044" spans="1:11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04"/>
        <v>-20</v>
      </c>
      <c r="G3044">
        <f t="shared" si="105"/>
        <v>43.300293000000238</v>
      </c>
      <c r="H3044">
        <v>1304391400</v>
      </c>
      <c r="K3044">
        <v>4326.2998049999997</v>
      </c>
    </row>
    <row r="3045" spans="1:11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04"/>
        <v>71</v>
      </c>
      <c r="G3045">
        <f t="shared" si="105"/>
        <v>71</v>
      </c>
      <c r="H3045">
        <v>1425163700</v>
      </c>
      <c r="K3045">
        <v>4306.2998049999997</v>
      </c>
    </row>
    <row r="3046" spans="1:11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04"/>
        <v>-37.89990299999954</v>
      </c>
      <c r="G3046">
        <f t="shared" si="105"/>
        <v>52.100097999999889</v>
      </c>
      <c r="H3046">
        <v>2035527600</v>
      </c>
      <c r="K3046">
        <v>4377.2998049999997</v>
      </c>
    </row>
    <row r="3047" spans="1:11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04"/>
        <v>-18.299804000000222</v>
      </c>
      <c r="G3047">
        <f t="shared" si="105"/>
        <v>51.299804999999651</v>
      </c>
      <c r="H3047">
        <v>1467619100</v>
      </c>
      <c r="K3047">
        <v>4339.3999020000001</v>
      </c>
    </row>
    <row r="3048" spans="1:11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04"/>
        <v>18.10009700000046</v>
      </c>
      <c r="G3048">
        <f t="shared" si="105"/>
        <v>28.199706999999762</v>
      </c>
      <c r="H3048">
        <v>1064002900</v>
      </c>
      <c r="K3048">
        <v>4321.1000979999999</v>
      </c>
    </row>
    <row r="3049" spans="1:11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04"/>
        <v>1.5</v>
      </c>
      <c r="G3049">
        <f t="shared" si="105"/>
        <v>29.10009700000046</v>
      </c>
      <c r="H3049">
        <v>1565746600</v>
      </c>
      <c r="K3049">
        <v>4339.2001950000003</v>
      </c>
    </row>
    <row r="3050" spans="1:11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04"/>
        <v>31.89990299999954</v>
      </c>
      <c r="G3050">
        <f t="shared" si="105"/>
        <v>31.89990299999954</v>
      </c>
      <c r="H3050">
        <v>1716080800</v>
      </c>
      <c r="K3050">
        <v>4340.7001950000003</v>
      </c>
    </row>
    <row r="3051" spans="1:11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04"/>
        <v>-14.89990299999954</v>
      </c>
      <c r="G3051">
        <f t="shared" si="105"/>
        <v>48.700195000000349</v>
      </c>
      <c r="H3051">
        <v>1710934000</v>
      </c>
      <c r="K3051">
        <v>4372.6000979999999</v>
      </c>
    </row>
    <row r="3052" spans="1:11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04"/>
        <v>2.299804999999651</v>
      </c>
      <c r="G3052">
        <f t="shared" si="105"/>
        <v>27.299804000000222</v>
      </c>
      <c r="H3052">
        <v>1300307100</v>
      </c>
      <c r="K3052">
        <v>4357.7001950000003</v>
      </c>
    </row>
    <row r="3053" spans="1:11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04"/>
        <v>33.200195000000349</v>
      </c>
      <c r="G3053">
        <f t="shared" si="105"/>
        <v>41.300293000000238</v>
      </c>
      <c r="H3053">
        <v>1229330700</v>
      </c>
      <c r="K3053">
        <v>4360</v>
      </c>
    </row>
    <row r="3054" spans="1:11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04"/>
        <v>-12.10009700000046</v>
      </c>
      <c r="G3054">
        <f t="shared" si="105"/>
        <v>36.400390000000698</v>
      </c>
      <c r="H3054">
        <v>1569715900</v>
      </c>
      <c r="K3054">
        <v>4393.2001950000003</v>
      </c>
    </row>
    <row r="3055" spans="1:11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04"/>
        <v>-22.700195999999778</v>
      </c>
      <c r="G3055">
        <f t="shared" si="105"/>
        <v>59.299804000000222</v>
      </c>
      <c r="H3055">
        <v>1802313200</v>
      </c>
      <c r="K3055">
        <v>4381.1000979999999</v>
      </c>
    </row>
    <row r="3056" spans="1:11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04"/>
        <v>12.300293000000238</v>
      </c>
      <c r="G3056">
        <f t="shared" si="105"/>
        <v>38.199706999999762</v>
      </c>
      <c r="H3056">
        <v>1771254600</v>
      </c>
      <c r="K3056">
        <v>4358.3999020000001</v>
      </c>
    </row>
    <row r="3057" spans="1:11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04"/>
        <v>32.599609999999302</v>
      </c>
      <c r="G3057">
        <f t="shared" si="105"/>
        <v>49</v>
      </c>
      <c r="H3057">
        <v>1668042100</v>
      </c>
      <c r="K3057">
        <v>4370.7001950000003</v>
      </c>
    </row>
    <row r="3058" spans="1:11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04"/>
        <v>4.10009700000046</v>
      </c>
      <c r="G3058">
        <f t="shared" si="105"/>
        <v>20</v>
      </c>
      <c r="H3058">
        <v>921459200</v>
      </c>
      <c r="K3058">
        <v>4403.2998049999997</v>
      </c>
    </row>
    <row r="3059" spans="1:11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04"/>
        <v>17.300293000000238</v>
      </c>
      <c r="G3059">
        <f t="shared" si="105"/>
        <v>32.60009700000046</v>
      </c>
      <c r="H3059">
        <v>1994022000</v>
      </c>
      <c r="K3059">
        <v>4407.3999020000001</v>
      </c>
    </row>
    <row r="3060" spans="1:11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04"/>
        <v>39.39990299999954</v>
      </c>
      <c r="G3060">
        <f t="shared" si="105"/>
        <v>63.199706999999762</v>
      </c>
      <c r="H3060">
        <v>2145614400</v>
      </c>
      <c r="K3060">
        <v>4424.7001950000003</v>
      </c>
    </row>
    <row r="3061" spans="1:11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04"/>
        <v>48.299804000000222</v>
      </c>
      <c r="G3061">
        <f t="shared" si="105"/>
        <v>48.699706999999762</v>
      </c>
      <c r="H3061">
        <v>1924184400</v>
      </c>
      <c r="K3061">
        <v>4464.1000979999999</v>
      </c>
    </row>
    <row r="3062" spans="1:11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04"/>
        <v>6.300293000000238</v>
      </c>
      <c r="G3062">
        <f t="shared" si="105"/>
        <v>26.60009700000046</v>
      </c>
      <c r="H3062">
        <v>1564952000</v>
      </c>
      <c r="K3062">
        <v>4512.3999020000001</v>
      </c>
    </row>
    <row r="3063" spans="1:11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04"/>
        <v>-24.60009700000046</v>
      </c>
      <c r="G3063">
        <f t="shared" si="105"/>
        <v>56.600097999999889</v>
      </c>
      <c r="H3063">
        <v>1565679200</v>
      </c>
      <c r="K3063">
        <v>4518.7001950000003</v>
      </c>
    </row>
    <row r="3064" spans="1:11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04"/>
        <v>9.10009700000046</v>
      </c>
      <c r="G3064">
        <f t="shared" si="105"/>
        <v>18.699706999999762</v>
      </c>
      <c r="H3064">
        <v>1810601200</v>
      </c>
      <c r="K3064">
        <v>4494.1000979999999</v>
      </c>
    </row>
    <row r="3065" spans="1:11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04"/>
        <v>-16.5</v>
      </c>
      <c r="G3065">
        <f t="shared" si="105"/>
        <v>30</v>
      </c>
      <c r="H3065">
        <v>1994237600</v>
      </c>
      <c r="K3065">
        <v>4503.2001950000003</v>
      </c>
    </row>
    <row r="3066" spans="1:11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04"/>
        <v>-18.200195000000349</v>
      </c>
      <c r="G3066">
        <f t="shared" si="105"/>
        <v>29.600097999999889</v>
      </c>
      <c r="H3066">
        <v>1657255100</v>
      </c>
      <c r="K3066">
        <v>4486.7001950000003</v>
      </c>
    </row>
    <row r="3067" spans="1:11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04"/>
        <v>33.700195000000349</v>
      </c>
      <c r="G3067">
        <f t="shared" si="105"/>
        <v>42.400390000000698</v>
      </c>
      <c r="H3067">
        <v>1703366200</v>
      </c>
      <c r="K3067">
        <v>4468.5</v>
      </c>
    </row>
    <row r="3068" spans="1:11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04"/>
        <v>3.5996099999993021</v>
      </c>
      <c r="G3068">
        <f t="shared" si="105"/>
        <v>26</v>
      </c>
      <c r="H3068">
        <v>1378675800</v>
      </c>
      <c r="K3068">
        <v>4502.2001950000003</v>
      </c>
    </row>
    <row r="3069" spans="1:11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04"/>
        <v>-12.5</v>
      </c>
      <c r="G3069">
        <f t="shared" si="105"/>
        <v>36.100097999999889</v>
      </c>
      <c r="H3069">
        <v>1630059100</v>
      </c>
      <c r="K3069">
        <v>4505.7998049999997</v>
      </c>
    </row>
    <row r="3070" spans="1:11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04"/>
        <v>-2.199706999999762</v>
      </c>
      <c r="G3070">
        <f t="shared" si="105"/>
        <v>22.700195000000349</v>
      </c>
      <c r="H3070">
        <v>1536239000</v>
      </c>
      <c r="K3070">
        <v>4493.2998049999997</v>
      </c>
    </row>
    <row r="3071" spans="1:11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04"/>
        <v>-32.5</v>
      </c>
      <c r="G3071">
        <f t="shared" si="105"/>
        <v>53.5</v>
      </c>
      <c r="H3071">
        <v>1782402400</v>
      </c>
      <c r="K3071">
        <v>4491.1000979999999</v>
      </c>
    </row>
    <row r="3072" spans="1:11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04"/>
        <v>-25.39990299999954</v>
      </c>
      <c r="G3072">
        <f t="shared" si="105"/>
        <v>29.099609999999302</v>
      </c>
      <c r="H3072">
        <v>1241182400</v>
      </c>
      <c r="K3072">
        <v>4458.6000979999999</v>
      </c>
    </row>
    <row r="3073" spans="1:11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04"/>
        <v>50.799804999999651</v>
      </c>
      <c r="G3073">
        <f t="shared" si="105"/>
        <v>53.800293000000238</v>
      </c>
      <c r="H3073">
        <v>1022294300</v>
      </c>
      <c r="K3073">
        <v>4433.2001950000003</v>
      </c>
    </row>
    <row r="3074" spans="1:11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06">SUM(B3074-E3074)</f>
        <v>2.100097999999889</v>
      </c>
      <c r="G3074">
        <f t="shared" ref="G3074:G3137" si="107">SUM(C3074-D3074)</f>
        <v>29.299804999999651</v>
      </c>
      <c r="H3074">
        <v>828561700</v>
      </c>
      <c r="K3074">
        <v>4484</v>
      </c>
    </row>
    <row r="3075" spans="1:11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06"/>
        <v>3.399902000000111</v>
      </c>
      <c r="G3075">
        <f t="shared" si="107"/>
        <v>18.60009700000046</v>
      </c>
      <c r="H3075">
        <v>1693166400</v>
      </c>
      <c r="K3075">
        <v>4486.1000979999999</v>
      </c>
    </row>
    <row r="3076" spans="1:11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06"/>
        <v>15.299804999999651</v>
      </c>
      <c r="G3076">
        <f t="shared" si="107"/>
        <v>32.5</v>
      </c>
      <c r="H3076">
        <v>1498976700</v>
      </c>
      <c r="K3076">
        <v>4489.5</v>
      </c>
    </row>
    <row r="3077" spans="1:11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06"/>
        <v>-13.199706999999762</v>
      </c>
      <c r="G3077">
        <f t="shared" si="107"/>
        <v>28.300293000000238</v>
      </c>
      <c r="H3077">
        <v>1330568000</v>
      </c>
      <c r="K3077">
        <v>4504.7998049999997</v>
      </c>
    </row>
    <row r="3078" spans="1:11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06"/>
        <v>-37.200195999999778</v>
      </c>
      <c r="G3078">
        <f t="shared" si="107"/>
        <v>41.89990299999954</v>
      </c>
      <c r="H3078">
        <v>1202833100</v>
      </c>
      <c r="K3078">
        <v>4491.6000979999999</v>
      </c>
    </row>
    <row r="3079" spans="1:11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06"/>
        <v>-19.100097999999889</v>
      </c>
      <c r="G3079">
        <f t="shared" si="107"/>
        <v>28.700195000000349</v>
      </c>
      <c r="H3079">
        <v>1542900800</v>
      </c>
      <c r="K3079">
        <v>4454.5</v>
      </c>
    </row>
    <row r="3080" spans="1:11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06"/>
        <v>-12.60009700000046</v>
      </c>
      <c r="G3080">
        <f t="shared" si="107"/>
        <v>34.699706999999762</v>
      </c>
      <c r="H3080">
        <v>1712869000</v>
      </c>
      <c r="K3080">
        <v>4435.3999020000001</v>
      </c>
    </row>
    <row r="3081" spans="1:11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06"/>
        <v>-9.960999999930209E-2</v>
      </c>
      <c r="G3081">
        <f t="shared" si="107"/>
        <v>39.39990299999954</v>
      </c>
      <c r="H3081">
        <v>1672706100</v>
      </c>
      <c r="K3081">
        <v>4422.7998049999997</v>
      </c>
    </row>
    <row r="3082" spans="1:11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06"/>
        <v>8</v>
      </c>
      <c r="G3082">
        <f t="shared" si="107"/>
        <v>37</v>
      </c>
      <c r="H3082">
        <v>1343639500</v>
      </c>
      <c r="K3082">
        <v>4422.7001950000003</v>
      </c>
    </row>
    <row r="3083" spans="1:11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06"/>
        <v>0</v>
      </c>
      <c r="G3083">
        <f t="shared" si="107"/>
        <v>0</v>
      </c>
      <c r="H3083">
        <v>0</v>
      </c>
      <c r="K3083">
        <v>4430.7001950000003</v>
      </c>
    </row>
    <row r="3084" spans="1:11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06"/>
        <v>22.89990299999954</v>
      </c>
      <c r="G3084">
        <f t="shared" si="107"/>
        <v>48.199706999999762</v>
      </c>
      <c r="H3084">
        <v>1807368000</v>
      </c>
      <c r="K3084">
        <v>4430.7001950000003</v>
      </c>
    </row>
    <row r="3085" spans="1:11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06"/>
        <v>-15.300293000000238</v>
      </c>
      <c r="G3085">
        <f t="shared" si="107"/>
        <v>41.299804999999651</v>
      </c>
      <c r="H3085">
        <v>1823057200</v>
      </c>
      <c r="K3085">
        <v>4453.6000979999999</v>
      </c>
    </row>
    <row r="3086" spans="1:11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06"/>
        <v>-20.299804999999651</v>
      </c>
      <c r="G3086">
        <f t="shared" si="107"/>
        <v>45.300293000000238</v>
      </c>
      <c r="H3086">
        <v>1702956400</v>
      </c>
      <c r="K3086">
        <v>4438.2998049999997</v>
      </c>
    </row>
    <row r="3087" spans="1:11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06"/>
        <v>10.899902000000111</v>
      </c>
      <c r="G3087">
        <f t="shared" si="107"/>
        <v>32.299804000000222</v>
      </c>
      <c r="H3087">
        <v>2144040400</v>
      </c>
      <c r="K3087">
        <v>4418</v>
      </c>
    </row>
    <row r="3088" spans="1:11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06"/>
        <v>2.5</v>
      </c>
      <c r="G3088">
        <f t="shared" si="107"/>
        <v>43.700195000000349</v>
      </c>
      <c r="H3088">
        <v>1187636600</v>
      </c>
      <c r="K3088">
        <v>4428.8999020000001</v>
      </c>
    </row>
    <row r="3089" spans="1:11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06"/>
        <v>-2.699706999999762</v>
      </c>
      <c r="G3089">
        <f t="shared" si="107"/>
        <v>39.100097999999889</v>
      </c>
      <c r="H3089">
        <v>1849385600</v>
      </c>
      <c r="K3089">
        <v>4431.3999020000001</v>
      </c>
    </row>
    <row r="3090" spans="1:11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06"/>
        <v>43.099609999999302</v>
      </c>
      <c r="G3090">
        <f t="shared" si="107"/>
        <v>53</v>
      </c>
      <c r="H3090">
        <v>1492080200</v>
      </c>
      <c r="K3090">
        <v>4428.7001950000003</v>
      </c>
    </row>
    <row r="3091" spans="1:11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06"/>
        <v>-57.39990299999954</v>
      </c>
      <c r="G3091">
        <f t="shared" si="107"/>
        <v>57.39990299999954</v>
      </c>
      <c r="H3091">
        <v>1838003600</v>
      </c>
      <c r="K3091">
        <v>4471.7998049999997</v>
      </c>
    </row>
    <row r="3092" spans="1:11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06"/>
        <v>-11.399902000000111</v>
      </c>
      <c r="G3092">
        <f t="shared" si="107"/>
        <v>19.100097999999889</v>
      </c>
      <c r="H3092">
        <v>1467619100</v>
      </c>
      <c r="K3092">
        <v>4414.3999020000001</v>
      </c>
    </row>
    <row r="3093" spans="1:11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06"/>
        <v>38.799804999999651</v>
      </c>
      <c r="G3093">
        <f t="shared" si="107"/>
        <v>78.799804999999651</v>
      </c>
      <c r="H3093">
        <v>1260561700</v>
      </c>
      <c r="K3093">
        <v>4403</v>
      </c>
    </row>
    <row r="3094" spans="1:11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06"/>
        <v>12</v>
      </c>
      <c r="G3094">
        <f t="shared" si="107"/>
        <v>41.5</v>
      </c>
      <c r="H3094">
        <v>1431941200</v>
      </c>
      <c r="K3094">
        <v>4441.7998049999997</v>
      </c>
    </row>
    <row r="3095" spans="1:11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06"/>
        <v>-40.89990299999954</v>
      </c>
      <c r="G3095">
        <f t="shared" si="107"/>
        <v>41.200195999999778</v>
      </c>
      <c r="H3095">
        <v>1596894900</v>
      </c>
      <c r="K3095">
        <v>4453.7998049999997</v>
      </c>
    </row>
    <row r="3096" spans="1:11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06"/>
        <v>41.800293000000238</v>
      </c>
      <c r="G3096">
        <f t="shared" si="107"/>
        <v>47.700195000000349</v>
      </c>
      <c r="H3096">
        <v>1666933100</v>
      </c>
      <c r="K3096">
        <v>4412.8999020000001</v>
      </c>
    </row>
    <row r="3097" spans="1:11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06"/>
        <v>-59.5</v>
      </c>
      <c r="G3097">
        <f t="shared" si="107"/>
        <v>59.5</v>
      </c>
      <c r="H3097">
        <v>1610077100</v>
      </c>
      <c r="K3097">
        <v>4454.7001950000003</v>
      </c>
    </row>
    <row r="3098" spans="1:11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06"/>
        <v>103.19970699999976</v>
      </c>
      <c r="G3098">
        <f t="shared" si="107"/>
        <v>103.19970699999976</v>
      </c>
      <c r="H3098">
        <v>1956649600</v>
      </c>
      <c r="K3098">
        <v>4395.2001950000003</v>
      </c>
    </row>
    <row r="3099" spans="1:11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06"/>
        <v>17.800293000000238</v>
      </c>
      <c r="G3099">
        <f t="shared" si="107"/>
        <v>68</v>
      </c>
      <c r="H3099">
        <v>2126922000</v>
      </c>
      <c r="K3099">
        <v>4498.3999020000001</v>
      </c>
    </row>
    <row r="3100" spans="1:11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06"/>
        <v>53.299804999999651</v>
      </c>
      <c r="G3100">
        <f t="shared" si="107"/>
        <v>59.39990299999954</v>
      </c>
      <c r="H3100">
        <v>1917612000</v>
      </c>
      <c r="K3100">
        <v>4516.2001950000003</v>
      </c>
    </row>
    <row r="3101" spans="1:11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06"/>
        <v>-22.299804999999651</v>
      </c>
      <c r="G3101">
        <f t="shared" si="107"/>
        <v>45.10009700000046</v>
      </c>
      <c r="H3101">
        <v>2142357600</v>
      </c>
      <c r="K3101">
        <v>4569.5</v>
      </c>
    </row>
    <row r="3102" spans="1:11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06"/>
        <v>-57.5</v>
      </c>
      <c r="G3102">
        <f t="shared" si="107"/>
        <v>64.099609999999302</v>
      </c>
      <c r="H3102">
        <v>1717332800</v>
      </c>
      <c r="K3102">
        <v>4547.2001950000003</v>
      </c>
    </row>
    <row r="3103" spans="1:11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06"/>
        <v>0</v>
      </c>
      <c r="G3103">
        <f t="shared" si="107"/>
        <v>0</v>
      </c>
      <c r="H3103">
        <v>0</v>
      </c>
      <c r="K3103">
        <v>4489.7001950000003</v>
      </c>
    </row>
    <row r="3104" spans="1:11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06"/>
        <v>29.799804999999651</v>
      </c>
      <c r="G3104">
        <f t="shared" si="107"/>
        <v>39.299804999999651</v>
      </c>
      <c r="H3104">
        <v>1612271000</v>
      </c>
      <c r="K3104">
        <v>4489.7001950000003</v>
      </c>
    </row>
    <row r="3105" spans="1:11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06"/>
        <v>5</v>
      </c>
      <c r="G3105">
        <f t="shared" si="107"/>
        <v>46.199706999999762</v>
      </c>
      <c r="H3105">
        <v>1752370000</v>
      </c>
      <c r="K3105">
        <v>4519.5</v>
      </c>
    </row>
    <row r="3106" spans="1:11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06"/>
        <v>51.200195000000349</v>
      </c>
      <c r="G3106">
        <f t="shared" si="107"/>
        <v>60</v>
      </c>
      <c r="H3106">
        <v>1765043400</v>
      </c>
      <c r="K3106">
        <v>4524.5</v>
      </c>
    </row>
    <row r="3107" spans="1:11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06"/>
        <v>-3.9003900000006979</v>
      </c>
      <c r="G3107">
        <f t="shared" si="107"/>
        <v>32.099609999999302</v>
      </c>
      <c r="H3107">
        <v>1472047800</v>
      </c>
      <c r="K3107">
        <v>4575.7001950000003</v>
      </c>
    </row>
    <row r="3108" spans="1:11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06"/>
        <v>-1.899902000000111</v>
      </c>
      <c r="G3108">
        <f t="shared" si="107"/>
        <v>20.60009700000046</v>
      </c>
      <c r="H3108">
        <v>1276895600</v>
      </c>
      <c r="K3108">
        <v>4571.8999020000001</v>
      </c>
    </row>
    <row r="3109" spans="1:11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06"/>
        <v>1.799804999999651</v>
      </c>
      <c r="G3109">
        <f t="shared" si="107"/>
        <v>36.300293000000238</v>
      </c>
      <c r="H3109">
        <v>1581256600</v>
      </c>
      <c r="K3109">
        <v>4570</v>
      </c>
    </row>
    <row r="3110" spans="1:11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06"/>
        <v>-31.89990299999954</v>
      </c>
      <c r="G3110">
        <f t="shared" si="107"/>
        <v>51.100097999999889</v>
      </c>
      <c r="H3110">
        <v>1868188000</v>
      </c>
      <c r="K3110">
        <v>4571.7998049999997</v>
      </c>
    </row>
    <row r="3111" spans="1:11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06"/>
        <v>29.100097999999889</v>
      </c>
      <c r="G3111">
        <f t="shared" si="107"/>
        <v>41.799804999999651</v>
      </c>
      <c r="H3111">
        <v>1867834800</v>
      </c>
      <c r="K3111">
        <v>4539.8999020000001</v>
      </c>
    </row>
    <row r="3112" spans="1:11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06"/>
        <v>-22.799804999999651</v>
      </c>
      <c r="G3112">
        <f t="shared" si="107"/>
        <v>35.5</v>
      </c>
      <c r="H3112">
        <v>1503580100</v>
      </c>
      <c r="K3112">
        <v>4569</v>
      </c>
    </row>
    <row r="3113" spans="1:11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06"/>
        <v>-8.9003900000006979</v>
      </c>
      <c r="G3113">
        <f t="shared" si="107"/>
        <v>28.400390000000698</v>
      </c>
      <c r="H3113">
        <v>1533641400</v>
      </c>
      <c r="K3113">
        <v>4546.2001950000003</v>
      </c>
    </row>
    <row r="3114" spans="1:11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06"/>
        <v>-31.799804999999651</v>
      </c>
      <c r="G3114">
        <f t="shared" si="107"/>
        <v>35.10009700000046</v>
      </c>
      <c r="H3114">
        <v>1993155200</v>
      </c>
      <c r="K3114">
        <v>4537.2998049999997</v>
      </c>
    </row>
    <row r="3115" spans="1:11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06"/>
        <v>-20.100097999999889</v>
      </c>
      <c r="G3115">
        <f t="shared" si="107"/>
        <v>33.800293000000238</v>
      </c>
      <c r="H3115">
        <v>1726903600</v>
      </c>
      <c r="K3115">
        <v>4505.5</v>
      </c>
    </row>
    <row r="3116" spans="1:11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06"/>
        <v>30.39990299999954</v>
      </c>
      <c r="G3116">
        <f t="shared" si="107"/>
        <v>59.599609999999302</v>
      </c>
      <c r="H3116">
        <v>1664489400</v>
      </c>
      <c r="K3116">
        <v>4485.3999020000001</v>
      </c>
    </row>
    <row r="3117" spans="1:11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06"/>
        <v>-26.099609999999302</v>
      </c>
      <c r="G3117">
        <f t="shared" si="107"/>
        <v>35.299804999999651</v>
      </c>
      <c r="H3117">
        <v>1676372100</v>
      </c>
      <c r="K3117">
        <v>4515.7998049999997</v>
      </c>
    </row>
    <row r="3118" spans="1:11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06"/>
        <v>0</v>
      </c>
      <c r="G3118">
        <f t="shared" si="107"/>
        <v>0</v>
      </c>
      <c r="H3118">
        <v>0</v>
      </c>
      <c r="K3118">
        <v>4489.7001950000003</v>
      </c>
    </row>
    <row r="3119" spans="1:11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06"/>
        <v>0</v>
      </c>
      <c r="G3119">
        <f t="shared" si="107"/>
        <v>0</v>
      </c>
      <c r="H3119">
        <v>0</v>
      </c>
      <c r="K3119">
        <v>4489.7001950000003</v>
      </c>
    </row>
    <row r="3120" spans="1:11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06"/>
        <v>-21</v>
      </c>
      <c r="G3120">
        <f t="shared" si="107"/>
        <v>36</v>
      </c>
      <c r="H3120">
        <v>1474149500</v>
      </c>
      <c r="K3120">
        <v>4489.7001950000003</v>
      </c>
    </row>
    <row r="3121" spans="1:11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06"/>
        <v>4.0996099999993021</v>
      </c>
      <c r="G3121">
        <f t="shared" si="107"/>
        <v>31.099609999999302</v>
      </c>
      <c r="H3121">
        <v>1440685300</v>
      </c>
      <c r="K3121">
        <v>4468.7001950000003</v>
      </c>
    </row>
    <row r="3122" spans="1:11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06"/>
        <v>7.9003900000006979</v>
      </c>
      <c r="G3122">
        <f t="shared" si="107"/>
        <v>33.200195000000349</v>
      </c>
      <c r="H3122">
        <v>1664601700</v>
      </c>
      <c r="K3122">
        <v>4472.7998049999997</v>
      </c>
    </row>
    <row r="3123" spans="1:11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06"/>
        <v>-15.10009700000046</v>
      </c>
      <c r="G3123">
        <f t="shared" si="107"/>
        <v>31.700195999999778</v>
      </c>
      <c r="H3123">
        <v>1556481700</v>
      </c>
      <c r="K3123">
        <v>4480.7001950000003</v>
      </c>
    </row>
    <row r="3124" spans="1:11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06"/>
        <v>-54.89990299999954</v>
      </c>
      <c r="G3124">
        <f t="shared" si="107"/>
        <v>63.299804999999651</v>
      </c>
      <c r="H3124">
        <v>1703523600</v>
      </c>
      <c r="K3124">
        <v>4465.6000979999999</v>
      </c>
    </row>
    <row r="3125" spans="1:11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06"/>
        <v>-25</v>
      </c>
      <c r="G3125">
        <f t="shared" si="107"/>
        <v>34.299804000000222</v>
      </c>
      <c r="H3125">
        <v>1630528700</v>
      </c>
      <c r="K3125">
        <v>4410.7001950000003</v>
      </c>
    </row>
    <row r="3126" spans="1:11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06"/>
        <v>27.099609999999302</v>
      </c>
      <c r="G3126">
        <f t="shared" si="107"/>
        <v>44.400390000000698</v>
      </c>
      <c r="H3126">
        <v>1715500400</v>
      </c>
      <c r="K3126">
        <v>4385.7001950000003</v>
      </c>
    </row>
    <row r="3127" spans="1:11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06"/>
        <v>-6.0996099999993021</v>
      </c>
      <c r="G3127">
        <f t="shared" si="107"/>
        <v>22.399902000000111</v>
      </c>
      <c r="H3127">
        <v>1493217500</v>
      </c>
      <c r="K3127">
        <v>4412.7998049999997</v>
      </c>
    </row>
    <row r="3128" spans="1:11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06"/>
        <v>-49.200195000000349</v>
      </c>
      <c r="G3128">
        <f t="shared" si="107"/>
        <v>59.700195000000349</v>
      </c>
      <c r="H3128">
        <v>1302568200</v>
      </c>
      <c r="K3128">
        <v>4406.7001950000003</v>
      </c>
    </row>
    <row r="3129" spans="1:11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06"/>
        <v>16.100097999999889</v>
      </c>
      <c r="G3129">
        <f t="shared" si="107"/>
        <v>41.899902000000111</v>
      </c>
      <c r="H3129">
        <v>1910383200</v>
      </c>
      <c r="K3129">
        <v>4357.5</v>
      </c>
    </row>
    <row r="3130" spans="1:11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06"/>
        <v>-64.200195999999778</v>
      </c>
      <c r="G3130">
        <f t="shared" si="107"/>
        <v>64.200195999999778</v>
      </c>
      <c r="H3130">
        <v>1818986600</v>
      </c>
      <c r="K3130">
        <v>4373.6000979999999</v>
      </c>
    </row>
    <row r="3131" spans="1:11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06"/>
        <v>9</v>
      </c>
      <c r="G3131">
        <f t="shared" si="107"/>
        <v>50.10009700000046</v>
      </c>
      <c r="H3131">
        <v>2143942000</v>
      </c>
      <c r="K3131">
        <v>4309.5</v>
      </c>
    </row>
    <row r="3132" spans="1:11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06"/>
        <v>15.299804999999651</v>
      </c>
      <c r="G3132">
        <f t="shared" si="107"/>
        <v>42.100097999999889</v>
      </c>
      <c r="H3132">
        <v>1760666000</v>
      </c>
      <c r="K3132">
        <v>4318.5</v>
      </c>
    </row>
    <row r="3133" spans="1:11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06"/>
        <v>83.900390000000698</v>
      </c>
      <c r="G3133">
        <f t="shared" si="107"/>
        <v>98.200195000000349</v>
      </c>
      <c r="H3133">
        <v>2030008000</v>
      </c>
      <c r="K3133">
        <v>4333.7998049999997</v>
      </c>
    </row>
    <row r="3134" spans="1:11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06"/>
        <v>-19.800293000000238</v>
      </c>
      <c r="G3134">
        <f t="shared" si="107"/>
        <v>30.300293000000238</v>
      </c>
      <c r="H3134">
        <v>1951849000</v>
      </c>
      <c r="K3134">
        <v>4417.7001950000003</v>
      </c>
    </row>
    <row r="3135" spans="1:11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06"/>
        <v>58.89990299999954</v>
      </c>
      <c r="G3135">
        <f t="shared" si="107"/>
        <v>62.100097999999889</v>
      </c>
      <c r="H3135">
        <v>1923242000</v>
      </c>
      <c r="K3135">
        <v>4397.8999020000001</v>
      </c>
    </row>
    <row r="3136" spans="1:11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06"/>
        <v>-27.89990299999954</v>
      </c>
      <c r="G3136">
        <f t="shared" si="107"/>
        <v>50.200195000000349</v>
      </c>
      <c r="H3136">
        <v>1752881600</v>
      </c>
      <c r="K3136">
        <v>4456.7998049999997</v>
      </c>
    </row>
    <row r="3137" spans="1:11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06"/>
        <v>-16</v>
      </c>
      <c r="G3137">
        <f t="shared" si="107"/>
        <v>44.10009700000046</v>
      </c>
      <c r="H3137">
        <v>1861032000</v>
      </c>
      <c r="K3137">
        <v>4428.8999020000001</v>
      </c>
    </row>
    <row r="3138" spans="1:11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08">SUM(B3138-E3138)</f>
        <v>54.5</v>
      </c>
      <c r="G3138">
        <f t="shared" ref="G3138:G3201" si="109">SUM(C3138-D3138)</f>
        <v>58.300293000000238</v>
      </c>
      <c r="H3138">
        <v>1680363000</v>
      </c>
      <c r="K3138">
        <v>4412.8999020000001</v>
      </c>
    </row>
    <row r="3139" spans="1:11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08"/>
        <v>-22.199706999999762</v>
      </c>
      <c r="G3139">
        <f t="shared" si="109"/>
        <v>93.899902000000111</v>
      </c>
      <c r="H3139">
        <v>2105076000</v>
      </c>
      <c r="K3139">
        <v>4467.3999020000001</v>
      </c>
    </row>
    <row r="3140" spans="1:11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08"/>
        <v>100.0996099999993</v>
      </c>
      <c r="G3140">
        <f t="shared" si="109"/>
        <v>116.0996099999993</v>
      </c>
      <c r="H3140">
        <v>2147444000</v>
      </c>
      <c r="K3140">
        <v>4445.2001950000003</v>
      </c>
    </row>
    <row r="3141" spans="1:11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08"/>
        <v>-3.299804999999651</v>
      </c>
      <c r="G3141">
        <f t="shared" si="109"/>
        <v>29.199706999999762</v>
      </c>
      <c r="H3141">
        <v>1941567800</v>
      </c>
      <c r="K3141">
        <v>4545.2998049999997</v>
      </c>
    </row>
    <row r="3142" spans="1:11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08"/>
        <v>11.799804999999651</v>
      </c>
      <c r="G3142">
        <f t="shared" si="109"/>
        <v>24.599609999999302</v>
      </c>
      <c r="H3142">
        <v>1749804000</v>
      </c>
      <c r="K3142">
        <v>4542</v>
      </c>
    </row>
    <row r="3143" spans="1:11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08"/>
        <v>-6.699706999999762</v>
      </c>
      <c r="G3143">
        <f t="shared" si="109"/>
        <v>18.5</v>
      </c>
      <c r="H3143">
        <v>1561223500</v>
      </c>
      <c r="K3143">
        <v>4553.7998049999997</v>
      </c>
    </row>
    <row r="3144" spans="1:11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08"/>
        <v>12</v>
      </c>
      <c r="G3144">
        <f t="shared" si="109"/>
        <v>44.700195000000349</v>
      </c>
      <c r="H3144">
        <v>2096434800</v>
      </c>
      <c r="K3144">
        <v>4547.1000979999999</v>
      </c>
    </row>
    <row r="3145" spans="1:11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08"/>
        <v>-34</v>
      </c>
      <c r="G3145">
        <f t="shared" si="109"/>
        <v>38.099609999999302</v>
      </c>
      <c r="H3145">
        <v>1964552400</v>
      </c>
      <c r="K3145">
        <v>4559.1000979999999</v>
      </c>
    </row>
    <row r="3146" spans="1:11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08"/>
        <v>15</v>
      </c>
      <c r="G3146">
        <f t="shared" si="109"/>
        <v>32</v>
      </c>
      <c r="H3146">
        <v>2087065800</v>
      </c>
      <c r="K3146">
        <v>4525.1000979999999</v>
      </c>
    </row>
    <row r="3147" spans="1:11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08"/>
        <v>-3.100097999999889</v>
      </c>
      <c r="G3147">
        <f t="shared" si="109"/>
        <v>36.5</v>
      </c>
      <c r="H3147">
        <v>1889718600</v>
      </c>
      <c r="K3147">
        <v>4540.1000979999999</v>
      </c>
    </row>
    <row r="3148" spans="1:11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08"/>
        <v>-44.799804999999651</v>
      </c>
      <c r="G3148">
        <f t="shared" si="109"/>
        <v>48.5</v>
      </c>
      <c r="H3148">
        <v>1736490400</v>
      </c>
      <c r="K3148">
        <v>4537</v>
      </c>
    </row>
    <row r="3149" spans="1:11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08"/>
        <v>23.699706999999762</v>
      </c>
      <c r="G3149">
        <f t="shared" si="109"/>
        <v>64.699706999999762</v>
      </c>
      <c r="H3149">
        <v>2056772600</v>
      </c>
      <c r="K3149">
        <v>4492.2001950000003</v>
      </c>
    </row>
    <row r="3150" spans="1:11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08"/>
        <v>-8.399902000000111</v>
      </c>
      <c r="G3150">
        <f t="shared" si="109"/>
        <v>26.399902000000111</v>
      </c>
      <c r="H3150">
        <v>1958756200</v>
      </c>
      <c r="K3150">
        <v>4515.8999020000001</v>
      </c>
    </row>
    <row r="3151" spans="1:11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08"/>
        <v>-10.800293000000238</v>
      </c>
      <c r="G3151">
        <f t="shared" si="109"/>
        <v>35.199706999999762</v>
      </c>
      <c r="H3151">
        <v>1822263600</v>
      </c>
      <c r="K3151">
        <v>4507.6000979999999</v>
      </c>
    </row>
    <row r="3152" spans="1:11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08"/>
        <v>27.5</v>
      </c>
      <c r="G3152">
        <f t="shared" si="109"/>
        <v>60.799804999999651</v>
      </c>
      <c r="H3152">
        <v>2116723000</v>
      </c>
      <c r="K3152">
        <v>4496.7998049999997</v>
      </c>
    </row>
    <row r="3153" spans="1:11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08"/>
        <v>-9.299804999999651</v>
      </c>
      <c r="G3153">
        <f t="shared" si="109"/>
        <v>41.399902000000111</v>
      </c>
      <c r="H3153">
        <v>2124223200</v>
      </c>
      <c r="K3153">
        <v>4524.2998049999997</v>
      </c>
    </row>
    <row r="3154" spans="1:11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08"/>
        <v>0.600097999999889</v>
      </c>
      <c r="G3154">
        <f t="shared" si="109"/>
        <v>50.39990299999954</v>
      </c>
      <c r="H3154">
        <v>2105202800</v>
      </c>
      <c r="K3154">
        <v>4515</v>
      </c>
    </row>
    <row r="3155" spans="1:11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08"/>
        <v>-72.700195999999778</v>
      </c>
      <c r="G3155">
        <f t="shared" si="109"/>
        <v>74.39990299999954</v>
      </c>
      <c r="H3155">
        <v>2139312200</v>
      </c>
      <c r="K3155">
        <v>4515.6000979999999</v>
      </c>
    </row>
    <row r="3156" spans="1:11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08"/>
        <v>18.600097999999889</v>
      </c>
      <c r="G3156">
        <f t="shared" si="109"/>
        <v>26</v>
      </c>
      <c r="H3156">
        <v>2145857200</v>
      </c>
      <c r="K3156">
        <v>4442.8999020000001</v>
      </c>
    </row>
    <row r="3157" spans="1:11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08"/>
        <v>-53.399902000000111</v>
      </c>
      <c r="G3157">
        <f t="shared" si="109"/>
        <v>67.700195000000349</v>
      </c>
      <c r="H3157">
        <v>2145028400</v>
      </c>
      <c r="K3157">
        <v>4461.5</v>
      </c>
    </row>
    <row r="3158" spans="1:11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08"/>
        <v>3.899902000000111</v>
      </c>
      <c r="G3158">
        <f t="shared" si="109"/>
        <v>23</v>
      </c>
      <c r="H3158">
        <v>1449314900</v>
      </c>
      <c r="K3158">
        <v>4408.1000979999999</v>
      </c>
    </row>
    <row r="3159" spans="1:11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08"/>
        <v>-34.299804999999651</v>
      </c>
      <c r="G3159">
        <f t="shared" si="109"/>
        <v>46.199706999999762</v>
      </c>
      <c r="H3159">
        <v>2140553600</v>
      </c>
      <c r="K3159">
        <v>4412</v>
      </c>
    </row>
    <row r="3160" spans="1:11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08"/>
        <v>18.299804999999651</v>
      </c>
      <c r="G3160">
        <f t="shared" si="109"/>
        <v>46.199706999999762</v>
      </c>
      <c r="H3160">
        <v>2142919600</v>
      </c>
      <c r="K3160">
        <v>4377.7001950000003</v>
      </c>
    </row>
    <row r="3161" spans="1:11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08"/>
        <v>8.799804000000222</v>
      </c>
      <c r="G3161">
        <f t="shared" si="109"/>
        <v>38.700195000000349</v>
      </c>
      <c r="H3161">
        <v>2115607400</v>
      </c>
      <c r="K3161">
        <v>4396.1000979999999</v>
      </c>
    </row>
    <row r="3162" spans="1:11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08"/>
        <v>29.399902000000111</v>
      </c>
      <c r="G3162">
        <f t="shared" si="109"/>
        <v>33.60009700000046</v>
      </c>
      <c r="H3162">
        <v>2001322000</v>
      </c>
      <c r="K3162">
        <v>4405</v>
      </c>
    </row>
    <row r="3163" spans="1:11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08"/>
        <v>-31.699706999999762</v>
      </c>
      <c r="G3163">
        <f t="shared" si="109"/>
        <v>34.099609999999302</v>
      </c>
      <c r="H3163">
        <v>1955365800</v>
      </c>
      <c r="K3163">
        <v>4434.3999020000001</v>
      </c>
    </row>
    <row r="3164" spans="1:11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08"/>
        <v>-18.300293000000238</v>
      </c>
      <c r="G3164">
        <f t="shared" si="109"/>
        <v>23.399902000000111</v>
      </c>
      <c r="H3164">
        <v>1960593200</v>
      </c>
      <c r="K3164">
        <v>4402.7001950000003</v>
      </c>
    </row>
    <row r="3165" spans="1:11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08"/>
        <v>14.100097999999889</v>
      </c>
      <c r="G3165">
        <f t="shared" si="109"/>
        <v>25.600097999999889</v>
      </c>
      <c r="H3165">
        <v>2028226000</v>
      </c>
      <c r="K3165">
        <v>4384.3999020000001</v>
      </c>
    </row>
    <row r="3166" spans="1:11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08"/>
        <v>-7.899902000000111</v>
      </c>
      <c r="G3166">
        <f t="shared" si="109"/>
        <v>40.199706999999762</v>
      </c>
      <c r="H3166">
        <v>1798125000</v>
      </c>
      <c r="K3166">
        <v>4398.5</v>
      </c>
    </row>
    <row r="3167" spans="1:11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08"/>
        <v>-9.200195999999778</v>
      </c>
      <c r="G3167">
        <f t="shared" si="109"/>
        <v>34.700195999999778</v>
      </c>
      <c r="H3167">
        <v>1961984400</v>
      </c>
      <c r="K3167">
        <v>4390.6000979999999</v>
      </c>
    </row>
    <row r="3168" spans="1:11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08"/>
        <v>9.300293000000238</v>
      </c>
      <c r="G3168">
        <f t="shared" si="109"/>
        <v>44.700195999999778</v>
      </c>
      <c r="H3168">
        <v>2081688400</v>
      </c>
      <c r="K3168">
        <v>4381.3999020000001</v>
      </c>
    </row>
    <row r="3169" spans="1:11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08"/>
        <v>20.799804999999651</v>
      </c>
      <c r="G3169">
        <f t="shared" si="109"/>
        <v>45.5</v>
      </c>
      <c r="H3169">
        <v>2147266000</v>
      </c>
      <c r="K3169">
        <v>4390.7001950000003</v>
      </c>
    </row>
    <row r="3170" spans="1:11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08"/>
        <v>56.600097999999889</v>
      </c>
      <c r="G3170">
        <f t="shared" si="109"/>
        <v>57.89990299999954</v>
      </c>
      <c r="H3170">
        <v>1879774000</v>
      </c>
      <c r="K3170">
        <v>4411.5</v>
      </c>
    </row>
    <row r="3171" spans="1:11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08"/>
        <v>-21.100097999999889</v>
      </c>
      <c r="G3171">
        <f t="shared" si="109"/>
        <v>47.400390000000698</v>
      </c>
      <c r="H3171">
        <v>2133549200</v>
      </c>
      <c r="K3171">
        <v>4468.1000979999999</v>
      </c>
    </row>
    <row r="3172" spans="1:11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08"/>
        <v>-1.5</v>
      </c>
      <c r="G3172">
        <f t="shared" si="109"/>
        <v>34.700195000000349</v>
      </c>
      <c r="H3172">
        <v>2131948400</v>
      </c>
      <c r="K3172">
        <v>4447</v>
      </c>
    </row>
    <row r="3173" spans="1:11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08"/>
        <v>15.299804999999651</v>
      </c>
      <c r="G3173">
        <f t="shared" si="109"/>
        <v>49.600097999999889</v>
      </c>
      <c r="H3173">
        <v>1708534400</v>
      </c>
      <c r="K3173">
        <v>4445.5</v>
      </c>
    </row>
    <row r="3174" spans="1:11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08"/>
        <v>16</v>
      </c>
      <c r="G3174">
        <f t="shared" si="109"/>
        <v>44.399902000000111</v>
      </c>
      <c r="H3174">
        <v>2118088600</v>
      </c>
      <c r="K3174">
        <v>4460.7998049999997</v>
      </c>
    </row>
    <row r="3175" spans="1:11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08"/>
        <v>34.400390000000698</v>
      </c>
      <c r="G3175">
        <f t="shared" si="109"/>
        <v>54.60009700000046</v>
      </c>
      <c r="H3175">
        <v>1931583400</v>
      </c>
      <c r="K3175">
        <v>4476.7998049999997</v>
      </c>
    </row>
    <row r="3176" spans="1:11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08"/>
        <v>-11.900390000000698</v>
      </c>
      <c r="G3176">
        <f t="shared" si="109"/>
        <v>24.300293000000238</v>
      </c>
      <c r="H3176">
        <v>1993172600</v>
      </c>
      <c r="K3176">
        <v>4511.2001950000003</v>
      </c>
    </row>
    <row r="3177" spans="1:11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08"/>
        <v>18.800293000000238</v>
      </c>
      <c r="G3177">
        <f t="shared" si="109"/>
        <v>29</v>
      </c>
      <c r="H3177">
        <v>1823723400</v>
      </c>
      <c r="K3177">
        <v>4499.2998049999997</v>
      </c>
    </row>
    <row r="3178" spans="1:11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08"/>
        <v>-30.200195999999778</v>
      </c>
      <c r="G3178">
        <f t="shared" si="109"/>
        <v>38.599609999999302</v>
      </c>
      <c r="H3178">
        <v>1412471000</v>
      </c>
      <c r="K3178">
        <v>4518.1000979999999</v>
      </c>
    </row>
    <row r="3179" spans="1:11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08"/>
        <v>-31.799804000000222</v>
      </c>
      <c r="G3179">
        <f t="shared" si="109"/>
        <v>35.60009700000046</v>
      </c>
      <c r="H3179">
        <v>2145911800</v>
      </c>
      <c r="K3179">
        <v>4487.8999020000001</v>
      </c>
    </row>
    <row r="3180" spans="1:11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08"/>
        <v>5.299804000000222</v>
      </c>
      <c r="G3180">
        <f t="shared" si="109"/>
        <v>30.700195000000349</v>
      </c>
      <c r="H3180">
        <v>2145902200</v>
      </c>
      <c r="K3180">
        <v>4456.1000979999999</v>
      </c>
    </row>
    <row r="3181" spans="1:11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08"/>
        <v>-21.299804000000222</v>
      </c>
      <c r="G3181">
        <f t="shared" si="109"/>
        <v>33.399902000000111</v>
      </c>
      <c r="H3181">
        <v>2142098400</v>
      </c>
      <c r="K3181">
        <v>4461.3999020000001</v>
      </c>
    </row>
    <row r="3182" spans="1:11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08"/>
        <v>9.5</v>
      </c>
      <c r="G3182">
        <f t="shared" si="109"/>
        <v>41.299804000000222</v>
      </c>
      <c r="H3182">
        <v>1921308400</v>
      </c>
      <c r="K3182">
        <v>4440.1000979999999</v>
      </c>
    </row>
    <row r="3183" spans="1:11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08"/>
        <v>16.699706999999762</v>
      </c>
      <c r="G3183">
        <f t="shared" si="109"/>
        <v>22.89990299999954</v>
      </c>
      <c r="H3183">
        <v>1758017200</v>
      </c>
      <c r="K3183">
        <v>4449.6000979999999</v>
      </c>
    </row>
    <row r="3184" spans="1:11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08"/>
        <v>27.900390000000698</v>
      </c>
      <c r="G3184">
        <f t="shared" si="109"/>
        <v>50.699706999999762</v>
      </c>
      <c r="H3184">
        <v>2147016800</v>
      </c>
      <c r="K3184">
        <v>4466.2998049999997</v>
      </c>
    </row>
    <row r="3185" spans="1:11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08"/>
        <v>-21.200195000000349</v>
      </c>
      <c r="G3185">
        <f t="shared" si="109"/>
        <v>47.100097999999889</v>
      </c>
      <c r="H3185">
        <v>2147189600</v>
      </c>
      <c r="K3185">
        <v>4494.2001950000003</v>
      </c>
    </row>
    <row r="3186" spans="1:11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08"/>
        <v>32.200195000000349</v>
      </c>
      <c r="G3186">
        <f t="shared" si="109"/>
        <v>45.89990299999954</v>
      </c>
      <c r="H3186">
        <v>2138137600</v>
      </c>
      <c r="K3186">
        <v>4473</v>
      </c>
    </row>
    <row r="3187" spans="1:11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08"/>
        <v>8.0996099999993021</v>
      </c>
      <c r="G3187">
        <f t="shared" si="109"/>
        <v>33</v>
      </c>
      <c r="H3187">
        <v>2059454200</v>
      </c>
      <c r="K3187">
        <v>4505.2001950000003</v>
      </c>
    </row>
    <row r="3188" spans="1:11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08"/>
        <v>-3.0996099999993021</v>
      </c>
      <c r="G3188">
        <f t="shared" si="109"/>
        <v>20.300293000000238</v>
      </c>
      <c r="H3188">
        <v>1405558400</v>
      </c>
      <c r="K3188">
        <v>4513.2998049999997</v>
      </c>
    </row>
    <row r="3189" spans="1:11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08"/>
        <v>-33.300293000000238</v>
      </c>
      <c r="G3189">
        <f t="shared" si="109"/>
        <v>41.100097999999889</v>
      </c>
      <c r="H3189">
        <v>578018400</v>
      </c>
      <c r="K3189">
        <v>4510.2001950000003</v>
      </c>
    </row>
    <row r="3190" spans="1:11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08"/>
        <v>0</v>
      </c>
      <c r="G3190">
        <f t="shared" si="109"/>
        <v>0</v>
      </c>
      <c r="H3190">
        <v>0</v>
      </c>
      <c r="K3190">
        <v>4476.8999020000001</v>
      </c>
    </row>
    <row r="3191" spans="1:11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08"/>
        <v>-6.5</v>
      </c>
      <c r="G3191">
        <f t="shared" si="109"/>
        <v>21.39990299999954</v>
      </c>
      <c r="H3191">
        <v>240899600</v>
      </c>
      <c r="K3191">
        <v>4476.8999020000001</v>
      </c>
    </row>
    <row r="3192" spans="1:11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08"/>
        <v>-12.899902000000111</v>
      </c>
      <c r="G3192">
        <f t="shared" si="109"/>
        <v>24.200195000000349</v>
      </c>
      <c r="H3192">
        <v>654408500</v>
      </c>
      <c r="K3192">
        <v>4470.3999020000001</v>
      </c>
    </row>
    <row r="3193" spans="1:11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08"/>
        <v>-12.799804999999651</v>
      </c>
      <c r="G3193">
        <f t="shared" si="109"/>
        <v>28.10009700000046</v>
      </c>
      <c r="H3193">
        <v>522401100</v>
      </c>
      <c r="K3193">
        <v>4457.5</v>
      </c>
    </row>
    <row r="3194" spans="1:11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08"/>
        <v>0</v>
      </c>
      <c r="G3194">
        <f t="shared" si="109"/>
        <v>0</v>
      </c>
      <c r="H3194">
        <v>0</v>
      </c>
      <c r="K3194">
        <v>4444.7001950000003</v>
      </c>
    </row>
    <row r="3195" spans="1:11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08"/>
        <v>0</v>
      </c>
      <c r="G3195">
        <f t="shared" si="109"/>
        <v>0</v>
      </c>
      <c r="H3195">
        <v>0</v>
      </c>
      <c r="K3195">
        <v>4444.7001950000003</v>
      </c>
    </row>
    <row r="3196" spans="1:11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08"/>
        <v>-3.800293000000238</v>
      </c>
      <c r="G3196">
        <f t="shared" si="109"/>
        <v>24.5</v>
      </c>
      <c r="H3196">
        <v>294396000</v>
      </c>
      <c r="K3196">
        <v>4444.7001950000003</v>
      </c>
    </row>
    <row r="3197" spans="1:11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08"/>
        <v>-16.899902000000111</v>
      </c>
      <c r="G3197">
        <f t="shared" si="109"/>
        <v>29.399902000000111</v>
      </c>
      <c r="H3197">
        <v>1081078000</v>
      </c>
      <c r="K3197">
        <v>4440.8999020000001</v>
      </c>
    </row>
    <row r="3198" spans="1:11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08"/>
        <v>-11.700195000000349</v>
      </c>
      <c r="G3198">
        <f t="shared" si="109"/>
        <v>39.100097999999889</v>
      </c>
      <c r="H3198">
        <v>1015013700</v>
      </c>
      <c r="K3198">
        <v>4424</v>
      </c>
    </row>
    <row r="3199" spans="1:11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08"/>
        <v>-15</v>
      </c>
      <c r="G3199">
        <f t="shared" si="109"/>
        <v>38.799804999999651</v>
      </c>
      <c r="H3199">
        <v>1525690100</v>
      </c>
      <c r="K3199">
        <v>4412.2998049999997</v>
      </c>
    </row>
    <row r="3200" spans="1:11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08"/>
        <v>-43.099609999999302</v>
      </c>
      <c r="G3200">
        <f t="shared" si="109"/>
        <v>55</v>
      </c>
      <c r="H3200">
        <v>1854662200</v>
      </c>
      <c r="K3200">
        <v>4397.2998049999997</v>
      </c>
    </row>
    <row r="3201" spans="1:11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08"/>
        <v>-21.200195000000349</v>
      </c>
      <c r="G3201">
        <f t="shared" si="109"/>
        <v>33.5</v>
      </c>
      <c r="H3201">
        <v>2015777000</v>
      </c>
      <c r="K3201">
        <v>4354.2001950000003</v>
      </c>
    </row>
    <row r="3202" spans="1:11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10">SUM(B3202-E3202)</f>
        <v>15</v>
      </c>
      <c r="G3202">
        <f t="shared" ref="G3202:G3265" si="111">SUM(C3202-D3202)</f>
        <v>22</v>
      </c>
      <c r="H3202">
        <v>1896699400</v>
      </c>
      <c r="K3202">
        <v>4333</v>
      </c>
    </row>
    <row r="3203" spans="1:11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10"/>
        <v>-0.399902000000111</v>
      </c>
      <c r="G3203">
        <f t="shared" si="111"/>
        <v>49.60009700000046</v>
      </c>
      <c r="H3203">
        <v>1464465600</v>
      </c>
      <c r="K3203">
        <v>4348</v>
      </c>
    </row>
    <row r="3204" spans="1:11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10"/>
        <v>-16.300293000000238</v>
      </c>
      <c r="G3204">
        <f t="shared" si="111"/>
        <v>37</v>
      </c>
      <c r="H3204">
        <v>1494091300</v>
      </c>
      <c r="K3204">
        <v>4347.6000979999999</v>
      </c>
    </row>
    <row r="3205" spans="1:11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10"/>
        <v>4.10009700000046</v>
      </c>
      <c r="G3205">
        <f t="shared" si="111"/>
        <v>31</v>
      </c>
      <c r="H3205">
        <v>1852654200</v>
      </c>
      <c r="K3205">
        <v>4331.2998049999997</v>
      </c>
    </row>
    <row r="3206" spans="1:11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10"/>
        <v>44.200195999999778</v>
      </c>
      <c r="G3206">
        <f t="shared" si="111"/>
        <v>67.100097999999889</v>
      </c>
      <c r="H3206">
        <v>1954990800</v>
      </c>
      <c r="K3206">
        <v>4335.3999020000001</v>
      </c>
    </row>
    <row r="3207" spans="1:11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10"/>
        <v>-19.800293000000238</v>
      </c>
      <c r="G3207">
        <f t="shared" si="111"/>
        <v>47.700195000000349</v>
      </c>
      <c r="H3207">
        <v>1900910000</v>
      </c>
      <c r="K3207">
        <v>4379.6000979999999</v>
      </c>
    </row>
    <row r="3208" spans="1:11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10"/>
        <v>7.200195000000349</v>
      </c>
      <c r="G3208">
        <f t="shared" si="111"/>
        <v>29</v>
      </c>
      <c r="H3208">
        <v>1274517800</v>
      </c>
      <c r="K3208">
        <v>4359.7998049999997</v>
      </c>
    </row>
    <row r="3209" spans="1:11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10"/>
        <v>11.200195000000349</v>
      </c>
      <c r="G3209">
        <f t="shared" si="111"/>
        <v>47.699706999999762</v>
      </c>
      <c r="H3209">
        <v>1518092200</v>
      </c>
      <c r="K3209">
        <v>4367</v>
      </c>
    </row>
    <row r="3210" spans="1:11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10"/>
        <v>13.799804999999651</v>
      </c>
      <c r="G3210">
        <f t="shared" si="111"/>
        <v>20.5</v>
      </c>
      <c r="H3210">
        <v>1748247800</v>
      </c>
      <c r="K3210">
        <v>4378.2001950000003</v>
      </c>
    </row>
    <row r="3211" spans="1:11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10"/>
        <v>-13.100097999999889</v>
      </c>
      <c r="G3211">
        <f t="shared" si="111"/>
        <v>28.600097999999889</v>
      </c>
      <c r="H3211">
        <v>2145700400</v>
      </c>
      <c r="K3211">
        <v>4392</v>
      </c>
    </row>
    <row r="3212" spans="1:11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10"/>
        <v>31.100097999999889</v>
      </c>
      <c r="G3212">
        <f t="shared" si="111"/>
        <v>56.600097999999889</v>
      </c>
      <c r="H3212">
        <v>1956833600</v>
      </c>
      <c r="K3212">
        <v>4378.8999020000001</v>
      </c>
    </row>
    <row r="3213" spans="1:11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10"/>
        <v>-67.399902000000111</v>
      </c>
      <c r="G3213">
        <f t="shared" si="111"/>
        <v>67.399902000000111</v>
      </c>
      <c r="H3213">
        <v>1574257800</v>
      </c>
      <c r="K3213">
        <v>4410</v>
      </c>
    </row>
    <row r="3214" spans="1:11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10"/>
        <v>18.5</v>
      </c>
      <c r="G3214">
        <f t="shared" si="111"/>
        <v>47</v>
      </c>
      <c r="H3214">
        <v>1299647300</v>
      </c>
      <c r="K3214">
        <v>4342.6000979999999</v>
      </c>
    </row>
    <row r="3215" spans="1:11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10"/>
        <v>9.199706999999762</v>
      </c>
      <c r="G3215">
        <f t="shared" si="111"/>
        <v>39.699706999999762</v>
      </c>
      <c r="H3215">
        <v>1043348200</v>
      </c>
      <c r="K3215">
        <v>4361.1000979999999</v>
      </c>
    </row>
    <row r="3216" spans="1:11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10"/>
        <v>18.300293000000238</v>
      </c>
      <c r="G3216">
        <f t="shared" si="111"/>
        <v>56.89990299999954</v>
      </c>
      <c r="H3216">
        <v>2007166800</v>
      </c>
      <c r="K3216">
        <v>4370.3999020000001</v>
      </c>
    </row>
    <row r="3217" spans="1:11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10"/>
        <v>-6.39990299999954</v>
      </c>
      <c r="G3217">
        <f t="shared" si="111"/>
        <v>31.299804000000222</v>
      </c>
      <c r="H3217">
        <v>2145404800</v>
      </c>
      <c r="K3217">
        <v>4388.7998049999997</v>
      </c>
    </row>
    <row r="3218" spans="1:11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10"/>
        <v>-63.399902000000111</v>
      </c>
      <c r="G3218">
        <f t="shared" si="111"/>
        <v>65.5</v>
      </c>
      <c r="H3218">
        <v>1838710400</v>
      </c>
      <c r="K3218">
        <v>4382.3999020000001</v>
      </c>
    </row>
    <row r="3219" spans="1:11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10"/>
        <v>-11</v>
      </c>
      <c r="G3219">
        <f t="shared" si="111"/>
        <v>28.399902000000111</v>
      </c>
      <c r="H3219">
        <v>1673561500</v>
      </c>
      <c r="K3219">
        <v>4319</v>
      </c>
    </row>
    <row r="3220" spans="1:11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10"/>
        <v>19.399902000000111</v>
      </c>
      <c r="G3220">
        <f t="shared" si="111"/>
        <v>86</v>
      </c>
      <c r="H3220">
        <v>2092277000</v>
      </c>
      <c r="K3220">
        <v>4308</v>
      </c>
    </row>
    <row r="3221" spans="1:11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10"/>
        <v>27.300293000000238</v>
      </c>
      <c r="G3221">
        <f t="shared" si="111"/>
        <v>38.60009700000046</v>
      </c>
      <c r="H3221">
        <v>2117673400</v>
      </c>
      <c r="K3221">
        <v>4327.3999020000001</v>
      </c>
    </row>
    <row r="3222" spans="1:11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10"/>
        <v>-15.800293000000238</v>
      </c>
      <c r="G3222">
        <f t="shared" si="111"/>
        <v>36.39990299999954</v>
      </c>
      <c r="H3222">
        <v>2145406400</v>
      </c>
      <c r="K3222">
        <v>4354.7001950000003</v>
      </c>
    </row>
    <row r="3223" spans="1:11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10"/>
        <v>58.100097999999889</v>
      </c>
      <c r="G3223">
        <f t="shared" si="111"/>
        <v>59.700195000000349</v>
      </c>
      <c r="H3223">
        <v>1660488900</v>
      </c>
      <c r="K3223">
        <v>4338.8999020000001</v>
      </c>
    </row>
    <row r="3224" spans="1:11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10"/>
        <v>-24</v>
      </c>
      <c r="G3224">
        <f t="shared" si="111"/>
        <v>39.899902000000111</v>
      </c>
      <c r="H3224">
        <v>1741157600</v>
      </c>
      <c r="K3224">
        <v>4397</v>
      </c>
    </row>
    <row r="3225" spans="1:11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10"/>
        <v>-1.799804999999651</v>
      </c>
      <c r="G3225">
        <f t="shared" si="111"/>
        <v>45.599609999999302</v>
      </c>
      <c r="H3225">
        <v>1953130800</v>
      </c>
      <c r="K3225">
        <v>4373</v>
      </c>
    </row>
    <row r="3226" spans="1:11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10"/>
        <v>-26.199706999999762</v>
      </c>
      <c r="G3226">
        <f t="shared" si="111"/>
        <v>36.5</v>
      </c>
      <c r="H3226">
        <v>1644561100</v>
      </c>
      <c r="K3226">
        <v>4371.2998049999997</v>
      </c>
    </row>
    <row r="3227" spans="1:11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10"/>
        <v>-3.300293000000238</v>
      </c>
      <c r="G3227">
        <f t="shared" si="111"/>
        <v>35.700195000000349</v>
      </c>
      <c r="H3227">
        <v>1316992300</v>
      </c>
      <c r="K3227">
        <v>4345.1000979999999</v>
      </c>
    </row>
    <row r="3228" spans="1:11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10"/>
        <v>35.10009700000046</v>
      </c>
      <c r="G3228">
        <f t="shared" si="111"/>
        <v>38.299804000000222</v>
      </c>
      <c r="H3228">
        <v>1269205300</v>
      </c>
      <c r="K3228">
        <v>4341.7998049999997</v>
      </c>
    </row>
    <row r="3229" spans="1:11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10"/>
        <v>-52.699706999999762</v>
      </c>
      <c r="G3229">
        <f t="shared" si="111"/>
        <v>65</v>
      </c>
      <c r="H3229">
        <v>2006612400</v>
      </c>
      <c r="K3229">
        <v>4376.8999020000001</v>
      </c>
    </row>
    <row r="3230" spans="1:11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10"/>
        <v>-20.800293000000238</v>
      </c>
      <c r="G3230">
        <f t="shared" si="111"/>
        <v>54.300293000000238</v>
      </c>
      <c r="H3230">
        <v>1783428000</v>
      </c>
      <c r="K3230">
        <v>4324.2001950000003</v>
      </c>
    </row>
    <row r="3231" spans="1:11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10"/>
        <v>26.89990299999954</v>
      </c>
      <c r="G3231">
        <f t="shared" si="111"/>
        <v>42.199706999999762</v>
      </c>
      <c r="H3231">
        <v>1827150800</v>
      </c>
      <c r="K3231">
        <v>4303.3999020000001</v>
      </c>
    </row>
    <row r="3232" spans="1:11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10"/>
        <v>2.300293000000238</v>
      </c>
      <c r="G3232">
        <f t="shared" si="111"/>
        <v>30.200195999999778</v>
      </c>
      <c r="H3232">
        <v>1806900000</v>
      </c>
      <c r="K3232">
        <v>4330.2998049999997</v>
      </c>
    </row>
    <row r="3233" spans="1:11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10"/>
        <v>-45</v>
      </c>
      <c r="G3233">
        <f t="shared" si="111"/>
        <v>52</v>
      </c>
      <c r="H3233">
        <v>1402839400</v>
      </c>
      <c r="K3233">
        <v>4332.6000979999999</v>
      </c>
    </row>
    <row r="3234" spans="1:11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10"/>
        <v>13.299804000000222</v>
      </c>
      <c r="G3234">
        <f t="shared" si="111"/>
        <v>26.899902000000111</v>
      </c>
      <c r="H3234">
        <v>1741273600</v>
      </c>
      <c r="K3234">
        <v>4287.6000979999999</v>
      </c>
    </row>
    <row r="3235" spans="1:11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10"/>
        <v>-35.199706999999762</v>
      </c>
      <c r="G3235">
        <f t="shared" si="111"/>
        <v>72.60009700000046</v>
      </c>
      <c r="H3235">
        <v>1881952400</v>
      </c>
      <c r="K3235">
        <v>4300.8999020000001</v>
      </c>
    </row>
    <row r="3236" spans="1:11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10"/>
        <v>7.199706999999762</v>
      </c>
      <c r="G3236">
        <f t="shared" si="111"/>
        <v>36.89990299999954</v>
      </c>
      <c r="H3236">
        <v>1608633300</v>
      </c>
      <c r="K3236">
        <v>4265.7001950000003</v>
      </c>
    </row>
    <row r="3237" spans="1:11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10"/>
        <v>-21.60009700000046</v>
      </c>
      <c r="G3237">
        <f t="shared" si="111"/>
        <v>28.800293000000238</v>
      </c>
      <c r="H3237">
        <v>1535864500</v>
      </c>
      <c r="K3237">
        <v>4272.8999020000001</v>
      </c>
    </row>
    <row r="3238" spans="1:11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10"/>
        <v>-12.299804999999651</v>
      </c>
      <c r="G3238">
        <f t="shared" si="111"/>
        <v>28.899902000000111</v>
      </c>
      <c r="H3238">
        <v>1305951700</v>
      </c>
      <c r="K3238">
        <v>4251.2998049999997</v>
      </c>
    </row>
    <row r="3239" spans="1:11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10"/>
        <v>1.200195000000349</v>
      </c>
      <c r="G3239">
        <f t="shared" si="111"/>
        <v>29.700195000000349</v>
      </c>
      <c r="H3239">
        <v>1316366500</v>
      </c>
      <c r="K3239">
        <v>4239</v>
      </c>
    </row>
    <row r="3240" spans="1:11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10"/>
        <v>45.39990299999954</v>
      </c>
      <c r="G3240">
        <f t="shared" si="111"/>
        <v>73.100097999999889</v>
      </c>
      <c r="H3240">
        <v>2071427200</v>
      </c>
      <c r="K3240">
        <v>4240.2001950000003</v>
      </c>
    </row>
    <row r="3241" spans="1:11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10"/>
        <v>66.699706999999762</v>
      </c>
      <c r="G3241">
        <f t="shared" si="111"/>
        <v>93.299804000000222</v>
      </c>
      <c r="H3241">
        <v>2138838400</v>
      </c>
      <c r="K3241">
        <v>4285.6000979999999</v>
      </c>
    </row>
    <row r="3242" spans="1:11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10"/>
        <v>-4.799804999999651</v>
      </c>
      <c r="G3242">
        <f t="shared" si="111"/>
        <v>30.5</v>
      </c>
      <c r="H3242">
        <v>1805893600</v>
      </c>
      <c r="K3242">
        <v>4352.2998049999997</v>
      </c>
    </row>
    <row r="3243" spans="1:11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10"/>
        <v>-3.600097999999889</v>
      </c>
      <c r="G3243">
        <f t="shared" si="111"/>
        <v>41</v>
      </c>
      <c r="H3243">
        <v>1383834500</v>
      </c>
      <c r="K3243">
        <v>4347.6000979999999</v>
      </c>
    </row>
    <row r="3244" spans="1:11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10"/>
        <v>-4.299804999999651</v>
      </c>
      <c r="G3244">
        <f t="shared" si="111"/>
        <v>25.600097999999889</v>
      </c>
      <c r="H3244">
        <v>1876887600</v>
      </c>
      <c r="K3244">
        <v>4344</v>
      </c>
    </row>
    <row r="3245" spans="1:11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10"/>
        <v>29.099609999999302</v>
      </c>
      <c r="G3245">
        <f t="shared" si="111"/>
        <v>44.800293000000238</v>
      </c>
      <c r="H3245">
        <v>1774972000</v>
      </c>
      <c r="K3245">
        <v>4339.7001950000003</v>
      </c>
    </row>
    <row r="3246" spans="1:11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10"/>
        <v>-34.699706999999762</v>
      </c>
      <c r="G3246">
        <f t="shared" si="111"/>
        <v>59.699706999999762</v>
      </c>
      <c r="H3246">
        <v>2144064200</v>
      </c>
      <c r="K3246">
        <v>4368.7998049999997</v>
      </c>
    </row>
    <row r="3247" spans="1:11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10"/>
        <v>28.199706999999762</v>
      </c>
      <c r="G3247">
        <f t="shared" si="111"/>
        <v>51.100097999999889</v>
      </c>
      <c r="H3247">
        <v>1813436000</v>
      </c>
      <c r="K3247">
        <v>4334.1000979999999</v>
      </c>
    </row>
    <row r="3248" spans="1:11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10"/>
        <v>-51.299804999999651</v>
      </c>
      <c r="G3248">
        <f t="shared" si="111"/>
        <v>52.199706999999762</v>
      </c>
      <c r="H3248">
        <v>1437187600</v>
      </c>
      <c r="K3248">
        <v>4362.2998049999997</v>
      </c>
    </row>
    <row r="3249" spans="1:11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10"/>
        <v>2.899902000000111</v>
      </c>
      <c r="G3249">
        <f t="shared" si="111"/>
        <v>35.600097999999889</v>
      </c>
      <c r="H3249">
        <v>1993951800</v>
      </c>
      <c r="K3249">
        <v>4311</v>
      </c>
    </row>
    <row r="3250" spans="1:11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10"/>
        <v>-45.299804000000222</v>
      </c>
      <c r="G3250">
        <f t="shared" si="111"/>
        <v>57.599609999999302</v>
      </c>
      <c r="H3250">
        <v>1765327200</v>
      </c>
      <c r="K3250">
        <v>4313.8999020000001</v>
      </c>
    </row>
    <row r="3251" spans="1:11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10"/>
        <v>3.399902000000111</v>
      </c>
      <c r="G3251">
        <f t="shared" si="111"/>
        <v>58.100097999999889</v>
      </c>
      <c r="H3251">
        <v>2007120800</v>
      </c>
      <c r="K3251">
        <v>4268.6000979999999</v>
      </c>
    </row>
    <row r="3252" spans="1:11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10"/>
        <v>-1.899902000000111</v>
      </c>
      <c r="G3252">
        <f t="shared" si="111"/>
        <v>33.89990299999954</v>
      </c>
      <c r="H3252">
        <v>1787527400</v>
      </c>
      <c r="K3252">
        <v>4272</v>
      </c>
    </row>
    <row r="3253" spans="1:11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10"/>
        <v>3.899902000000111</v>
      </c>
      <c r="G3253">
        <f t="shared" si="111"/>
        <v>25.799804999999651</v>
      </c>
      <c r="H3253">
        <v>1321029100</v>
      </c>
      <c r="K3253">
        <v>4270.1000979999999</v>
      </c>
    </row>
    <row r="3254" spans="1:11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10"/>
        <v>-64.899902000000111</v>
      </c>
      <c r="G3254">
        <f t="shared" si="111"/>
        <v>78.60009700000046</v>
      </c>
      <c r="H3254">
        <v>1898122400</v>
      </c>
      <c r="K3254">
        <v>4274</v>
      </c>
    </row>
    <row r="3255" spans="1:11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10"/>
        <v>-39.89990299999954</v>
      </c>
      <c r="G3255">
        <f t="shared" si="111"/>
        <v>39.89990299999954</v>
      </c>
      <c r="H3255">
        <v>1870685600</v>
      </c>
      <c r="K3255">
        <v>4209.1000979999999</v>
      </c>
    </row>
    <row r="3256" spans="1:11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10"/>
        <v>-77.900146000000404</v>
      </c>
      <c r="G3256">
        <f t="shared" si="111"/>
        <v>77.900146000000404</v>
      </c>
      <c r="H3256">
        <v>2087616800</v>
      </c>
      <c r="K3256">
        <v>4169.2001950000003</v>
      </c>
    </row>
    <row r="3257" spans="1:11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10"/>
        <v>51.400146000000404</v>
      </c>
      <c r="G3257">
        <f t="shared" si="111"/>
        <v>82.199951000000056</v>
      </c>
      <c r="H3257">
        <v>1938646200</v>
      </c>
      <c r="K3257">
        <v>4091.3000489999999</v>
      </c>
    </row>
    <row r="3258" spans="1:11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10"/>
        <v>14.39990299999954</v>
      </c>
      <c r="G3258">
        <f t="shared" si="111"/>
        <v>54.800293000000238</v>
      </c>
      <c r="H3258">
        <v>1710708000</v>
      </c>
      <c r="K3258">
        <v>4142.7001950000003</v>
      </c>
    </row>
    <row r="3259" spans="1:11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10"/>
        <v>45.10009700000046</v>
      </c>
      <c r="G3259">
        <f t="shared" si="111"/>
        <v>55.800293000000238</v>
      </c>
      <c r="H3259">
        <v>1971722600</v>
      </c>
      <c r="K3259">
        <v>4157.1000979999999</v>
      </c>
    </row>
    <row r="3260" spans="1:11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10"/>
        <v>34.199706999999762</v>
      </c>
      <c r="G3260">
        <f t="shared" si="111"/>
        <v>59.899902000000111</v>
      </c>
      <c r="H3260">
        <v>1926333200</v>
      </c>
      <c r="K3260">
        <v>4202.2001950000003</v>
      </c>
    </row>
    <row r="3261" spans="1:11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10"/>
        <v>-14.699706999999762</v>
      </c>
      <c r="G3261">
        <f t="shared" si="111"/>
        <v>43.599609999999302</v>
      </c>
      <c r="H3261">
        <v>2117074000</v>
      </c>
      <c r="K3261">
        <v>4236.3999020000001</v>
      </c>
    </row>
    <row r="3262" spans="1:11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10"/>
        <v>6.5</v>
      </c>
      <c r="G3262">
        <f t="shared" si="111"/>
        <v>50.60009700000046</v>
      </c>
      <c r="H3262">
        <v>2147404400</v>
      </c>
      <c r="K3262">
        <v>4221.7001950000003</v>
      </c>
    </row>
    <row r="3263" spans="1:11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10"/>
        <v>28.799804999999651</v>
      </c>
      <c r="G3263">
        <f t="shared" si="111"/>
        <v>58.799804999999651</v>
      </c>
      <c r="H3263">
        <v>1654632100</v>
      </c>
      <c r="K3263">
        <v>4228.2001950000003</v>
      </c>
    </row>
    <row r="3264" spans="1:11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10"/>
        <v>57.700195000000349</v>
      </c>
      <c r="G3264">
        <f t="shared" si="111"/>
        <v>76.200195000000349</v>
      </c>
      <c r="H3264">
        <v>2042256000</v>
      </c>
      <c r="K3264">
        <v>4257</v>
      </c>
    </row>
    <row r="3265" spans="1:11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10"/>
        <v>-21.700195000000349</v>
      </c>
      <c r="G3265">
        <f t="shared" si="111"/>
        <v>30.300293000000238</v>
      </c>
      <c r="H3265">
        <v>1787772800</v>
      </c>
      <c r="K3265">
        <v>4314.7001950000003</v>
      </c>
    </row>
    <row r="3266" spans="1:11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12">SUM(B3266-E3266)</f>
        <v>6</v>
      </c>
      <c r="G3266">
        <f t="shared" ref="G3266:G3329" si="113">SUM(C3266-D3266)</f>
        <v>36.600097999999889</v>
      </c>
      <c r="H3266">
        <v>2037072200</v>
      </c>
      <c r="K3266">
        <v>4293</v>
      </c>
    </row>
    <row r="3267" spans="1:11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12"/>
        <v>-38.100097999999889</v>
      </c>
      <c r="G3267">
        <f t="shared" si="113"/>
        <v>42.399902000000111</v>
      </c>
      <c r="H3267">
        <v>1778827200</v>
      </c>
      <c r="K3267">
        <v>4299</v>
      </c>
    </row>
    <row r="3268" spans="1:11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12"/>
        <v>-23.10009700000046</v>
      </c>
      <c r="G3268">
        <f t="shared" si="113"/>
        <v>39.200195000000349</v>
      </c>
      <c r="H3268">
        <v>1616116600</v>
      </c>
      <c r="K3268">
        <v>4260.8999020000001</v>
      </c>
    </row>
    <row r="3269" spans="1:11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12"/>
        <v>4.4003900000006979</v>
      </c>
      <c r="G3269">
        <f t="shared" si="113"/>
        <v>46.60009700000046</v>
      </c>
      <c r="H3269">
        <v>1624087200</v>
      </c>
      <c r="K3269">
        <v>4237.7998049999997</v>
      </c>
    </row>
    <row r="3270" spans="1:11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12"/>
        <v>9.89990299999954</v>
      </c>
      <c r="G3270">
        <f t="shared" si="113"/>
        <v>39</v>
      </c>
      <c r="H3270">
        <v>1729597600</v>
      </c>
      <c r="K3270">
        <v>4242.2001950000003</v>
      </c>
    </row>
    <row r="3271" spans="1:11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12"/>
        <v>11.799804000000222</v>
      </c>
      <c r="G3271">
        <f t="shared" si="113"/>
        <v>23.199706999999762</v>
      </c>
      <c r="H3271">
        <v>1864898000</v>
      </c>
      <c r="K3271">
        <v>4252.1000979999999</v>
      </c>
    </row>
    <row r="3272" spans="1:11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12"/>
        <v>28.200195999999778</v>
      </c>
      <c r="G3272">
        <f t="shared" si="113"/>
        <v>39.400390000000698</v>
      </c>
      <c r="H3272">
        <v>1840525400</v>
      </c>
      <c r="K3272">
        <v>4263.8999020000001</v>
      </c>
    </row>
    <row r="3273" spans="1:11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12"/>
        <v>-34.89990299999954</v>
      </c>
      <c r="G3273">
        <f t="shared" si="113"/>
        <v>47.700195000000349</v>
      </c>
      <c r="H3273">
        <v>1569109000</v>
      </c>
      <c r="K3273">
        <v>4292.1000979999999</v>
      </c>
    </row>
    <row r="3274" spans="1:11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12"/>
        <v>-8.4003900000006979</v>
      </c>
      <c r="G3274">
        <f t="shared" si="113"/>
        <v>33.899902000000111</v>
      </c>
      <c r="H3274">
        <v>1839870400</v>
      </c>
      <c r="K3274">
        <v>4257.2001950000003</v>
      </c>
    </row>
    <row r="3275" spans="1:11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12"/>
        <v>13.300293000000238</v>
      </c>
      <c r="G3275">
        <f t="shared" si="113"/>
        <v>29.5</v>
      </c>
      <c r="H3275">
        <v>1888510400</v>
      </c>
      <c r="K3275">
        <v>4248.7998049999997</v>
      </c>
    </row>
    <row r="3276" spans="1:11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12"/>
        <v>-57.700195999999778</v>
      </c>
      <c r="G3276">
        <f t="shared" si="113"/>
        <v>74.700195999999778</v>
      </c>
      <c r="H3276">
        <v>2135917200</v>
      </c>
      <c r="K3276">
        <v>4262.1000979999999</v>
      </c>
    </row>
    <row r="3277" spans="1:11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12"/>
        <v>0</v>
      </c>
      <c r="G3277">
        <f t="shared" si="113"/>
        <v>25.200195000000349</v>
      </c>
      <c r="H3277">
        <v>2049612400</v>
      </c>
      <c r="K3277">
        <v>4204.3999020000001</v>
      </c>
    </row>
    <row r="3278" spans="1:11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12"/>
        <v>-43.299804000000222</v>
      </c>
      <c r="G3278">
        <f t="shared" si="113"/>
        <v>61</v>
      </c>
      <c r="H3278">
        <v>1428093400</v>
      </c>
      <c r="K3278">
        <v>4204.3999020000001</v>
      </c>
    </row>
    <row r="3279" spans="1:11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12"/>
        <v>36.899902000000111</v>
      </c>
      <c r="G3279">
        <f t="shared" si="113"/>
        <v>66.60009700000046</v>
      </c>
      <c r="H3279">
        <v>1680298000</v>
      </c>
      <c r="K3279">
        <v>4161.1000979999999</v>
      </c>
    </row>
    <row r="3280" spans="1:11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12"/>
        <v>8.399902000000111</v>
      </c>
      <c r="G3280">
        <f t="shared" si="113"/>
        <v>46.5</v>
      </c>
      <c r="H3280">
        <v>1444709700</v>
      </c>
      <c r="K3280">
        <v>4198</v>
      </c>
    </row>
    <row r="3281" spans="1:11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12"/>
        <v>-29</v>
      </c>
      <c r="G3281">
        <f t="shared" si="113"/>
        <v>36.89990299999954</v>
      </c>
      <c r="H3281">
        <v>1533279800</v>
      </c>
      <c r="K3281">
        <v>4206.3999020000001</v>
      </c>
    </row>
    <row r="3282" spans="1:11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12"/>
        <v>48.5</v>
      </c>
      <c r="G3282">
        <f t="shared" si="113"/>
        <v>56.199706999999762</v>
      </c>
      <c r="H3282">
        <v>1696856800</v>
      </c>
      <c r="K3282">
        <v>4177.3999020000001</v>
      </c>
    </row>
    <row r="3283" spans="1:11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12"/>
        <v>0</v>
      </c>
      <c r="G3283">
        <f t="shared" si="113"/>
        <v>0</v>
      </c>
      <c r="H3283">
        <v>0</v>
      </c>
      <c r="K3283">
        <v>4225.8999020000001</v>
      </c>
    </row>
    <row r="3284" spans="1:11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12"/>
        <v>-2.399902000000111</v>
      </c>
      <c r="G3284">
        <f t="shared" si="113"/>
        <v>43.299804999999651</v>
      </c>
      <c r="H3284">
        <v>1415583000</v>
      </c>
      <c r="K3284">
        <v>4225.8999020000001</v>
      </c>
    </row>
    <row r="3285" spans="1:11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12"/>
        <v>-6.100097999999889</v>
      </c>
      <c r="G3285">
        <f t="shared" si="113"/>
        <v>33.299804000000222</v>
      </c>
      <c r="H3285">
        <v>1508749100</v>
      </c>
      <c r="K3285">
        <v>4223.5</v>
      </c>
    </row>
    <row r="3286" spans="1:11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12"/>
        <v>33.39990299999954</v>
      </c>
      <c r="G3286">
        <f t="shared" si="113"/>
        <v>57.899902000000111</v>
      </c>
      <c r="H3286">
        <v>1517095200</v>
      </c>
      <c r="K3286">
        <v>4217.3999020000001</v>
      </c>
    </row>
    <row r="3287" spans="1:11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12"/>
        <v>21.300293000000238</v>
      </c>
      <c r="G3287">
        <f t="shared" si="113"/>
        <v>40.60009700000046</v>
      </c>
      <c r="H3287">
        <v>1573595500</v>
      </c>
      <c r="K3287">
        <v>4250.7998049999997</v>
      </c>
    </row>
    <row r="3288" spans="1:11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12"/>
        <v>-24.800293000000238</v>
      </c>
      <c r="G3288">
        <f t="shared" si="113"/>
        <v>28</v>
      </c>
      <c r="H3288">
        <v>1093759700</v>
      </c>
      <c r="K3288">
        <v>4272.1000979999999</v>
      </c>
    </row>
    <row r="3289" spans="1:11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12"/>
        <v>-9.5</v>
      </c>
      <c r="G3289">
        <f t="shared" si="113"/>
        <v>32.899902000000111</v>
      </c>
      <c r="H3289">
        <v>1344518300</v>
      </c>
      <c r="K3289">
        <v>4247.2998049999997</v>
      </c>
    </row>
    <row r="3290" spans="1:11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12"/>
        <v>-57.099609999999302</v>
      </c>
      <c r="G3290">
        <f t="shared" si="113"/>
        <v>62.099609999999302</v>
      </c>
      <c r="H3290">
        <v>1799338600</v>
      </c>
      <c r="K3290">
        <v>4237.7998049999997</v>
      </c>
    </row>
    <row r="3291" spans="1:11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12"/>
        <v>4.89990299999954</v>
      </c>
      <c r="G3291">
        <f t="shared" si="113"/>
        <v>41.699706999999762</v>
      </c>
      <c r="H3291">
        <v>1535384600</v>
      </c>
      <c r="K3291">
        <v>4180.7001950000003</v>
      </c>
    </row>
    <row r="3292" spans="1:11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12"/>
        <v>-8.89990299999954</v>
      </c>
      <c r="G3292">
        <f t="shared" si="113"/>
        <v>32.600097999999889</v>
      </c>
      <c r="H3292">
        <v>1243595500</v>
      </c>
      <c r="K3292">
        <v>4185.6000979999999</v>
      </c>
    </row>
    <row r="3293" spans="1:11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12"/>
        <v>-28.900390000000698</v>
      </c>
      <c r="G3293">
        <f t="shared" si="113"/>
        <v>33.900390000000698</v>
      </c>
      <c r="H3293">
        <v>1255757900</v>
      </c>
      <c r="K3293">
        <v>4176.7001950000003</v>
      </c>
    </row>
    <row r="3294" spans="1:11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12"/>
        <v>-52.199706999999762</v>
      </c>
      <c r="G3294">
        <f t="shared" si="113"/>
        <v>65.10009700000046</v>
      </c>
      <c r="H3294">
        <v>1707488400</v>
      </c>
      <c r="K3294">
        <v>4147.7998049999997</v>
      </c>
    </row>
    <row r="3295" spans="1:11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12"/>
        <v>-25.200195999999778</v>
      </c>
      <c r="G3295">
        <f t="shared" si="113"/>
        <v>35.900146999999833</v>
      </c>
      <c r="H3295">
        <v>1649721100</v>
      </c>
      <c r="K3295">
        <v>4095.6000979999999</v>
      </c>
    </row>
    <row r="3296" spans="1:11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12"/>
        <v>50.600097999999889</v>
      </c>
      <c r="G3296">
        <f t="shared" si="113"/>
        <v>76.100097999999889</v>
      </c>
      <c r="H3296">
        <v>1582264600</v>
      </c>
      <c r="K3296">
        <v>4070.3999020000001</v>
      </c>
    </row>
    <row r="3297" spans="1:11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12"/>
        <v>-20.899902000000111</v>
      </c>
      <c r="G3297">
        <f t="shared" si="113"/>
        <v>39.899902000000111</v>
      </c>
      <c r="H3297">
        <v>1351100400</v>
      </c>
      <c r="K3297">
        <v>4121</v>
      </c>
    </row>
    <row r="3298" spans="1:11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12"/>
        <v>-1.700195999999778</v>
      </c>
      <c r="G3298">
        <f t="shared" si="113"/>
        <v>61.199951000000056</v>
      </c>
      <c r="H3298">
        <v>1317699300</v>
      </c>
      <c r="K3298">
        <v>4100.1000979999999</v>
      </c>
    </row>
    <row r="3299" spans="1:11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12"/>
        <v>58.600097999999889</v>
      </c>
      <c r="G3299">
        <f t="shared" si="113"/>
        <v>60.299804999999651</v>
      </c>
      <c r="H3299">
        <v>1414267300</v>
      </c>
      <c r="K3299">
        <v>4098.3999020000001</v>
      </c>
    </row>
    <row r="3300" spans="1:11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12"/>
        <v>-15.799804999999651</v>
      </c>
      <c r="G3300">
        <f t="shared" si="113"/>
        <v>56.899902000000111</v>
      </c>
      <c r="H3300">
        <v>1761536000</v>
      </c>
      <c r="K3300">
        <v>4157</v>
      </c>
    </row>
    <row r="3301" spans="1:11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12"/>
        <v>-4.200195000000349</v>
      </c>
      <c r="G3301">
        <f t="shared" si="113"/>
        <v>27.599609999999302</v>
      </c>
      <c r="H3301">
        <v>1312864600</v>
      </c>
      <c r="K3301">
        <v>4141.2001950000003</v>
      </c>
    </row>
    <row r="3302" spans="1:11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12"/>
        <v>11.799804999999651</v>
      </c>
      <c r="G3302">
        <f t="shared" si="113"/>
        <v>39.399902000000111</v>
      </c>
      <c r="H3302">
        <v>1698880200</v>
      </c>
      <c r="K3302">
        <v>4137</v>
      </c>
    </row>
    <row r="3303" spans="1:11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12"/>
        <v>-17.599609999999302</v>
      </c>
      <c r="G3303">
        <f t="shared" si="113"/>
        <v>51.799804999999651</v>
      </c>
      <c r="H3303">
        <v>1306518600</v>
      </c>
      <c r="K3303">
        <v>4148.7998049999997</v>
      </c>
    </row>
    <row r="3304" spans="1:11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12"/>
        <v>18.39990299999954</v>
      </c>
      <c r="G3304">
        <f t="shared" si="113"/>
        <v>33.300293000000238</v>
      </c>
      <c r="H3304">
        <v>1417652800</v>
      </c>
      <c r="K3304">
        <v>4131.2001950000003</v>
      </c>
    </row>
    <row r="3305" spans="1:11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12"/>
        <v>-63.100097999999889</v>
      </c>
      <c r="G3305">
        <f t="shared" si="113"/>
        <v>68.700195000000349</v>
      </c>
      <c r="H3305">
        <v>1873260800</v>
      </c>
      <c r="K3305">
        <v>4149.6000979999999</v>
      </c>
    </row>
    <row r="3306" spans="1:11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12"/>
        <v>-6.8000489999999445</v>
      </c>
      <c r="G3306">
        <f t="shared" si="113"/>
        <v>37.300293000000238</v>
      </c>
      <c r="H3306">
        <v>1772697200</v>
      </c>
      <c r="K3306">
        <v>4086.5</v>
      </c>
    </row>
    <row r="3307" spans="1:11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12"/>
        <v>-35.5</v>
      </c>
      <c r="G3307">
        <f t="shared" si="113"/>
        <v>36.300048999999944</v>
      </c>
      <c r="H3307">
        <v>1811406200</v>
      </c>
      <c r="K3307">
        <v>4079.8000489999999</v>
      </c>
    </row>
    <row r="3308" spans="1:11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12"/>
        <v>28.899902000000111</v>
      </c>
      <c r="G3308">
        <f t="shared" si="113"/>
        <v>54.099853000000167</v>
      </c>
      <c r="H3308">
        <v>1242849700</v>
      </c>
      <c r="K3308">
        <v>4044.3000489999999</v>
      </c>
    </row>
    <row r="3309" spans="1:11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12"/>
        <v>-16.599853000000167</v>
      </c>
      <c r="G3309">
        <f t="shared" si="113"/>
        <v>33.699951000000056</v>
      </c>
      <c r="H3309">
        <v>1320108300</v>
      </c>
      <c r="K3309">
        <v>4073.1999510000001</v>
      </c>
    </row>
    <row r="3310" spans="1:11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12"/>
        <v>20.5</v>
      </c>
      <c r="G3310">
        <f t="shared" si="113"/>
        <v>50.700195999999778</v>
      </c>
      <c r="H3310">
        <v>2023798000</v>
      </c>
      <c r="K3310">
        <v>4056.6000979999999</v>
      </c>
    </row>
    <row r="3311" spans="1:11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12"/>
        <v>25.399902000000111</v>
      </c>
      <c r="G3311">
        <f t="shared" si="113"/>
        <v>54.899902000000111</v>
      </c>
      <c r="H3311">
        <v>2034302800</v>
      </c>
      <c r="K3311">
        <v>4077.1000979999999</v>
      </c>
    </row>
    <row r="3312" spans="1:11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12"/>
        <v>25.100097999999889</v>
      </c>
      <c r="G3312">
        <f t="shared" si="113"/>
        <v>33.100097999999889</v>
      </c>
      <c r="H3312">
        <v>1673878700</v>
      </c>
      <c r="K3312">
        <v>4102.5</v>
      </c>
    </row>
    <row r="3313" spans="1:11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12"/>
        <v>-69.5</v>
      </c>
      <c r="G3313">
        <f t="shared" si="113"/>
        <v>77.799804000000222</v>
      </c>
      <c r="H3313">
        <v>1323850900</v>
      </c>
      <c r="K3313">
        <v>4127.6000979999999</v>
      </c>
    </row>
    <row r="3314" spans="1:11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12"/>
        <v>-29.300048999999944</v>
      </c>
      <c r="G3314">
        <f t="shared" si="113"/>
        <v>50.5</v>
      </c>
      <c r="H3314">
        <v>1289993900</v>
      </c>
      <c r="K3314">
        <v>4058.1000979999999</v>
      </c>
    </row>
    <row r="3315" spans="1:11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12"/>
        <v>25.899902000000111</v>
      </c>
      <c r="G3315">
        <f t="shared" si="113"/>
        <v>53.699951000000056</v>
      </c>
      <c r="H3315">
        <v>1448587800</v>
      </c>
      <c r="K3315">
        <v>4028.8000489999999</v>
      </c>
    </row>
    <row r="3316" spans="1:11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12"/>
        <v>18.900146999999833</v>
      </c>
      <c r="G3316">
        <f t="shared" si="113"/>
        <v>38</v>
      </c>
      <c r="H3316">
        <v>1581459600</v>
      </c>
      <c r="K3316">
        <v>4054.6999510000001</v>
      </c>
    </row>
    <row r="3317" spans="1:11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12"/>
        <v>1.1999510000000555</v>
      </c>
      <c r="G3317">
        <f t="shared" si="113"/>
        <v>36.800048999999944</v>
      </c>
      <c r="H3317">
        <v>1718774400</v>
      </c>
      <c r="K3317">
        <v>4073.6000979999999</v>
      </c>
    </row>
    <row r="3318" spans="1:11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12"/>
        <v>-53.300048999999944</v>
      </c>
      <c r="G3318">
        <f t="shared" si="113"/>
        <v>55.699951000000056</v>
      </c>
      <c r="H3318">
        <v>1378312600</v>
      </c>
      <c r="K3318">
        <v>4074.8000489999999</v>
      </c>
    </row>
    <row r="3319" spans="1:11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12"/>
        <v>3.3000489999999445</v>
      </c>
      <c r="G3319">
        <f t="shared" si="113"/>
        <v>30.099853000000167</v>
      </c>
      <c r="H3319">
        <v>874300100</v>
      </c>
      <c r="K3319">
        <v>4021.5</v>
      </c>
    </row>
    <row r="3320" spans="1:11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12"/>
        <v>-17.900146999999833</v>
      </c>
      <c r="G3320">
        <f t="shared" si="113"/>
        <v>51.099853000000167</v>
      </c>
      <c r="H3320">
        <v>1844877400</v>
      </c>
      <c r="K3320">
        <v>4024.8000489999999</v>
      </c>
    </row>
    <row r="3321" spans="1:11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12"/>
        <v>-43</v>
      </c>
      <c r="G3321">
        <f t="shared" si="113"/>
        <v>61.900146999999833</v>
      </c>
      <c r="H3321">
        <v>2039364000</v>
      </c>
      <c r="K3321">
        <v>4006.8999020000001</v>
      </c>
    </row>
    <row r="3322" spans="1:11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12"/>
        <v>67.300048999999944</v>
      </c>
      <c r="G3322">
        <f t="shared" si="113"/>
        <v>89.199951000000056</v>
      </c>
      <c r="H3322">
        <v>1754747200</v>
      </c>
      <c r="K3322">
        <v>3963.8999020000001</v>
      </c>
    </row>
    <row r="3323" spans="1:11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12"/>
        <v>36.600097999999889</v>
      </c>
      <c r="G3323">
        <f t="shared" si="113"/>
        <v>77.399902000000111</v>
      </c>
      <c r="H3323">
        <v>1432136000</v>
      </c>
      <c r="K3323">
        <v>4031.1999510000001</v>
      </c>
    </row>
    <row r="3324" spans="1:11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12"/>
        <v>-26.100097999999889</v>
      </c>
      <c r="G3324">
        <f t="shared" si="113"/>
        <v>32.300048999999944</v>
      </c>
      <c r="H3324">
        <v>1304274000</v>
      </c>
      <c r="K3324">
        <v>4067.8000489999999</v>
      </c>
    </row>
    <row r="3325" spans="1:11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12"/>
        <v>26.199951000000056</v>
      </c>
      <c r="G3325">
        <f t="shared" si="113"/>
        <v>48</v>
      </c>
      <c r="H3325">
        <v>1502693000</v>
      </c>
      <c r="K3325">
        <v>4041.6999510000001</v>
      </c>
    </row>
    <row r="3326" spans="1:11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12"/>
        <v>-7</v>
      </c>
      <c r="G3326">
        <f t="shared" si="113"/>
        <v>40.099853000000167</v>
      </c>
      <c r="H3326">
        <v>2014436000</v>
      </c>
      <c r="K3326">
        <v>4067.8999020000001</v>
      </c>
    </row>
    <row r="3327" spans="1:11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12"/>
        <v>27</v>
      </c>
      <c r="G3327">
        <f t="shared" si="113"/>
        <v>42.5</v>
      </c>
      <c r="H3327">
        <v>1631847000</v>
      </c>
      <c r="K3327">
        <v>4060.8999020000001</v>
      </c>
    </row>
    <row r="3328" spans="1:11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12"/>
        <v>72.200195999999778</v>
      </c>
      <c r="G3328">
        <f t="shared" si="113"/>
        <v>78.800048999999944</v>
      </c>
      <c r="H3328">
        <v>1330486000</v>
      </c>
      <c r="K3328">
        <v>4087.8999020000001</v>
      </c>
    </row>
    <row r="3329" spans="1:11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12"/>
        <v>-28.600097999999889</v>
      </c>
      <c r="G3329">
        <f t="shared" si="113"/>
        <v>50.100097999999889</v>
      </c>
      <c r="H3329">
        <v>1359240000</v>
      </c>
      <c r="K3329">
        <v>4160.1000979999999</v>
      </c>
    </row>
    <row r="3330" spans="1:11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14">SUM(B3330-E3330)</f>
        <v>75.5</v>
      </c>
      <c r="G3330">
        <f t="shared" ref="G3330:G3393" si="115">SUM(C3330-D3330)</f>
        <v>82.099609999999302</v>
      </c>
      <c r="H3330">
        <v>1587502000</v>
      </c>
      <c r="K3330">
        <v>4131.5</v>
      </c>
    </row>
    <row r="3331" spans="1:11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14"/>
        <v>-16.600097999999889</v>
      </c>
      <c r="G3331">
        <f t="shared" si="115"/>
        <v>46</v>
      </c>
      <c r="H3331">
        <v>2034307000</v>
      </c>
      <c r="K3331">
        <v>4207</v>
      </c>
    </row>
    <row r="3332" spans="1:11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14"/>
        <v>-37.5</v>
      </c>
      <c r="G3332">
        <f t="shared" si="115"/>
        <v>46.200195999999778</v>
      </c>
      <c r="H3332">
        <v>2071921000</v>
      </c>
      <c r="K3332">
        <v>4190.3999020000001</v>
      </c>
    </row>
    <row r="3333" spans="1:11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14"/>
        <v>-18.799804000000222</v>
      </c>
      <c r="G3333">
        <f t="shared" si="115"/>
        <v>61.89990299999954</v>
      </c>
      <c r="H3333">
        <v>1390218000</v>
      </c>
      <c r="K3333">
        <v>4152.8999020000001</v>
      </c>
    </row>
    <row r="3334" spans="1:11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14"/>
        <v>27.199706999999762</v>
      </c>
      <c r="G3334">
        <f t="shared" si="115"/>
        <v>55.200195999999778</v>
      </c>
      <c r="H3334">
        <v>1179668000</v>
      </c>
      <c r="K3334">
        <v>4134.1000979999999</v>
      </c>
    </row>
    <row r="3335" spans="1:11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14"/>
        <v>-11.199706999999762</v>
      </c>
      <c r="G3335">
        <f t="shared" si="115"/>
        <v>43.600097999999889</v>
      </c>
      <c r="H3335">
        <v>1905479000</v>
      </c>
      <c r="K3335">
        <v>4161.2998049999997</v>
      </c>
    </row>
    <row r="3336" spans="1:11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14"/>
        <v>-37.200195000000349</v>
      </c>
      <c r="G3336">
        <f t="shared" si="115"/>
        <v>49.100097999999889</v>
      </c>
      <c r="H3336">
        <v>2018955000</v>
      </c>
      <c r="K3336">
        <v>4150.2001950000003</v>
      </c>
    </row>
    <row r="3337" spans="1:11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14"/>
        <v>16.100097999999889</v>
      </c>
      <c r="G3337">
        <f t="shared" si="115"/>
        <v>23.799804000000222</v>
      </c>
      <c r="H3337">
        <v>1815481000</v>
      </c>
      <c r="K3337">
        <v>4113</v>
      </c>
    </row>
    <row r="3338" spans="1:11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14"/>
        <v>21.699706999999762</v>
      </c>
      <c r="G3338">
        <f t="shared" si="115"/>
        <v>49.699706999999762</v>
      </c>
      <c r="H3338">
        <v>1246896000</v>
      </c>
      <c r="K3338">
        <v>4129.1000979999999</v>
      </c>
    </row>
    <row r="3339" spans="1:11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14"/>
        <v>-46.5</v>
      </c>
      <c r="G3339">
        <f t="shared" si="115"/>
        <v>74.200195000000349</v>
      </c>
      <c r="H3339">
        <v>1985065000</v>
      </c>
      <c r="K3339">
        <v>4150.7998049999997</v>
      </c>
    </row>
    <row r="3340" spans="1:11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14"/>
        <v>22.300293000000238</v>
      </c>
      <c r="G3340">
        <f t="shared" si="115"/>
        <v>65.299804000000222</v>
      </c>
      <c r="H3340">
        <v>1833428000</v>
      </c>
      <c r="K3340">
        <v>4104.2998049999997</v>
      </c>
    </row>
    <row r="3341" spans="1:11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14"/>
        <v>-10.89990299999954</v>
      </c>
      <c r="G3341">
        <f t="shared" si="115"/>
        <v>50.399902000000111</v>
      </c>
      <c r="H3341">
        <v>1838606000</v>
      </c>
      <c r="K3341">
        <v>4126.6000979999999</v>
      </c>
    </row>
    <row r="3342" spans="1:11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14"/>
        <v>13.599609999999302</v>
      </c>
      <c r="G3342">
        <f t="shared" si="115"/>
        <v>54.89990299999954</v>
      </c>
      <c r="H3342">
        <v>1377444000</v>
      </c>
      <c r="K3342">
        <v>4115.7001950000003</v>
      </c>
    </row>
    <row r="3343" spans="1:11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14"/>
        <v>-81.199706999999762</v>
      </c>
      <c r="G3343">
        <f t="shared" si="115"/>
        <v>81.199706999999762</v>
      </c>
      <c r="H3343">
        <v>1350023000</v>
      </c>
      <c r="K3343">
        <v>4129.2998049999997</v>
      </c>
    </row>
    <row r="3344" spans="1:11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14"/>
        <v>35.5</v>
      </c>
      <c r="G3344">
        <f t="shared" si="115"/>
        <v>47.899902000000111</v>
      </c>
      <c r="H3344">
        <v>1936392000</v>
      </c>
      <c r="K3344">
        <v>4048.1000979999999</v>
      </c>
    </row>
    <row r="3345" spans="1:11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14"/>
        <v>-11.700195999999778</v>
      </c>
      <c r="G3345">
        <f t="shared" si="115"/>
        <v>51.100097999999889</v>
      </c>
      <c r="H3345">
        <v>1501105000</v>
      </c>
      <c r="K3345">
        <v>4083.6000979999999</v>
      </c>
    </row>
    <row r="3346" spans="1:11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14"/>
        <v>-79.5</v>
      </c>
      <c r="G3346">
        <f t="shared" si="115"/>
        <v>80.700195999999778</v>
      </c>
      <c r="H3346">
        <v>1738764000</v>
      </c>
      <c r="K3346">
        <v>4071.8999020000001</v>
      </c>
    </row>
    <row r="3347" spans="1:11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14"/>
        <v>-12.599853000000167</v>
      </c>
      <c r="G3347">
        <f t="shared" si="115"/>
        <v>80.5</v>
      </c>
      <c r="H3347">
        <v>1842217000</v>
      </c>
      <c r="K3347">
        <v>3992.3999020000001</v>
      </c>
    </row>
    <row r="3348" spans="1:11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14"/>
        <v>0</v>
      </c>
      <c r="G3348">
        <f t="shared" si="115"/>
        <v>0</v>
      </c>
      <c r="H3348">
        <v>0</v>
      </c>
      <c r="K3348">
        <v>3979.8000489999999</v>
      </c>
    </row>
    <row r="3349" spans="1:11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14"/>
        <v>10.599853000000167</v>
      </c>
      <c r="G3349">
        <f t="shared" si="115"/>
        <v>58</v>
      </c>
      <c r="H3349">
        <v>1633115000</v>
      </c>
      <c r="K3349">
        <v>3979.8000489999999</v>
      </c>
    </row>
    <row r="3350" spans="1:11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14"/>
        <v>-54.100097999999889</v>
      </c>
      <c r="G3350">
        <f t="shared" si="115"/>
        <v>54.100097999999889</v>
      </c>
      <c r="H3350">
        <v>1687140000</v>
      </c>
      <c r="K3350">
        <v>3990.5</v>
      </c>
    </row>
    <row r="3351" spans="1:11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14"/>
        <v>35.200195999999778</v>
      </c>
      <c r="G3351">
        <f t="shared" si="115"/>
        <v>63.800048999999944</v>
      </c>
      <c r="H3351">
        <v>1614951000</v>
      </c>
      <c r="K3351">
        <v>3936.3999020000001</v>
      </c>
    </row>
    <row r="3352" spans="1:11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14"/>
        <v>-30.300048999999944</v>
      </c>
      <c r="G3352">
        <f t="shared" si="115"/>
        <v>56.600097999999889</v>
      </c>
      <c r="H3352">
        <v>2020430000</v>
      </c>
      <c r="K3352">
        <v>3971.6000979999999</v>
      </c>
    </row>
    <row r="3353" spans="1:11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14"/>
        <v>107.69995100000006</v>
      </c>
      <c r="G3353">
        <f t="shared" si="115"/>
        <v>116.5</v>
      </c>
      <c r="H3353">
        <v>1335744000</v>
      </c>
      <c r="K3353">
        <v>3941.3000489999999</v>
      </c>
    </row>
    <row r="3354" spans="1:11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14"/>
        <v>-37.899902000000111</v>
      </c>
      <c r="G3354">
        <f t="shared" si="115"/>
        <v>69.699951000000056</v>
      </c>
      <c r="H3354">
        <v>1816407000</v>
      </c>
      <c r="K3354">
        <v>4049</v>
      </c>
    </row>
    <row r="3355" spans="1:11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14"/>
        <v>-36.100097999999889</v>
      </c>
      <c r="G3355">
        <f t="shared" si="115"/>
        <v>54.699951000000056</v>
      </c>
      <c r="H3355">
        <v>1533675000</v>
      </c>
      <c r="K3355">
        <v>4011.1000979999999</v>
      </c>
    </row>
    <row r="3356" spans="1:11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14"/>
        <v>24.899902000000111</v>
      </c>
      <c r="G3356">
        <f t="shared" si="115"/>
        <v>51.5</v>
      </c>
      <c r="H3356">
        <v>1590544000</v>
      </c>
      <c r="K3356">
        <v>3975</v>
      </c>
    </row>
    <row r="3357" spans="1:11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14"/>
        <v>-12.5</v>
      </c>
      <c r="G3357">
        <f t="shared" si="115"/>
        <v>32.699951000000056</v>
      </c>
      <c r="H3357">
        <v>1332899000</v>
      </c>
      <c r="K3357">
        <v>3999.8999020000001</v>
      </c>
    </row>
    <row r="3358" spans="1:11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14"/>
        <v>-18</v>
      </c>
      <c r="G3358">
        <f t="shared" si="115"/>
        <v>49.899902000000111</v>
      </c>
      <c r="H3358">
        <v>1056404000</v>
      </c>
      <c r="K3358">
        <v>3987.3999020000001</v>
      </c>
    </row>
    <row r="3359" spans="1:11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14"/>
        <v>-40.5</v>
      </c>
      <c r="G3359">
        <f t="shared" si="115"/>
        <v>61.699951000000056</v>
      </c>
      <c r="H3359">
        <v>1372545000</v>
      </c>
      <c r="K3359">
        <v>3969.3999020000001</v>
      </c>
    </row>
    <row r="3360" spans="1:11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14"/>
        <v>64</v>
      </c>
      <c r="G3360">
        <f t="shared" si="115"/>
        <v>73.399902000000111</v>
      </c>
      <c r="H3360">
        <v>1684496000</v>
      </c>
      <c r="K3360">
        <v>3928.8999020000001</v>
      </c>
    </row>
    <row r="3361" spans="1:11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14"/>
        <v>13.5</v>
      </c>
      <c r="G3361">
        <f t="shared" si="115"/>
        <v>56.800048999999944</v>
      </c>
      <c r="H3361">
        <v>1828499000</v>
      </c>
      <c r="K3361">
        <v>3992.8999020000001</v>
      </c>
    </row>
    <row r="3362" spans="1:11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14"/>
        <v>-53.799804000000222</v>
      </c>
      <c r="G3362">
        <f t="shared" si="115"/>
        <v>54.399902000000111</v>
      </c>
      <c r="H3362">
        <v>1628739000</v>
      </c>
      <c r="K3362">
        <v>4006.3999020000001</v>
      </c>
    </row>
    <row r="3363" spans="1:11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14"/>
        <v>0</v>
      </c>
      <c r="G3363">
        <f t="shared" si="115"/>
        <v>0</v>
      </c>
      <c r="H3363">
        <v>0</v>
      </c>
      <c r="K3363">
        <v>3952.6000979999999</v>
      </c>
    </row>
    <row r="3364" spans="1:11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14"/>
        <v>-72.5</v>
      </c>
      <c r="G3364">
        <f t="shared" si="115"/>
        <v>72.5</v>
      </c>
      <c r="H3364">
        <v>1443053000</v>
      </c>
      <c r="K3364">
        <v>3952.6000979999999</v>
      </c>
    </row>
    <row r="3365" spans="1:11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14"/>
        <v>45.899902000000111</v>
      </c>
      <c r="G3365">
        <f t="shared" si="115"/>
        <v>50.699951000000056</v>
      </c>
      <c r="H3365">
        <v>934236000</v>
      </c>
      <c r="K3365">
        <v>3880.1000979999999</v>
      </c>
    </row>
    <row r="3366" spans="1:11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14"/>
        <v>1.8000489999999445</v>
      </c>
      <c r="G3366">
        <f t="shared" si="115"/>
        <v>30.699951000000056</v>
      </c>
      <c r="H3366">
        <v>1652092000</v>
      </c>
      <c r="K3366">
        <v>3926</v>
      </c>
    </row>
    <row r="3367" spans="1:11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14"/>
        <v>12.5</v>
      </c>
      <c r="G3367">
        <f t="shared" si="115"/>
        <v>61.199951000000056</v>
      </c>
      <c r="H3367">
        <v>1810670000</v>
      </c>
      <c r="K3367">
        <v>3927.8000489999999</v>
      </c>
    </row>
    <row r="3368" spans="1:11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14"/>
        <v>-70.100097999999889</v>
      </c>
      <c r="G3368">
        <f t="shared" si="115"/>
        <v>87.5</v>
      </c>
      <c r="H3368">
        <v>1208580000</v>
      </c>
      <c r="K3368">
        <v>3940.3000489999999</v>
      </c>
    </row>
    <row r="3369" spans="1:11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14"/>
        <v>28.800048999999944</v>
      </c>
      <c r="G3369">
        <f t="shared" si="115"/>
        <v>59.5</v>
      </c>
      <c r="H3369">
        <v>1380174000</v>
      </c>
      <c r="K3369">
        <v>3870.1999510000001</v>
      </c>
    </row>
    <row r="3370" spans="1:11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14"/>
        <v>67.5</v>
      </c>
      <c r="G3370">
        <f t="shared" si="115"/>
        <v>85.600097999999889</v>
      </c>
      <c r="H3370">
        <v>1506462000</v>
      </c>
      <c r="K3370">
        <v>3899</v>
      </c>
    </row>
    <row r="3371" spans="1:11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14"/>
        <v>-48.800048999999944</v>
      </c>
      <c r="G3371">
        <f t="shared" si="115"/>
        <v>79.600097999999889</v>
      </c>
      <c r="H3371">
        <v>1707235000</v>
      </c>
      <c r="K3371">
        <v>3966.5</v>
      </c>
    </row>
    <row r="3372" spans="1:11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14"/>
        <v>-28.5</v>
      </c>
      <c r="G3372">
        <f t="shared" si="115"/>
        <v>50.300048999999944</v>
      </c>
      <c r="H3372">
        <v>970975000</v>
      </c>
      <c r="K3372">
        <v>3917.6999510000001</v>
      </c>
    </row>
    <row r="3373" spans="1:11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14"/>
        <v>0</v>
      </c>
      <c r="G3373">
        <f t="shared" si="115"/>
        <v>0</v>
      </c>
      <c r="H3373">
        <v>0</v>
      </c>
      <c r="K3373">
        <v>3889.1999510000001</v>
      </c>
    </row>
    <row r="3374" spans="1:11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14"/>
        <v>0</v>
      </c>
      <c r="G3374">
        <f t="shared" si="115"/>
        <v>0</v>
      </c>
      <c r="H3374">
        <v>0</v>
      </c>
      <c r="K3374">
        <v>3889.1999510000001</v>
      </c>
    </row>
    <row r="3375" spans="1:11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14"/>
        <v>-34.300048999999944</v>
      </c>
      <c r="G3375">
        <f t="shared" si="115"/>
        <v>78.5</v>
      </c>
      <c r="H3375">
        <v>1048616000</v>
      </c>
      <c r="K3375">
        <v>3889.1999510000001</v>
      </c>
    </row>
    <row r="3376" spans="1:11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14"/>
        <v>61.900146999999833</v>
      </c>
      <c r="G3376">
        <f t="shared" si="115"/>
        <v>118.30004899999994</v>
      </c>
      <c r="H3376">
        <v>1796312000</v>
      </c>
      <c r="K3376">
        <v>3854.8999020000001</v>
      </c>
    </row>
    <row r="3377" spans="1:11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14"/>
        <v>-67.5</v>
      </c>
      <c r="G3377">
        <f t="shared" si="115"/>
        <v>77.100097999999889</v>
      </c>
      <c r="H3377">
        <v>1425492000</v>
      </c>
      <c r="K3377">
        <v>3916.8999020000001</v>
      </c>
    </row>
    <row r="3378" spans="1:11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14"/>
        <v>-41.299804000000222</v>
      </c>
      <c r="G3378">
        <f t="shared" si="115"/>
        <v>56.699951000000056</v>
      </c>
      <c r="H3378">
        <v>1049779000</v>
      </c>
      <c r="K3378">
        <v>3849.3999020000001</v>
      </c>
    </row>
    <row r="3379" spans="1:11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14"/>
        <v>-4.8000489999999445</v>
      </c>
      <c r="G3379">
        <f t="shared" si="115"/>
        <v>68.099853000000167</v>
      </c>
      <c r="H3379">
        <v>1239381000</v>
      </c>
      <c r="K3379">
        <v>3808.1000979999999</v>
      </c>
    </row>
    <row r="3380" spans="1:11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14"/>
        <v>58.099853000000167</v>
      </c>
      <c r="G3380">
        <f t="shared" si="115"/>
        <v>67.5</v>
      </c>
      <c r="H3380">
        <v>1322266000</v>
      </c>
      <c r="K3380">
        <v>3803.3000489999999</v>
      </c>
    </row>
    <row r="3381" spans="1:11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14"/>
        <v>7.4001469999998335</v>
      </c>
      <c r="G3381">
        <f t="shared" si="115"/>
        <v>82.600097999999889</v>
      </c>
      <c r="H3381">
        <v>1518967000</v>
      </c>
      <c r="K3381">
        <v>3861.3999020000001</v>
      </c>
    </row>
    <row r="3382" spans="1:11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14"/>
        <v>67</v>
      </c>
      <c r="G3382">
        <f t="shared" si="115"/>
        <v>67.300048999999944</v>
      </c>
      <c r="H3382">
        <v>1606528000</v>
      </c>
      <c r="K3382">
        <v>3868.8000489999999</v>
      </c>
    </row>
    <row r="3383" spans="1:11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14"/>
        <v>-121.40014699999983</v>
      </c>
      <c r="G3383">
        <f t="shared" si="115"/>
        <v>147.80004899999994</v>
      </c>
      <c r="H3383">
        <v>1699069000</v>
      </c>
      <c r="K3383">
        <v>3935.8000489999999</v>
      </c>
    </row>
    <row r="3384" spans="1:11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14"/>
        <v>-43.299804000000222</v>
      </c>
      <c r="G3384">
        <f t="shared" si="115"/>
        <v>90</v>
      </c>
      <c r="H3384">
        <v>1489199000</v>
      </c>
      <c r="K3384">
        <v>3814.3999020000001</v>
      </c>
    </row>
    <row r="3385" spans="1:11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14"/>
        <v>-17.700195999999778</v>
      </c>
      <c r="G3385">
        <f t="shared" si="115"/>
        <v>64.100097999999889</v>
      </c>
      <c r="H3385">
        <v>1730926000</v>
      </c>
      <c r="K3385">
        <v>3771.1000979999999</v>
      </c>
    </row>
    <row r="3386" spans="1:11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14"/>
        <v>-68.599853000000167</v>
      </c>
      <c r="G3386">
        <f t="shared" si="115"/>
        <v>96.300048999999944</v>
      </c>
      <c r="H3386">
        <v>1757136000</v>
      </c>
      <c r="K3386">
        <v>3753.3999020000001</v>
      </c>
    </row>
    <row r="3387" spans="1:11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14"/>
        <v>-71.5</v>
      </c>
      <c r="G3387">
        <f t="shared" si="115"/>
        <v>79.5</v>
      </c>
      <c r="H3387">
        <v>1390913000</v>
      </c>
      <c r="K3387">
        <v>3684.8000489999999</v>
      </c>
    </row>
    <row r="3388" spans="1:11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14"/>
        <v>95.199951000000056</v>
      </c>
      <c r="G3388">
        <f t="shared" si="115"/>
        <v>127.60009799999989</v>
      </c>
      <c r="H3388">
        <v>1399643000</v>
      </c>
      <c r="K3388">
        <v>3613.3000489999999</v>
      </c>
    </row>
    <row r="3389" spans="1:11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14"/>
        <v>20.600097999999889</v>
      </c>
      <c r="G3389">
        <f t="shared" si="115"/>
        <v>56.900146999999833</v>
      </c>
      <c r="H3389">
        <v>1289804000</v>
      </c>
      <c r="K3389">
        <v>3708.5</v>
      </c>
    </row>
    <row r="3390" spans="1:11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14"/>
        <v>64</v>
      </c>
      <c r="G3390">
        <f t="shared" si="115"/>
        <v>81.600097999999889</v>
      </c>
      <c r="H3390">
        <v>1581658000</v>
      </c>
      <c r="K3390">
        <v>3729.1000979999999</v>
      </c>
    </row>
    <row r="3391" spans="1:11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14"/>
        <v>-31.100097999999889</v>
      </c>
      <c r="G3391">
        <f t="shared" si="115"/>
        <v>74.5</v>
      </c>
      <c r="H3391">
        <v>1609739000</v>
      </c>
      <c r="K3391">
        <v>3793.1000979999999</v>
      </c>
    </row>
    <row r="3392" spans="1:11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14"/>
        <v>-18.699951000000056</v>
      </c>
      <c r="G3392">
        <f t="shared" si="115"/>
        <v>122.40014699999983</v>
      </c>
      <c r="H3392">
        <v>1799558000</v>
      </c>
      <c r="K3392">
        <v>3762</v>
      </c>
    </row>
    <row r="3393" spans="1:11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14"/>
        <v>117.80004899999994</v>
      </c>
      <c r="G3393">
        <f t="shared" si="115"/>
        <v>127</v>
      </c>
      <c r="H3393">
        <v>1199205000</v>
      </c>
      <c r="K3393">
        <v>3743.3000489999999</v>
      </c>
    </row>
    <row r="3394" spans="1:11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16">SUM(B3394-E3394)</f>
        <v>-95.400146999999833</v>
      </c>
      <c r="G3394">
        <f t="shared" ref="G3394:G3457" si="117">SUM(C3394-D3394)</f>
        <v>116</v>
      </c>
      <c r="H3394">
        <v>1719233000</v>
      </c>
      <c r="K3394">
        <v>3861.1000979999999</v>
      </c>
    </row>
    <row r="3395" spans="1:11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16"/>
        <v>-0.3000489999999445</v>
      </c>
      <c r="G3395">
        <f t="shared" si="117"/>
        <v>74.899902000000111</v>
      </c>
      <c r="H3395">
        <v>1724374000</v>
      </c>
      <c r="K3395">
        <v>3765.6999510000001</v>
      </c>
    </row>
    <row r="3396" spans="1:11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16"/>
        <v>-18.099853000000167</v>
      </c>
      <c r="G3396">
        <f t="shared" si="117"/>
        <v>111.80004899999994</v>
      </c>
      <c r="H3396">
        <v>2562979000</v>
      </c>
      <c r="K3396">
        <v>3765.3999020000001</v>
      </c>
    </row>
    <row r="3397" spans="1:11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16"/>
        <v>-25</v>
      </c>
      <c r="G3397">
        <f t="shared" si="117"/>
        <v>96.800048999999944</v>
      </c>
      <c r="H3397">
        <v>2631886000</v>
      </c>
      <c r="K3397">
        <v>3747.3000489999999</v>
      </c>
    </row>
    <row r="3398" spans="1:11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16"/>
        <v>-120.5</v>
      </c>
      <c r="G3398">
        <f t="shared" si="117"/>
        <v>249</v>
      </c>
      <c r="H3398">
        <v>1479570000</v>
      </c>
      <c r="K3398">
        <v>3722.3000489999999</v>
      </c>
    </row>
    <row r="3399" spans="1:11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16"/>
        <v>-114.90014699999983</v>
      </c>
      <c r="G3399">
        <f t="shared" si="117"/>
        <v>126</v>
      </c>
      <c r="H3399">
        <v>2346881000</v>
      </c>
      <c r="K3399">
        <v>3601.8000489999999</v>
      </c>
    </row>
    <row r="3400" spans="1:11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16"/>
        <v>-199.89990200000011</v>
      </c>
      <c r="G3400">
        <f t="shared" si="117"/>
        <v>202.10009799999989</v>
      </c>
      <c r="H3400">
        <v>2144602000</v>
      </c>
      <c r="K3400">
        <v>3486.8999020000001</v>
      </c>
    </row>
    <row r="3401" spans="1:11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16"/>
        <v>165.69995100000006</v>
      </c>
      <c r="G3401">
        <f t="shared" si="117"/>
        <v>188.89990200000011</v>
      </c>
      <c r="H3401">
        <v>2141170000</v>
      </c>
      <c r="K3401">
        <v>3287</v>
      </c>
    </row>
    <row r="3402" spans="1:11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16"/>
        <v>-16.699951000000056</v>
      </c>
      <c r="G3402">
        <f t="shared" si="117"/>
        <v>68.199951000000056</v>
      </c>
      <c r="H3402">
        <v>1890917000</v>
      </c>
      <c r="K3402">
        <v>3452.6999510000001</v>
      </c>
    </row>
    <row r="3403" spans="1:11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16"/>
        <v>55.5</v>
      </c>
      <c r="G3403">
        <f t="shared" si="117"/>
        <v>67.899902000000111</v>
      </c>
      <c r="H3403">
        <v>1444877000</v>
      </c>
      <c r="K3403">
        <v>3436.1000979999999</v>
      </c>
    </row>
    <row r="3404" spans="1:11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16"/>
        <v>63.799804000000222</v>
      </c>
      <c r="G3404">
        <f t="shared" si="117"/>
        <v>88.199951000000056</v>
      </c>
      <c r="H3404">
        <v>1671431000</v>
      </c>
      <c r="K3404">
        <v>3491.6000979999999</v>
      </c>
    </row>
    <row r="3405" spans="1:11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16"/>
        <v>8.100097999999889</v>
      </c>
      <c r="G3405">
        <f t="shared" si="117"/>
        <v>64.199951000000056</v>
      </c>
      <c r="H3405">
        <v>1478761000</v>
      </c>
      <c r="K3405">
        <v>3555.3999020000001</v>
      </c>
    </row>
    <row r="3406" spans="1:11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16"/>
        <v>61.800048999999944</v>
      </c>
      <c r="G3406">
        <f t="shared" si="117"/>
        <v>66.5</v>
      </c>
      <c r="H3406">
        <v>2026180000</v>
      </c>
      <c r="K3406">
        <v>3563.5</v>
      </c>
    </row>
    <row r="3407" spans="1:11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16"/>
        <v>59.399902000000111</v>
      </c>
      <c r="G3407">
        <f t="shared" si="117"/>
        <v>72.099853000000167</v>
      </c>
      <c r="H3407">
        <v>1692176000</v>
      </c>
      <c r="K3407">
        <v>3625.3000489999999</v>
      </c>
    </row>
    <row r="3408" spans="1:11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16"/>
        <v>-29.099853000000167</v>
      </c>
      <c r="G3408">
        <f t="shared" si="117"/>
        <v>74.099853000000167</v>
      </c>
      <c r="H3408">
        <v>1383022000</v>
      </c>
      <c r="K3408">
        <v>3684.6999510000001</v>
      </c>
    </row>
    <row r="3409" spans="1:11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16"/>
        <v>-85.700195999999778</v>
      </c>
      <c r="G3409">
        <f t="shared" si="117"/>
        <v>102</v>
      </c>
      <c r="H3409">
        <v>1792365000</v>
      </c>
      <c r="K3409">
        <v>3655.6000979999999</v>
      </c>
    </row>
    <row r="3410" spans="1:11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16"/>
        <v>23.400146999999833</v>
      </c>
      <c r="G3410">
        <f t="shared" si="117"/>
        <v>92.299804000000222</v>
      </c>
      <c r="H3410">
        <v>2153783000</v>
      </c>
      <c r="K3410">
        <v>3569.8999020000001</v>
      </c>
    </row>
    <row r="3411" spans="1:11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16"/>
        <v>28.199951000000056</v>
      </c>
      <c r="G3411">
        <f t="shared" si="117"/>
        <v>93.199951000000056</v>
      </c>
      <c r="H3411">
        <v>1755562000</v>
      </c>
      <c r="K3411">
        <v>3593.3000489999999</v>
      </c>
    </row>
    <row r="3412" spans="1:11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16"/>
        <v>80.300048999999944</v>
      </c>
      <c r="G3412">
        <f t="shared" si="117"/>
        <v>109.69995100000006</v>
      </c>
      <c r="H3412">
        <v>1883066000</v>
      </c>
      <c r="K3412">
        <v>3621.5</v>
      </c>
    </row>
    <row r="3413" spans="1:11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16"/>
        <v>25.300048999999944</v>
      </c>
      <c r="G3413">
        <f t="shared" si="117"/>
        <v>46.699951000000056</v>
      </c>
      <c r="H3413">
        <v>1221485000</v>
      </c>
      <c r="K3413">
        <v>3701.8000489999999</v>
      </c>
    </row>
    <row r="3414" spans="1:11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16"/>
        <v>-39.900146999999833</v>
      </c>
      <c r="G3414">
        <f t="shared" si="117"/>
        <v>66.900146999999833</v>
      </c>
      <c r="H3414">
        <v>1382086000</v>
      </c>
      <c r="K3414">
        <v>3727.1000979999999</v>
      </c>
    </row>
    <row r="3415" spans="1:11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16"/>
        <v>-29</v>
      </c>
      <c r="G3415">
        <f t="shared" si="117"/>
        <v>68.899902000000111</v>
      </c>
      <c r="H3415">
        <v>1700741000</v>
      </c>
      <c r="K3415">
        <v>3687.3000489999999</v>
      </c>
    </row>
    <row r="3416" spans="1:11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16"/>
        <v>71.199951000000056</v>
      </c>
      <c r="G3416">
        <f t="shared" si="117"/>
        <v>80.600097999999889</v>
      </c>
      <c r="H3416">
        <v>1689451000</v>
      </c>
      <c r="K3416">
        <v>3658.3000489999999</v>
      </c>
    </row>
    <row r="3417" spans="1:11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16"/>
        <v>-37.100097999999889</v>
      </c>
      <c r="G3417">
        <f t="shared" si="117"/>
        <v>77.399902000000111</v>
      </c>
      <c r="H3417">
        <v>1594782000</v>
      </c>
      <c r="K3417">
        <v>3729.5</v>
      </c>
    </row>
    <row r="3418" spans="1:11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16"/>
        <v>-80.5</v>
      </c>
      <c r="G3418">
        <f t="shared" si="117"/>
        <v>80.5</v>
      </c>
      <c r="H3418">
        <v>1185132000</v>
      </c>
      <c r="K3418">
        <v>3692.3999020000001</v>
      </c>
    </row>
    <row r="3419" spans="1:11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16"/>
        <v>-1.0998530000001665</v>
      </c>
      <c r="G3419">
        <f t="shared" si="117"/>
        <v>82.100097999999889</v>
      </c>
      <c r="H3419">
        <v>2022443000</v>
      </c>
      <c r="K3419">
        <v>3611.8999020000001</v>
      </c>
    </row>
    <row r="3420" spans="1:11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16"/>
        <v>5.3000489999999445</v>
      </c>
      <c r="G3420">
        <f t="shared" si="117"/>
        <v>72</v>
      </c>
      <c r="H3420">
        <v>1859635000</v>
      </c>
      <c r="K3420">
        <v>3610.8000489999999</v>
      </c>
    </row>
    <row r="3421" spans="1:11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16"/>
        <v>53.099853000000167</v>
      </c>
      <c r="G3421">
        <f t="shared" si="117"/>
        <v>55.899902000000111</v>
      </c>
      <c r="H3421">
        <v>1487496000</v>
      </c>
      <c r="K3421">
        <v>3616.1000979999999</v>
      </c>
    </row>
    <row r="3422" spans="1:11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16"/>
        <v>-90.099853000000167</v>
      </c>
      <c r="G3422">
        <f t="shared" si="117"/>
        <v>95.899902000000111</v>
      </c>
      <c r="H3422">
        <v>1561575000</v>
      </c>
      <c r="K3422">
        <v>3669.1999510000001</v>
      </c>
    </row>
    <row r="3423" spans="1:11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16"/>
        <v>20.099853000000167</v>
      </c>
      <c r="G3423">
        <f t="shared" si="117"/>
        <v>58.299804000000222</v>
      </c>
      <c r="H3423">
        <v>1312852000</v>
      </c>
      <c r="K3423">
        <v>3579.1000979999999</v>
      </c>
    </row>
    <row r="3424" spans="1:11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16"/>
        <v>-2.1999510000000555</v>
      </c>
      <c r="G3424">
        <f t="shared" si="117"/>
        <v>70.700195999999778</v>
      </c>
      <c r="H3424">
        <v>1534147000</v>
      </c>
      <c r="K3424">
        <v>3599.1999510000001</v>
      </c>
    </row>
    <row r="3425" spans="1:11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16"/>
        <v>81.699951000000056</v>
      </c>
      <c r="G3425">
        <f t="shared" si="117"/>
        <v>125.80004899999994</v>
      </c>
      <c r="H3425">
        <v>1839688000</v>
      </c>
      <c r="K3425">
        <v>3597</v>
      </c>
    </row>
    <row r="3426" spans="1:11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16"/>
        <v>-88.599853000000167</v>
      </c>
      <c r="G3426">
        <f t="shared" si="117"/>
        <v>109.69995100000006</v>
      </c>
      <c r="H3426">
        <v>1616247000</v>
      </c>
      <c r="K3426">
        <v>3678.6999510000001</v>
      </c>
    </row>
    <row r="3427" spans="1:11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16"/>
        <v>99.299804000000222</v>
      </c>
      <c r="G3427">
        <f t="shared" si="117"/>
        <v>99.299804000000222</v>
      </c>
      <c r="H3427">
        <v>1731698000</v>
      </c>
      <c r="K3427">
        <v>3590.1000979999999</v>
      </c>
    </row>
    <row r="3428" spans="1:11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16"/>
        <v>-122</v>
      </c>
      <c r="G3428">
        <f t="shared" si="117"/>
        <v>131.5</v>
      </c>
      <c r="H3428">
        <v>1772630000</v>
      </c>
      <c r="K3428">
        <v>3689.3999020000001</v>
      </c>
    </row>
    <row r="3429" spans="1:11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16"/>
        <v>11.300048999999944</v>
      </c>
      <c r="G3429">
        <f t="shared" si="117"/>
        <v>69.899902000000111</v>
      </c>
      <c r="H3429">
        <v>1776376000</v>
      </c>
      <c r="K3429">
        <v>3567.3999020000001</v>
      </c>
    </row>
    <row r="3430" spans="1:11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16"/>
        <v>-94.899902000000111</v>
      </c>
      <c r="G3430">
        <f t="shared" si="117"/>
        <v>95.800048999999944</v>
      </c>
      <c r="H3430">
        <v>2170263000</v>
      </c>
      <c r="K3430">
        <v>3578.6999510000001</v>
      </c>
    </row>
    <row r="3431" spans="1:11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16"/>
        <v>6.1999510000000555</v>
      </c>
      <c r="G3431">
        <f t="shared" si="117"/>
        <v>102.19995100000006</v>
      </c>
      <c r="H3431">
        <v>2604081000</v>
      </c>
      <c r="K3431">
        <v>3483.8000489999999</v>
      </c>
    </row>
    <row r="3432" spans="1:11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16"/>
        <v>-9.1999510000000555</v>
      </c>
      <c r="G3432">
        <f t="shared" si="117"/>
        <v>74.399902000000111</v>
      </c>
      <c r="H3432">
        <v>2396113000</v>
      </c>
      <c r="K3432">
        <v>3490</v>
      </c>
    </row>
    <row r="3433" spans="1:11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16"/>
        <v>122.89990200000011</v>
      </c>
      <c r="G3433">
        <f t="shared" si="117"/>
        <v>143.39990200000011</v>
      </c>
      <c r="H3433">
        <v>2324958000</v>
      </c>
      <c r="K3433">
        <v>3480.8000489999999</v>
      </c>
    </row>
    <row r="3434" spans="1:11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16"/>
        <v>18.5</v>
      </c>
      <c r="G3434">
        <f t="shared" si="117"/>
        <v>81.5</v>
      </c>
      <c r="H3434">
        <v>2154926000</v>
      </c>
      <c r="K3434">
        <v>3603.6999510000001</v>
      </c>
    </row>
    <row r="3435" spans="1:11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16"/>
        <v>55.800048999999944</v>
      </c>
      <c r="G3435">
        <f t="shared" si="117"/>
        <v>99.5</v>
      </c>
      <c r="H3435">
        <v>2089407000</v>
      </c>
      <c r="K3435">
        <v>3622.1999510000001</v>
      </c>
    </row>
    <row r="3436" spans="1:11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16"/>
        <v>58.699951000000056</v>
      </c>
      <c r="G3436">
        <f t="shared" si="117"/>
        <v>94.400146999999833</v>
      </c>
      <c r="H3436">
        <v>2142957000</v>
      </c>
      <c r="K3436">
        <v>3678</v>
      </c>
    </row>
    <row r="3437" spans="1:11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16"/>
        <v>41.900146999999833</v>
      </c>
      <c r="G3437">
        <f t="shared" si="117"/>
        <v>78.300048999999944</v>
      </c>
      <c r="H3437">
        <v>1527282000</v>
      </c>
      <c r="K3437">
        <v>3736.6999510000001</v>
      </c>
    </row>
    <row r="3438" spans="1:11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16"/>
        <v>42</v>
      </c>
      <c r="G3438">
        <f t="shared" si="117"/>
        <v>79.299804000000222</v>
      </c>
      <c r="H3438">
        <v>1494782000</v>
      </c>
      <c r="K3438">
        <v>3778.6000979999999</v>
      </c>
    </row>
    <row r="3439" spans="1:11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16"/>
        <v>61.199951000000056</v>
      </c>
      <c r="G3439">
        <f t="shared" si="117"/>
        <v>61.199951000000056</v>
      </c>
      <c r="H3439">
        <v>1856027000</v>
      </c>
      <c r="K3439">
        <v>3820.6000979999999</v>
      </c>
    </row>
    <row r="3440" spans="1:11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16"/>
        <v>6</v>
      </c>
      <c r="G3440">
        <f t="shared" si="117"/>
        <v>37.699951000000056</v>
      </c>
      <c r="H3440">
        <v>1515970000</v>
      </c>
      <c r="K3440">
        <v>3881.8000489999999</v>
      </c>
    </row>
    <row r="3441" spans="1:11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16"/>
        <v>57.800048999999944</v>
      </c>
      <c r="G3441">
        <f t="shared" si="117"/>
        <v>83.099853000000167</v>
      </c>
      <c r="H3441">
        <v>1667456000</v>
      </c>
      <c r="K3441">
        <v>3887.8000489999999</v>
      </c>
    </row>
    <row r="3442" spans="1:11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16"/>
        <v>2.6999510000000555</v>
      </c>
      <c r="G3442">
        <f t="shared" si="117"/>
        <v>59.5</v>
      </c>
      <c r="H3442">
        <v>1648612000</v>
      </c>
      <c r="K3442">
        <v>3945.6000979999999</v>
      </c>
    </row>
    <row r="3443" spans="1:11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16"/>
        <v>25.800048999999944</v>
      </c>
      <c r="G3443">
        <f t="shared" si="117"/>
        <v>98.300048999999944</v>
      </c>
      <c r="H3443">
        <v>1611201000</v>
      </c>
      <c r="K3443">
        <v>3948.3000489999999</v>
      </c>
    </row>
    <row r="3444" spans="1:11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16"/>
        <v>-40.100097999999889</v>
      </c>
      <c r="G3444">
        <f t="shared" si="117"/>
        <v>71.199951000000056</v>
      </c>
      <c r="H3444">
        <v>1878345000</v>
      </c>
      <c r="K3444">
        <v>3974.1000979999999</v>
      </c>
    </row>
    <row r="3445" spans="1:11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16"/>
        <v>-9.1999510000000555</v>
      </c>
      <c r="G3445">
        <f t="shared" si="117"/>
        <v>76.699951000000056</v>
      </c>
      <c r="H3445">
        <v>1951196000</v>
      </c>
      <c r="K3445">
        <v>3934</v>
      </c>
    </row>
    <row r="3446" spans="1:11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16"/>
        <v>32.599853000000167</v>
      </c>
      <c r="G3446">
        <f t="shared" si="117"/>
        <v>50.599853000000167</v>
      </c>
      <c r="H3446">
        <v>1634166000</v>
      </c>
      <c r="K3446">
        <v>3924.8000489999999</v>
      </c>
    </row>
    <row r="3447" spans="1:11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16"/>
        <v>44</v>
      </c>
      <c r="G3447">
        <f t="shared" si="117"/>
        <v>90</v>
      </c>
      <c r="H3447">
        <v>1285890000</v>
      </c>
      <c r="K3447">
        <v>3957.3999020000001</v>
      </c>
    </row>
    <row r="3448" spans="1:11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16"/>
        <v>3.5</v>
      </c>
      <c r="G3448">
        <f t="shared" si="117"/>
        <v>94.600097999999889</v>
      </c>
      <c r="H3448">
        <v>1123294000</v>
      </c>
      <c r="K3448">
        <v>4001.3999020000001</v>
      </c>
    </row>
    <row r="3449" spans="1:11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16"/>
        <v>4.5</v>
      </c>
      <c r="G3449">
        <f t="shared" si="117"/>
        <v>36.400146999999833</v>
      </c>
      <c r="H3449">
        <v>802181000</v>
      </c>
      <c r="K3449">
        <v>4005</v>
      </c>
    </row>
    <row r="3450" spans="1:11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16"/>
        <v>-69.100097999999889</v>
      </c>
      <c r="G3450">
        <f t="shared" si="117"/>
        <v>93.699951000000056</v>
      </c>
      <c r="H3450">
        <v>824018000</v>
      </c>
      <c r="K3450">
        <v>4009.5</v>
      </c>
    </row>
    <row r="3451" spans="1:11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16"/>
        <v>0</v>
      </c>
      <c r="G3451">
        <f t="shared" si="117"/>
        <v>0</v>
      </c>
      <c r="H3451">
        <v>0</v>
      </c>
      <c r="K3451">
        <v>3940.3999020000001</v>
      </c>
    </row>
    <row r="3452" spans="1:11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16"/>
        <v>-39.799804000000222</v>
      </c>
      <c r="G3452">
        <f t="shared" si="117"/>
        <v>58.400146999999833</v>
      </c>
      <c r="H3452">
        <v>208461000</v>
      </c>
      <c r="K3452">
        <v>3940.3999020000001</v>
      </c>
    </row>
    <row r="3453" spans="1:11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16"/>
        <v>-71.200195999999778</v>
      </c>
      <c r="G3453">
        <f t="shared" si="117"/>
        <v>98.599853000000167</v>
      </c>
      <c r="H3453">
        <v>433616000</v>
      </c>
      <c r="K3453">
        <v>3900.6000979999999</v>
      </c>
    </row>
    <row r="3454" spans="1:11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16"/>
        <v>112.70019599999978</v>
      </c>
      <c r="G3454">
        <f t="shared" si="117"/>
        <v>121.90014699999983</v>
      </c>
      <c r="H3454">
        <v>328344000</v>
      </c>
      <c r="K3454">
        <v>3829.3999020000001</v>
      </c>
    </row>
    <row r="3455" spans="1:11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16"/>
        <v>0</v>
      </c>
      <c r="G3455">
        <f t="shared" si="117"/>
        <v>0</v>
      </c>
      <c r="H3455">
        <v>0</v>
      </c>
      <c r="K3455">
        <v>3942.1000979999999</v>
      </c>
    </row>
    <row r="3456" spans="1:11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16"/>
        <v>0</v>
      </c>
      <c r="G3456">
        <f t="shared" si="117"/>
        <v>0</v>
      </c>
      <c r="H3456">
        <v>0</v>
      </c>
      <c r="K3456">
        <v>3942.1000979999999</v>
      </c>
    </row>
    <row r="3457" spans="1:11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16"/>
        <v>-5.200195999999778</v>
      </c>
      <c r="G3457">
        <f t="shared" si="117"/>
        <v>34.300048999999944</v>
      </c>
      <c r="H3457">
        <v>137719000</v>
      </c>
      <c r="K3457">
        <v>3942.1000979999999</v>
      </c>
    </row>
    <row r="3458" spans="1:11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18">SUM(B3458-E3458)</f>
        <v>-47</v>
      </c>
      <c r="G3458">
        <f t="shared" ref="G3458:G3521" si="119">SUM(C3458-D3458)</f>
        <v>49.299804000000222</v>
      </c>
      <c r="H3458">
        <v>584866000</v>
      </c>
      <c r="K3458">
        <v>3936.8999020000001</v>
      </c>
    </row>
    <row r="3459" spans="1:11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18"/>
        <v>-48.5</v>
      </c>
      <c r="G3459">
        <f t="shared" si="119"/>
        <v>51.900146999999833</v>
      </c>
      <c r="H3459">
        <v>1233071000</v>
      </c>
      <c r="K3459">
        <v>3889.8999020000001</v>
      </c>
    </row>
    <row r="3460" spans="1:11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18"/>
        <v>-6.1999510000000555</v>
      </c>
      <c r="G3460">
        <f t="shared" si="119"/>
        <v>103.80004899999994</v>
      </c>
      <c r="H3460">
        <v>1518155000</v>
      </c>
      <c r="K3460">
        <v>3841.3999020000001</v>
      </c>
    </row>
    <row r="3461" spans="1:11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18"/>
        <v>73.5</v>
      </c>
      <c r="G3461">
        <f t="shared" si="119"/>
        <v>83.599853000000167</v>
      </c>
      <c r="H3461">
        <v>1837026000</v>
      </c>
      <c r="K3461">
        <v>3835.1999510000001</v>
      </c>
    </row>
    <row r="3462" spans="1:11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18"/>
        <v>75.300048999999944</v>
      </c>
      <c r="G3462">
        <f t="shared" si="119"/>
        <v>93.699951000000056</v>
      </c>
      <c r="H3462">
        <v>1772309000</v>
      </c>
      <c r="K3462">
        <v>3908.6999510000001</v>
      </c>
    </row>
    <row r="3463" spans="1:11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18"/>
        <v>-105.89990200000011</v>
      </c>
      <c r="G3463">
        <f t="shared" si="119"/>
        <v>141.09985300000017</v>
      </c>
      <c r="H3463">
        <v>1469197000</v>
      </c>
      <c r="K3463">
        <v>3984</v>
      </c>
    </row>
    <row r="3464" spans="1:11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18"/>
        <v>57.199951000000056</v>
      </c>
      <c r="G3464">
        <f t="shared" si="119"/>
        <v>122.40014699999983</v>
      </c>
      <c r="H3464">
        <v>1305732000</v>
      </c>
      <c r="K3464">
        <v>3878.1000979999999</v>
      </c>
    </row>
    <row r="3465" spans="1:11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18"/>
        <v>39.599853000000167</v>
      </c>
      <c r="G3465">
        <f t="shared" si="119"/>
        <v>66.300048999999944</v>
      </c>
      <c r="H3465">
        <v>1920021000</v>
      </c>
      <c r="K3465">
        <v>3935.3000489999999</v>
      </c>
    </row>
    <row r="3466" spans="1:11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18"/>
        <v>-49.899902000000111</v>
      </c>
      <c r="G3466">
        <f t="shared" si="119"/>
        <v>75.100097999999889</v>
      </c>
      <c r="H3466">
        <v>1899481000</v>
      </c>
      <c r="K3466">
        <v>3974.8999020000001</v>
      </c>
    </row>
    <row r="3467" spans="1:11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18"/>
        <v>8.899902000000111</v>
      </c>
      <c r="G3467">
        <f t="shared" si="119"/>
        <v>73.5</v>
      </c>
      <c r="H3467">
        <v>1670628000</v>
      </c>
      <c r="K3467">
        <v>3925</v>
      </c>
    </row>
    <row r="3468" spans="1:11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18"/>
        <v>79.600097999999889</v>
      </c>
      <c r="G3468">
        <f t="shared" si="119"/>
        <v>105.90014699999983</v>
      </c>
      <c r="H3468">
        <v>1272599000</v>
      </c>
      <c r="K3468">
        <v>3933.8999020000001</v>
      </c>
    </row>
    <row r="3469" spans="1:11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18"/>
        <v>18.899902000000111</v>
      </c>
      <c r="G3469">
        <f t="shared" si="119"/>
        <v>118.5</v>
      </c>
      <c r="H3469">
        <v>1364604000</v>
      </c>
      <c r="K3469">
        <v>4013.5</v>
      </c>
    </row>
    <row r="3470" spans="1:11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18"/>
        <v>16.200195999999778</v>
      </c>
      <c r="G3470">
        <f t="shared" si="119"/>
        <v>90.299804000000222</v>
      </c>
      <c r="H3470">
        <v>1727804000</v>
      </c>
      <c r="K3470">
        <v>4032.3999020000001</v>
      </c>
    </row>
    <row r="3471" spans="1:11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18"/>
        <v>26.799804000000222</v>
      </c>
      <c r="G3471">
        <f t="shared" si="119"/>
        <v>52.399902000000111</v>
      </c>
      <c r="H3471">
        <v>1599691000</v>
      </c>
      <c r="K3471">
        <v>4048.6000979999999</v>
      </c>
    </row>
    <row r="3472" spans="1:11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18"/>
        <v>78.89990299999954</v>
      </c>
      <c r="G3472">
        <f t="shared" si="119"/>
        <v>83.699706999999762</v>
      </c>
      <c r="H3472">
        <v>1519425000</v>
      </c>
      <c r="K3472">
        <v>4075.3999020000001</v>
      </c>
    </row>
    <row r="3473" spans="1:11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18"/>
        <v>15.10009700000046</v>
      </c>
      <c r="G3473">
        <f t="shared" si="119"/>
        <v>68.800293000000238</v>
      </c>
      <c r="H3473">
        <v>1529519000</v>
      </c>
      <c r="K3473">
        <v>4154.2998049999997</v>
      </c>
    </row>
    <row r="3474" spans="1:11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18"/>
        <v>16</v>
      </c>
      <c r="G3474">
        <f t="shared" si="119"/>
        <v>76.5</v>
      </c>
      <c r="H3474">
        <v>1371248000</v>
      </c>
      <c r="K3474">
        <v>4169.3999020000001</v>
      </c>
    </row>
    <row r="3475" spans="1:11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18"/>
        <v>-41.199706999999762</v>
      </c>
      <c r="G3475">
        <f t="shared" si="119"/>
        <v>63.300293000000238</v>
      </c>
      <c r="H3475">
        <v>1516836000</v>
      </c>
      <c r="K3475">
        <v>4185.3999020000001</v>
      </c>
    </row>
    <row r="3476" spans="1:11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18"/>
        <v>-73.200195000000349</v>
      </c>
      <c r="G3476">
        <f t="shared" si="119"/>
        <v>85.300293000000238</v>
      </c>
      <c r="H3476">
        <v>1738392000</v>
      </c>
      <c r="K3476">
        <v>4144.2001950000003</v>
      </c>
    </row>
    <row r="3477" spans="1:11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18"/>
        <v>51.200195000000349</v>
      </c>
      <c r="G3477">
        <f t="shared" si="119"/>
        <v>83.800048999999944</v>
      </c>
      <c r="H3477">
        <v>2002820000</v>
      </c>
      <c r="K3477">
        <v>4071</v>
      </c>
    </row>
    <row r="3478" spans="1:11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18"/>
        <v>53</v>
      </c>
      <c r="G3478">
        <f t="shared" si="119"/>
        <v>89.700195000000349</v>
      </c>
      <c r="H3478">
        <v>1573716000</v>
      </c>
      <c r="K3478">
        <v>4122.2001950000003</v>
      </c>
    </row>
    <row r="3479" spans="1:11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18"/>
        <v>14.799804999999651</v>
      </c>
      <c r="G3479">
        <f t="shared" si="119"/>
        <v>62</v>
      </c>
      <c r="H3479">
        <v>1902719000</v>
      </c>
      <c r="K3479">
        <v>4175.2001950000003</v>
      </c>
    </row>
    <row r="3480" spans="1:11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18"/>
        <v>-95.100097999999889</v>
      </c>
      <c r="G3480">
        <f t="shared" si="119"/>
        <v>99.89990299999954</v>
      </c>
      <c r="H3480">
        <v>2311369000</v>
      </c>
      <c r="K3480">
        <v>4190</v>
      </c>
    </row>
    <row r="3481" spans="1:11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18"/>
        <v>1.600097999999889</v>
      </c>
      <c r="G3481">
        <f t="shared" si="119"/>
        <v>49.099853000000167</v>
      </c>
      <c r="H3481">
        <v>1586427000</v>
      </c>
      <c r="K3481">
        <v>4094.8999020000001</v>
      </c>
    </row>
    <row r="3482" spans="1:11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18"/>
        <v>19.5</v>
      </c>
      <c r="G3482">
        <f t="shared" si="119"/>
        <v>46.199951000000056</v>
      </c>
      <c r="H3482">
        <v>1826348000</v>
      </c>
      <c r="K3482">
        <v>4096.5</v>
      </c>
    </row>
    <row r="3483" spans="1:11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18"/>
        <v>-24.399902000000111</v>
      </c>
      <c r="G3483">
        <f t="shared" si="119"/>
        <v>77.700195000000349</v>
      </c>
      <c r="H3483">
        <v>1548176000</v>
      </c>
      <c r="K3483">
        <v>4116</v>
      </c>
    </row>
    <row r="3484" spans="1:11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18"/>
        <v>-38.5</v>
      </c>
      <c r="G3484">
        <f t="shared" si="119"/>
        <v>64.299804000000222</v>
      </c>
      <c r="H3484">
        <v>1910183000</v>
      </c>
      <c r="K3484">
        <v>4091.6000979999999</v>
      </c>
    </row>
    <row r="3485" spans="1:11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18"/>
        <v>-23.700195999999778</v>
      </c>
      <c r="G3485">
        <f t="shared" si="119"/>
        <v>78.600097999999889</v>
      </c>
      <c r="H3485">
        <v>2664135000</v>
      </c>
      <c r="K3485">
        <v>4053.1000979999999</v>
      </c>
    </row>
    <row r="3486" spans="1:11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18"/>
        <v>55.600097999999889</v>
      </c>
      <c r="G3486">
        <f t="shared" si="119"/>
        <v>98.100097999999889</v>
      </c>
      <c r="H3486">
        <v>2422633000</v>
      </c>
      <c r="K3486">
        <v>4029.3999020000001</v>
      </c>
    </row>
    <row r="3487" spans="1:11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18"/>
        <v>-69.5</v>
      </c>
      <c r="G3487">
        <f t="shared" si="119"/>
        <v>71.200195999999778</v>
      </c>
      <c r="H3487">
        <v>2505847000</v>
      </c>
      <c r="K3487">
        <v>4085.1000979999999</v>
      </c>
    </row>
    <row r="3488" spans="1:11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18"/>
        <v>19</v>
      </c>
      <c r="G3488">
        <f t="shared" si="119"/>
        <v>83</v>
      </c>
      <c r="H3488">
        <v>1376824000</v>
      </c>
      <c r="K3488">
        <v>4015.6000979999999</v>
      </c>
    </row>
    <row r="3489" spans="1:11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18"/>
        <v>46.699951000000056</v>
      </c>
      <c r="G3489">
        <f t="shared" si="119"/>
        <v>65.400146999999833</v>
      </c>
      <c r="H3489">
        <v>1939232000</v>
      </c>
      <c r="K3489">
        <v>4034.6000979999999</v>
      </c>
    </row>
    <row r="3490" spans="1:11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18"/>
        <v>22.400146000000404</v>
      </c>
      <c r="G3490">
        <f t="shared" si="119"/>
        <v>73.700195999999778</v>
      </c>
      <c r="H3490">
        <v>1748965000</v>
      </c>
      <c r="K3490">
        <v>4081.3000489999999</v>
      </c>
    </row>
    <row r="3491" spans="1:11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18"/>
        <v>42.39990299999954</v>
      </c>
      <c r="G3491">
        <f t="shared" si="119"/>
        <v>91.399902000000111</v>
      </c>
      <c r="H3491">
        <v>2478157000</v>
      </c>
      <c r="K3491">
        <v>4103.7001950000003</v>
      </c>
    </row>
    <row r="3492" spans="1:11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18"/>
        <v>-4.600097999999889</v>
      </c>
      <c r="G3492">
        <f t="shared" si="119"/>
        <v>63</v>
      </c>
      <c r="H3492">
        <v>2705990000</v>
      </c>
      <c r="K3492">
        <v>4146.1000979999999</v>
      </c>
    </row>
    <row r="3493" spans="1:11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18"/>
        <v>-144.5</v>
      </c>
      <c r="G3493">
        <f t="shared" si="119"/>
        <v>146.39990200000011</v>
      </c>
      <c r="H3493">
        <v>1719876000</v>
      </c>
      <c r="K3493">
        <v>4141.5</v>
      </c>
    </row>
    <row r="3494" spans="1:11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18"/>
        <v>42.699951000000056</v>
      </c>
      <c r="G3494">
        <f t="shared" si="119"/>
        <v>86.399902000000111</v>
      </c>
      <c r="H3494">
        <v>2041795000</v>
      </c>
      <c r="K3494">
        <v>3997</v>
      </c>
    </row>
    <row r="3495" spans="1:11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18"/>
        <v>-37</v>
      </c>
      <c r="G3495">
        <f t="shared" si="119"/>
        <v>94.300048999999944</v>
      </c>
      <c r="H3495">
        <v>1664973000</v>
      </c>
      <c r="K3495">
        <v>4039.6999510000001</v>
      </c>
    </row>
    <row r="3496" spans="1:11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18"/>
        <v>-66.800048999999944</v>
      </c>
      <c r="G3496">
        <f t="shared" si="119"/>
        <v>68.099853000000167</v>
      </c>
      <c r="H3496">
        <v>1298032000</v>
      </c>
      <c r="K3496">
        <v>4002.6999510000001</v>
      </c>
    </row>
    <row r="3497" spans="1:11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18"/>
        <v>154.60009799999989</v>
      </c>
      <c r="G3497">
        <f t="shared" si="119"/>
        <v>171.10009799999989</v>
      </c>
      <c r="H3497">
        <v>1673044000</v>
      </c>
      <c r="K3497">
        <v>3935.8999020000001</v>
      </c>
    </row>
    <row r="3498" spans="1:11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18"/>
        <v>-39.399902000000111</v>
      </c>
      <c r="G3498">
        <f t="shared" si="119"/>
        <v>96.799804000000222</v>
      </c>
      <c r="H3498">
        <v>1108894000</v>
      </c>
      <c r="K3498">
        <v>4090.5</v>
      </c>
    </row>
    <row r="3499" spans="1:11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18"/>
        <v>52.60009700000046</v>
      </c>
      <c r="G3499">
        <f t="shared" si="119"/>
        <v>83.900146000000404</v>
      </c>
      <c r="H3499">
        <v>1293878000</v>
      </c>
      <c r="K3499">
        <v>4051.1000979999999</v>
      </c>
    </row>
    <row r="3500" spans="1:11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18"/>
        <v>-96.800293000000238</v>
      </c>
      <c r="G3500">
        <f t="shared" si="119"/>
        <v>100.80029300000024</v>
      </c>
      <c r="H3500">
        <v>1606631000</v>
      </c>
      <c r="K3500">
        <v>4103.7001950000003</v>
      </c>
    </row>
    <row r="3501" spans="1:11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18"/>
        <v>112</v>
      </c>
      <c r="G3501">
        <f t="shared" si="119"/>
        <v>159.70019599999978</v>
      </c>
      <c r="H3501">
        <v>1436536000</v>
      </c>
      <c r="K3501">
        <v>4006.8999020000001</v>
      </c>
    </row>
    <row r="3502" spans="1:11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18"/>
        <v>14.89990299999954</v>
      </c>
      <c r="G3502">
        <f t="shared" si="119"/>
        <v>75.800293000000238</v>
      </c>
      <c r="H3502">
        <v>1589151000</v>
      </c>
      <c r="K3502">
        <v>4118.8999020000001</v>
      </c>
    </row>
    <row r="3503" spans="1:11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18"/>
        <v>-3.299804999999651</v>
      </c>
      <c r="G3503">
        <f t="shared" si="119"/>
        <v>69.799804999999651</v>
      </c>
      <c r="H3503">
        <v>1120832000</v>
      </c>
      <c r="K3503">
        <v>4133.7998049999997</v>
      </c>
    </row>
    <row r="3504" spans="1:11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18"/>
        <v>40.200195000000349</v>
      </c>
      <c r="G3504">
        <f t="shared" si="119"/>
        <v>122.10009799999989</v>
      </c>
      <c r="H3504">
        <v>1559359000</v>
      </c>
      <c r="K3504">
        <v>4130.5</v>
      </c>
    </row>
    <row r="3505" spans="1:11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18"/>
        <v>-113.00024400000029</v>
      </c>
      <c r="G3505">
        <f t="shared" si="119"/>
        <v>131.30004899999994</v>
      </c>
      <c r="H3505">
        <v>2210396000</v>
      </c>
      <c r="K3505">
        <v>4170.7001950000003</v>
      </c>
    </row>
    <row r="3506" spans="1:11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18"/>
        <v>72.599853999999596</v>
      </c>
      <c r="G3506">
        <f t="shared" si="119"/>
        <v>148</v>
      </c>
      <c r="H3506">
        <v>1868695000</v>
      </c>
      <c r="K3506">
        <v>4057.6999510000001</v>
      </c>
    </row>
    <row r="3507" spans="1:11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18"/>
        <v>-198.69970699999976</v>
      </c>
      <c r="G3507">
        <f t="shared" si="119"/>
        <v>198.69970699999976</v>
      </c>
      <c r="H3507">
        <v>1795993000</v>
      </c>
      <c r="K3507">
        <v>4130.2998049999997</v>
      </c>
    </row>
    <row r="3508" spans="1:11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18"/>
        <v>21.799804000000222</v>
      </c>
      <c r="G3508">
        <f t="shared" si="119"/>
        <v>84.5</v>
      </c>
      <c r="H3508">
        <v>1191616000</v>
      </c>
      <c r="K3508">
        <v>3931.6000979999999</v>
      </c>
    </row>
    <row r="3509" spans="1:11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18"/>
        <v>-176.09985300000017</v>
      </c>
      <c r="G3509">
        <f t="shared" si="119"/>
        <v>176.09985300000017</v>
      </c>
      <c r="H3509">
        <v>1927910000</v>
      </c>
      <c r="K3509">
        <v>3953.3999020000001</v>
      </c>
    </row>
    <row r="3510" spans="1:11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18"/>
        <v>-34.900146999999833</v>
      </c>
      <c r="G3510">
        <f t="shared" si="119"/>
        <v>117</v>
      </c>
      <c r="H3510">
        <v>1741466000</v>
      </c>
      <c r="K3510">
        <v>3777.3000489999999</v>
      </c>
    </row>
    <row r="3511" spans="1:11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18"/>
        <v>-11.899902000000111</v>
      </c>
      <c r="G3511">
        <f t="shared" si="119"/>
        <v>74</v>
      </c>
      <c r="H3511">
        <v>1768134000</v>
      </c>
      <c r="K3511">
        <v>3742.3999020000001</v>
      </c>
    </row>
    <row r="3512" spans="1:11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18"/>
        <v>50.399902000000111</v>
      </c>
      <c r="G3512">
        <f t="shared" si="119"/>
        <v>116.60009799999989</v>
      </c>
      <c r="H3512">
        <v>1464271000</v>
      </c>
      <c r="K3512">
        <v>3730.5</v>
      </c>
    </row>
    <row r="3513" spans="1:11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18"/>
        <v>32.900146999999833</v>
      </c>
      <c r="G3513">
        <f t="shared" si="119"/>
        <v>80.400146999999833</v>
      </c>
      <c r="H3513">
        <v>1365343000</v>
      </c>
      <c r="K3513">
        <v>3780.8999020000001</v>
      </c>
    </row>
    <row r="3514" spans="1:11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18"/>
        <v>66.5</v>
      </c>
      <c r="G3514">
        <f t="shared" si="119"/>
        <v>92.5</v>
      </c>
      <c r="H3514">
        <v>1563721000</v>
      </c>
      <c r="K3514">
        <v>3813.8000489999999</v>
      </c>
    </row>
    <row r="3515" spans="1:11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18"/>
        <v>24.899902000000111</v>
      </c>
      <c r="G3515">
        <f t="shared" si="119"/>
        <v>106</v>
      </c>
      <c r="H3515">
        <v>1732009000</v>
      </c>
      <c r="K3515">
        <v>3880.3000489999999</v>
      </c>
    </row>
    <row r="3516" spans="1:11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18"/>
        <v>-107.90014699999983</v>
      </c>
      <c r="G3516">
        <f t="shared" si="119"/>
        <v>128.20019599999978</v>
      </c>
      <c r="H3516">
        <v>1915720000</v>
      </c>
      <c r="K3516">
        <v>3905.3000489999999</v>
      </c>
    </row>
    <row r="3517" spans="1:11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18"/>
        <v>-75.599853000000167</v>
      </c>
      <c r="G3517">
        <f t="shared" si="119"/>
        <v>116</v>
      </c>
      <c r="H3517">
        <v>1801208000</v>
      </c>
      <c r="K3517">
        <v>3797.3999020000001</v>
      </c>
    </row>
    <row r="3518" spans="1:11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18"/>
        <v>185.39990200000011</v>
      </c>
      <c r="G3518">
        <f t="shared" si="119"/>
        <v>237.5</v>
      </c>
      <c r="H3518">
        <v>2298956000</v>
      </c>
      <c r="K3518">
        <v>3721.8000489999999</v>
      </c>
    </row>
    <row r="3519" spans="1:11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18"/>
        <v>-56.599853000000167</v>
      </c>
      <c r="G3519">
        <f t="shared" si="119"/>
        <v>89.100097999999889</v>
      </c>
      <c r="H3519">
        <v>1449881000</v>
      </c>
      <c r="K3519">
        <v>3907.1999510000001</v>
      </c>
    </row>
    <row r="3520" spans="1:11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18"/>
        <v>-154.40014699999983</v>
      </c>
      <c r="G3520">
        <f t="shared" si="119"/>
        <v>154.40014699999983</v>
      </c>
      <c r="H3520">
        <v>1973983000</v>
      </c>
      <c r="K3520">
        <v>3850.6000979999999</v>
      </c>
    </row>
    <row r="3521" spans="1:11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18"/>
        <v>-25.199951000000056</v>
      </c>
      <c r="G3521">
        <f t="shared" si="119"/>
        <v>147.30004899999994</v>
      </c>
      <c r="H3521">
        <v>2047010000</v>
      </c>
      <c r="K3521">
        <v>3696.3000489999999</v>
      </c>
    </row>
    <row r="3522" spans="1:11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20">SUM(B3522-E3522)</f>
        <v>68.299804000000222</v>
      </c>
      <c r="G3522">
        <f t="shared" ref="G3522:G3585" si="121">SUM(C3522-D3522)</f>
        <v>151.20019599999978</v>
      </c>
      <c r="H3522">
        <v>2019212000</v>
      </c>
      <c r="K3522">
        <v>3671.1000979999999</v>
      </c>
    </row>
    <row r="3523" spans="1:11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20"/>
        <v>120.70019599999978</v>
      </c>
      <c r="G3523">
        <f t="shared" si="121"/>
        <v>207.39990200000011</v>
      </c>
      <c r="H3523">
        <v>1271055000</v>
      </c>
      <c r="K3523">
        <v>3739.3999020000001</v>
      </c>
    </row>
    <row r="3524" spans="1:11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20"/>
        <v>-46.600097999999889</v>
      </c>
      <c r="G3524">
        <f t="shared" si="121"/>
        <v>308.5</v>
      </c>
      <c r="H3524">
        <v>4420947200</v>
      </c>
      <c r="K3524">
        <v>3860.1000979999999</v>
      </c>
    </row>
    <row r="3525" spans="1:11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20"/>
        <v>51.899902000000111</v>
      </c>
      <c r="G3525">
        <f t="shared" si="121"/>
        <v>115.29980400000022</v>
      </c>
      <c r="H3525">
        <v>2066998000</v>
      </c>
      <c r="K3525">
        <v>3813.5</v>
      </c>
    </row>
    <row r="3526" spans="1:11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20"/>
        <v>159.70019599999978</v>
      </c>
      <c r="G3526">
        <f t="shared" si="121"/>
        <v>159.70019599999978</v>
      </c>
      <c r="H3526">
        <v>1665564000</v>
      </c>
      <c r="K3526">
        <v>3865.3999020000001</v>
      </c>
    </row>
    <row r="3527" spans="1:11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20"/>
        <v>19.100097999999889</v>
      </c>
      <c r="G3527">
        <f t="shared" si="121"/>
        <v>135.50024400000029</v>
      </c>
      <c r="H3527">
        <v>1502484000</v>
      </c>
      <c r="K3527">
        <v>4025.1999510000001</v>
      </c>
    </row>
    <row r="3528" spans="1:11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20"/>
        <v>-36.300048999999944</v>
      </c>
      <c r="G3528">
        <f t="shared" si="121"/>
        <v>94.699951000000056</v>
      </c>
      <c r="H3528">
        <v>902449000</v>
      </c>
      <c r="K3528">
        <v>4044.3000489999999</v>
      </c>
    </row>
    <row r="3529" spans="1:11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20"/>
        <v>76.899902000000111</v>
      </c>
      <c r="G3529">
        <f t="shared" si="121"/>
        <v>157.5</v>
      </c>
      <c r="H3529">
        <v>1792390000</v>
      </c>
      <c r="K3529">
        <v>4008</v>
      </c>
    </row>
    <row r="3530" spans="1:11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20"/>
        <v>125.80029300000024</v>
      </c>
      <c r="G3530">
        <f t="shared" si="121"/>
        <v>132.00024400000029</v>
      </c>
      <c r="H3530">
        <v>1737951000</v>
      </c>
      <c r="K3530">
        <v>4084.8999020000001</v>
      </c>
    </row>
    <row r="3531" spans="1:11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20"/>
        <v>-35.200195000000349</v>
      </c>
      <c r="G3531">
        <f t="shared" si="121"/>
        <v>117</v>
      </c>
      <c r="H3531">
        <v>1121109000</v>
      </c>
      <c r="K3531">
        <v>4210.7001950000003</v>
      </c>
    </row>
    <row r="3532" spans="1:11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20"/>
        <v>-113.10009799999989</v>
      </c>
      <c r="G3532">
        <f t="shared" si="121"/>
        <v>115.20019599999978</v>
      </c>
      <c r="H3532">
        <v>1312629000</v>
      </c>
      <c r="K3532">
        <v>4175.5</v>
      </c>
    </row>
    <row r="3533" spans="1:11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20"/>
        <v>44.800293000000238</v>
      </c>
      <c r="G3533">
        <f t="shared" si="121"/>
        <v>71.700195000000349</v>
      </c>
      <c r="H3533">
        <v>1008748000</v>
      </c>
      <c r="K3533">
        <v>4062.3999020000001</v>
      </c>
    </row>
    <row r="3534" spans="1:11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20"/>
        <v>-96.200195000000349</v>
      </c>
      <c r="G3534">
        <f t="shared" si="121"/>
        <v>156.39990299999954</v>
      </c>
      <c r="H3534">
        <v>1281621000</v>
      </c>
      <c r="K3534">
        <v>4107.2001950000003</v>
      </c>
    </row>
    <row r="3535" spans="1:11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20"/>
        <v>15.899902000000111</v>
      </c>
      <c r="G3535">
        <f t="shared" si="121"/>
        <v>146.09985300000017</v>
      </c>
      <c r="H3535">
        <v>1635534000</v>
      </c>
      <c r="K3535">
        <v>4011</v>
      </c>
    </row>
    <row r="3536" spans="1:11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20"/>
        <v>1.600097999999889</v>
      </c>
      <c r="G3536">
        <f t="shared" si="121"/>
        <v>81.300048999999944</v>
      </c>
      <c r="H3536">
        <v>1578398000</v>
      </c>
      <c r="K3536">
        <v>4027</v>
      </c>
    </row>
    <row r="3537" spans="1:11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20"/>
        <v>152.19995100000006</v>
      </c>
      <c r="G3537">
        <f t="shared" si="121"/>
        <v>189.89990200000011</v>
      </c>
      <c r="H3537">
        <v>1676898000</v>
      </c>
      <c r="K3537">
        <v>4028.6999510000001</v>
      </c>
    </row>
    <row r="3538" spans="1:11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20"/>
        <v>46.39990299999954</v>
      </c>
      <c r="G3538">
        <f t="shared" si="121"/>
        <v>71.099609999999302</v>
      </c>
      <c r="H3538">
        <v>663090000</v>
      </c>
      <c r="K3538">
        <v>4180.8999020000001</v>
      </c>
    </row>
    <row r="3539" spans="1:11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20"/>
        <v>-18</v>
      </c>
      <c r="G3539">
        <f t="shared" si="121"/>
        <v>85.799804999999651</v>
      </c>
      <c r="H3539">
        <v>1143151000</v>
      </c>
      <c r="K3539">
        <v>4227.2998049999997</v>
      </c>
    </row>
    <row r="3540" spans="1:11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20"/>
        <v>64.700195000000349</v>
      </c>
      <c r="G3540">
        <f t="shared" si="121"/>
        <v>94.700195000000349</v>
      </c>
      <c r="H3540">
        <v>1177941000</v>
      </c>
      <c r="K3540">
        <v>4209.2998049999997</v>
      </c>
    </row>
    <row r="3541" spans="1:11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20"/>
        <v>175.70019500000035</v>
      </c>
      <c r="G3541">
        <f t="shared" si="121"/>
        <v>175.70019500000035</v>
      </c>
      <c r="H3541">
        <v>1509387000</v>
      </c>
      <c r="K3541">
        <v>4274</v>
      </c>
    </row>
    <row r="3542" spans="1:11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20"/>
        <v>-59.900390000000698</v>
      </c>
      <c r="G3542">
        <f t="shared" si="121"/>
        <v>105.70019500000035</v>
      </c>
      <c r="H3542">
        <v>1053274000</v>
      </c>
      <c r="K3542">
        <v>4449.7001950000003</v>
      </c>
    </row>
    <row r="3543" spans="1:11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20"/>
        <v>0</v>
      </c>
      <c r="G3543">
        <f t="shared" si="121"/>
        <v>0</v>
      </c>
      <c r="H3543">
        <v>0</v>
      </c>
      <c r="K3543">
        <v>4389.7998049999997</v>
      </c>
    </row>
    <row r="3544" spans="1:11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20"/>
        <v>44.900390000000698</v>
      </c>
      <c r="G3544">
        <f t="shared" si="121"/>
        <v>65.5</v>
      </c>
      <c r="H3544">
        <v>962748000</v>
      </c>
      <c r="K3544">
        <v>4389.7998049999997</v>
      </c>
    </row>
    <row r="3545" spans="1:11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20"/>
        <v>-69.900390000000698</v>
      </c>
      <c r="G3545">
        <f t="shared" si="121"/>
        <v>72.400390000000698</v>
      </c>
      <c r="H3545">
        <v>1489677000</v>
      </c>
      <c r="K3545">
        <v>4434.7001950000003</v>
      </c>
    </row>
    <row r="3546" spans="1:11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20"/>
        <v>4.10009700000046</v>
      </c>
      <c r="G3546">
        <f t="shared" si="121"/>
        <v>117.5</v>
      </c>
      <c r="H3546">
        <v>1745245000</v>
      </c>
      <c r="K3546">
        <v>4364.7998049999997</v>
      </c>
    </row>
    <row r="3547" spans="1:11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20"/>
        <v>57.89990299999954</v>
      </c>
      <c r="G3547">
        <f t="shared" si="121"/>
        <v>90.899902000000111</v>
      </c>
      <c r="H3547">
        <v>1338496000</v>
      </c>
      <c r="K3547">
        <v>4368.8999020000001</v>
      </c>
    </row>
    <row r="3548" spans="1:11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20"/>
        <v>-96.899902000000111</v>
      </c>
      <c r="G3548">
        <f t="shared" si="121"/>
        <v>124.5996099999993</v>
      </c>
      <c r="H3548">
        <v>1272622000</v>
      </c>
      <c r="K3548">
        <v>4426.8999020000001</v>
      </c>
    </row>
    <row r="3549" spans="1:11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20"/>
        <v>-2.5</v>
      </c>
      <c r="G3549">
        <f t="shared" si="121"/>
        <v>96.39990299999954</v>
      </c>
      <c r="H3549">
        <v>1316242000</v>
      </c>
      <c r="K3549">
        <v>4330</v>
      </c>
    </row>
    <row r="3550" spans="1:11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20"/>
        <v>-156.39990200000011</v>
      </c>
      <c r="G3550">
        <f t="shared" si="121"/>
        <v>174.60009700000046</v>
      </c>
      <c r="H3550">
        <v>1394786000</v>
      </c>
      <c r="K3550">
        <v>4327.5</v>
      </c>
    </row>
    <row r="3551" spans="1:11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20"/>
        <v>100.60009700000046</v>
      </c>
      <c r="G3551">
        <f t="shared" si="121"/>
        <v>113.4003900000007</v>
      </c>
      <c r="H3551">
        <v>1376470000</v>
      </c>
      <c r="K3551">
        <v>4171.1000979999999</v>
      </c>
    </row>
    <row r="3552" spans="1:11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20"/>
        <v>-50.10009700000046</v>
      </c>
      <c r="G3552">
        <f t="shared" si="121"/>
        <v>109.20019500000035</v>
      </c>
      <c r="H3552">
        <v>1874765000</v>
      </c>
      <c r="K3552">
        <v>4271.7001950000003</v>
      </c>
    </row>
    <row r="3553" spans="1:11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20"/>
        <v>100.79980400000022</v>
      </c>
      <c r="G3553">
        <f t="shared" si="121"/>
        <v>109.69970699999976</v>
      </c>
      <c r="H3553">
        <v>872799000</v>
      </c>
      <c r="K3553">
        <v>4221.6000979999999</v>
      </c>
    </row>
    <row r="3554" spans="1:11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20"/>
        <v>-81.899902000000111</v>
      </c>
      <c r="G3554">
        <f t="shared" si="121"/>
        <v>132</v>
      </c>
      <c r="H3554">
        <v>1350526000</v>
      </c>
      <c r="K3554">
        <v>4322.3999020000001</v>
      </c>
    </row>
    <row r="3555" spans="1:11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20"/>
        <v>-146.10009799999989</v>
      </c>
      <c r="G3555">
        <f t="shared" si="121"/>
        <v>146.10009799999989</v>
      </c>
      <c r="H3555">
        <v>1475889000</v>
      </c>
      <c r="K3555">
        <v>4240.5</v>
      </c>
    </row>
    <row r="3556" spans="1:11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20"/>
        <v>36.600097999999889</v>
      </c>
      <c r="G3556">
        <f t="shared" si="121"/>
        <v>137.89990200000011</v>
      </c>
      <c r="H3556">
        <v>1467236000</v>
      </c>
      <c r="K3556">
        <v>4094.3999020000001</v>
      </c>
    </row>
    <row r="3557" spans="1:11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20"/>
        <v>-134.60009799999989</v>
      </c>
      <c r="G3557">
        <f t="shared" si="121"/>
        <v>235.40014699999983</v>
      </c>
      <c r="H3557">
        <v>1848114000</v>
      </c>
      <c r="K3557">
        <v>4131</v>
      </c>
    </row>
    <row r="3558" spans="1:11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20"/>
        <v>79.100097999999889</v>
      </c>
      <c r="G3558">
        <f t="shared" si="121"/>
        <v>134.5</v>
      </c>
      <c r="H3558">
        <v>1246155000</v>
      </c>
      <c r="K3558">
        <v>3996.3999020000001</v>
      </c>
    </row>
    <row r="3559" spans="1:11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20"/>
        <v>-31.100097999999889</v>
      </c>
      <c r="G3559">
        <f t="shared" si="121"/>
        <v>79.199951000000056</v>
      </c>
      <c r="H3559">
        <v>1465225000</v>
      </c>
      <c r="K3559">
        <v>4075.6000979999999</v>
      </c>
    </row>
    <row r="3560" spans="1:11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20"/>
        <v>201.70019500000035</v>
      </c>
      <c r="G3560">
        <f t="shared" si="121"/>
        <v>238.89990200000011</v>
      </c>
      <c r="H3560">
        <v>1580874000</v>
      </c>
      <c r="K3560">
        <v>4044.5</v>
      </c>
    </row>
    <row r="3561" spans="1:11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20"/>
        <v>-65.300293000000238</v>
      </c>
      <c r="G3561">
        <f t="shared" si="121"/>
        <v>136.70019599999978</v>
      </c>
      <c r="H3561">
        <v>2186077000</v>
      </c>
      <c r="K3561">
        <v>4246.2001950000003</v>
      </c>
    </row>
    <row r="3562" spans="1:11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20"/>
        <v>21.800293000000238</v>
      </c>
      <c r="G3562">
        <f t="shared" si="121"/>
        <v>137.5996099999993</v>
      </c>
      <c r="H3562">
        <v>1604779000</v>
      </c>
      <c r="K3562">
        <v>4180.8999020000001</v>
      </c>
    </row>
    <row r="3563" spans="1:11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20"/>
        <v>-186.10009700000046</v>
      </c>
      <c r="G3563">
        <f t="shared" si="121"/>
        <v>186.10009700000046</v>
      </c>
      <c r="H3563">
        <v>1810431000</v>
      </c>
      <c r="K3563">
        <v>4202.7001950000003</v>
      </c>
    </row>
    <row r="3564" spans="1:11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20"/>
        <v>-50.800048999999944</v>
      </c>
      <c r="G3564">
        <f t="shared" si="121"/>
        <v>175.30004899999994</v>
      </c>
      <c r="H3564">
        <v>1712905000</v>
      </c>
      <c r="K3564">
        <v>4016.6999510000001</v>
      </c>
    </row>
    <row r="3565" spans="1:11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20"/>
        <v>-188.79980400000022</v>
      </c>
      <c r="G3565">
        <f t="shared" si="121"/>
        <v>188.79980400000022</v>
      </c>
      <c r="H3565">
        <v>2624539000</v>
      </c>
      <c r="K3565">
        <v>3965.8999020000001</v>
      </c>
    </row>
    <row r="3566" spans="1:11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20"/>
        <v>80.899902000000111</v>
      </c>
      <c r="G3566">
        <f t="shared" si="121"/>
        <v>232.10009799999989</v>
      </c>
      <c r="H3566">
        <v>2566860000</v>
      </c>
      <c r="K3566">
        <v>3777.1000979999999</v>
      </c>
    </row>
    <row r="3567" spans="1:11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20"/>
        <v>37.5</v>
      </c>
      <c r="G3567">
        <f t="shared" si="121"/>
        <v>200</v>
      </c>
      <c r="H3567">
        <v>1947629000</v>
      </c>
      <c r="K3567">
        <v>3858</v>
      </c>
    </row>
    <row r="3568" spans="1:11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20"/>
        <v>202.79980499999965</v>
      </c>
      <c r="G3568">
        <f t="shared" si="121"/>
        <v>202.79980499999965</v>
      </c>
      <c r="H3568">
        <v>1653423000</v>
      </c>
      <c r="K3568">
        <v>3895.5</v>
      </c>
    </row>
    <row r="3569" spans="1:11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20"/>
        <v>199</v>
      </c>
      <c r="G3569">
        <f t="shared" si="121"/>
        <v>199</v>
      </c>
      <c r="H3569">
        <v>1629787000</v>
      </c>
      <c r="K3569">
        <v>4098.2998049999997</v>
      </c>
    </row>
    <row r="3570" spans="1:11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20"/>
        <v>-106.69970699999976</v>
      </c>
      <c r="G3570">
        <f t="shared" si="121"/>
        <v>133.10009700000046</v>
      </c>
      <c r="H3570">
        <v>2312465000</v>
      </c>
      <c r="K3570">
        <v>4297.2998049999997</v>
      </c>
    </row>
    <row r="3571" spans="1:11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20"/>
        <v>-168.70019599999978</v>
      </c>
      <c r="G3571">
        <f t="shared" si="121"/>
        <v>233.19995100000006</v>
      </c>
      <c r="H3571">
        <v>3273427000</v>
      </c>
      <c r="K3571">
        <v>4190.6000979999999</v>
      </c>
    </row>
    <row r="3572" spans="1:11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20"/>
        <v>-27.399902000000111</v>
      </c>
      <c r="G3572">
        <f t="shared" si="121"/>
        <v>219.69995100000006</v>
      </c>
      <c r="H3572">
        <v>2784455000</v>
      </c>
      <c r="K3572">
        <v>4021.8999020000001</v>
      </c>
    </row>
    <row r="3573" spans="1:11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20"/>
        <v>229.60009799999989</v>
      </c>
      <c r="G3573">
        <f t="shared" si="121"/>
        <v>284.10009700000046</v>
      </c>
      <c r="H3573">
        <v>1967103000</v>
      </c>
      <c r="K3573">
        <v>3994.5</v>
      </c>
    </row>
    <row r="3574" spans="1:11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20"/>
        <v>5.899902000000111</v>
      </c>
      <c r="G3574">
        <f t="shared" si="121"/>
        <v>170.10009799999989</v>
      </c>
      <c r="H3574">
        <v>1798720000</v>
      </c>
      <c r="K3574">
        <v>4224.1000979999999</v>
      </c>
    </row>
    <row r="3575" spans="1:11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20"/>
        <v>190</v>
      </c>
      <c r="G3575">
        <f t="shared" si="121"/>
        <v>190.10009799999989</v>
      </c>
      <c r="H3575">
        <v>1941559000</v>
      </c>
      <c r="K3575">
        <v>4230.1000979999999</v>
      </c>
    </row>
    <row r="3576" spans="1:11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20"/>
        <v>122.79980400000022</v>
      </c>
      <c r="G3576">
        <f t="shared" si="121"/>
        <v>122.79980400000022</v>
      </c>
      <c r="H3576">
        <v>1679877000</v>
      </c>
      <c r="K3576">
        <v>4420.1000979999999</v>
      </c>
    </row>
    <row r="3577" spans="1:11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20"/>
        <v>58.39990299999954</v>
      </c>
      <c r="G3577">
        <f t="shared" si="121"/>
        <v>143.10009799999989</v>
      </c>
      <c r="H3577">
        <v>1808114000</v>
      </c>
      <c r="K3577">
        <v>4542.8999020000001</v>
      </c>
    </row>
    <row r="3578" spans="1:11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20"/>
        <v>14.300293000000238</v>
      </c>
      <c r="G3578">
        <f t="shared" si="121"/>
        <v>63.600097999999889</v>
      </c>
      <c r="H3578">
        <v>1273599000</v>
      </c>
      <c r="K3578">
        <v>4601.2998049999997</v>
      </c>
    </row>
    <row r="3579" spans="1:11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20"/>
        <v>-144.5</v>
      </c>
      <c r="G3579">
        <f t="shared" si="121"/>
        <v>147.5996099999993</v>
      </c>
      <c r="H3579">
        <v>1491220000</v>
      </c>
      <c r="K3579">
        <v>4615.7001950000003</v>
      </c>
    </row>
    <row r="3580" spans="1:11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20"/>
        <v>-78.60009700000046</v>
      </c>
      <c r="G3580">
        <f t="shared" si="121"/>
        <v>79.10009700000046</v>
      </c>
      <c r="H3580">
        <v>1243592000</v>
      </c>
      <c r="K3580">
        <v>4471.2001950000003</v>
      </c>
    </row>
    <row r="3581" spans="1:11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20"/>
        <v>154.19970699999976</v>
      </c>
      <c r="G3581">
        <f t="shared" si="121"/>
        <v>180.10009700000046</v>
      </c>
      <c r="H3581">
        <v>2070105000</v>
      </c>
      <c r="K3581">
        <v>4392.6000979999999</v>
      </c>
    </row>
    <row r="3582" spans="1:11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20"/>
        <v>139</v>
      </c>
      <c r="G3582">
        <f t="shared" si="121"/>
        <v>155.0996099999993</v>
      </c>
      <c r="H3582">
        <v>1528863000</v>
      </c>
      <c r="K3582">
        <v>4546.7998049999997</v>
      </c>
    </row>
    <row r="3583" spans="1:11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20"/>
        <v>-29.39990299999954</v>
      </c>
      <c r="G3583">
        <f t="shared" si="121"/>
        <v>88</v>
      </c>
      <c r="H3583">
        <v>1440558000</v>
      </c>
      <c r="K3583">
        <v>4685.7998049999997</v>
      </c>
    </row>
    <row r="3584" spans="1:11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20"/>
        <v>-115.79980400000022</v>
      </c>
      <c r="G3584">
        <f t="shared" si="121"/>
        <v>116.5</v>
      </c>
      <c r="H3584">
        <v>1770741000</v>
      </c>
      <c r="K3584">
        <v>4656.3999020000001</v>
      </c>
    </row>
    <row r="3585" spans="1:11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20"/>
        <v>-9.700195000000349</v>
      </c>
      <c r="G3585">
        <f t="shared" si="121"/>
        <v>68.600097999999889</v>
      </c>
      <c r="H3585">
        <v>2004122000</v>
      </c>
      <c r="K3585">
        <v>4540.7001950000003</v>
      </c>
    </row>
    <row r="3586" spans="1:11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22">SUM(B3586-E3586)</f>
        <v>100</v>
      </c>
      <c r="G3586">
        <f t="shared" ref="G3586:G3649" si="123">SUM(C3586-D3586)</f>
        <v>188.10009799999989</v>
      </c>
      <c r="H3586">
        <v>2136815000</v>
      </c>
      <c r="K3586">
        <v>4531</v>
      </c>
    </row>
    <row r="3587" spans="1:11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22"/>
        <v>-89.100097999999889</v>
      </c>
      <c r="G3587">
        <f t="shared" si="123"/>
        <v>106.20019599999978</v>
      </c>
      <c r="H3587">
        <v>1737983000</v>
      </c>
      <c r="K3587">
        <v>4631</v>
      </c>
    </row>
    <row r="3588" spans="1:11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22"/>
        <v>63.39990299999954</v>
      </c>
      <c r="G3588">
        <f t="shared" si="123"/>
        <v>106.89990299999954</v>
      </c>
      <c r="H3588">
        <v>1392884000</v>
      </c>
      <c r="K3588">
        <v>4541.8999020000001</v>
      </c>
    </row>
    <row r="3589" spans="1:11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22"/>
        <v>-25.10009700000046</v>
      </c>
      <c r="G3589">
        <f t="shared" si="123"/>
        <v>135.10009700000046</v>
      </c>
      <c r="H3589">
        <v>1553388000</v>
      </c>
      <c r="K3589">
        <v>4605.3999020000001</v>
      </c>
    </row>
    <row r="3590" spans="1:11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22"/>
        <v>72.10009700000046</v>
      </c>
      <c r="G3590">
        <f t="shared" si="123"/>
        <v>111.20019599999978</v>
      </c>
      <c r="H3590">
        <v>1747589000</v>
      </c>
      <c r="K3590">
        <v>4580.2998049999997</v>
      </c>
    </row>
    <row r="3591" spans="1:11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22"/>
        <v>49.600097999999889</v>
      </c>
      <c r="G3591">
        <f t="shared" si="123"/>
        <v>85.299804999999651</v>
      </c>
      <c r="H3591">
        <v>1866288000</v>
      </c>
      <c r="K3591">
        <v>4652.3999020000001</v>
      </c>
    </row>
    <row r="3592" spans="1:11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22"/>
        <v>54.799804999999651</v>
      </c>
      <c r="G3592">
        <f t="shared" si="123"/>
        <v>77.39990299999954</v>
      </c>
      <c r="H3592">
        <v>1560406000</v>
      </c>
      <c r="K3592">
        <v>4702</v>
      </c>
    </row>
    <row r="3593" spans="1:11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22"/>
        <v>-126</v>
      </c>
      <c r="G3593">
        <f t="shared" si="123"/>
        <v>130.9003900000007</v>
      </c>
      <c r="H3593">
        <v>1528700000</v>
      </c>
      <c r="K3593">
        <v>4756.7998049999997</v>
      </c>
    </row>
    <row r="3594" spans="1:11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22"/>
        <v>141.10009700000046</v>
      </c>
      <c r="G3594">
        <f t="shared" si="123"/>
        <v>206.5</v>
      </c>
      <c r="H3594">
        <v>2409801000</v>
      </c>
      <c r="K3594">
        <v>4630.7998049999997</v>
      </c>
    </row>
    <row r="3595" spans="1:11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22"/>
        <v>79.800293000000238</v>
      </c>
      <c r="G3595">
        <f t="shared" si="123"/>
        <v>120.5996099999993</v>
      </c>
      <c r="H3595">
        <v>1581595000</v>
      </c>
      <c r="K3595">
        <v>4771.8999020000001</v>
      </c>
    </row>
    <row r="3596" spans="1:11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22"/>
        <v>83.099609999999302</v>
      </c>
      <c r="G3596">
        <f t="shared" si="123"/>
        <v>84</v>
      </c>
      <c r="H3596">
        <v>1430983000</v>
      </c>
      <c r="K3596">
        <v>4851.7001950000003</v>
      </c>
    </row>
    <row r="3597" spans="1:11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22"/>
        <v>-6.5996099999993021</v>
      </c>
      <c r="G3597">
        <f t="shared" si="123"/>
        <v>55.400390000000698</v>
      </c>
      <c r="H3597">
        <v>1495113000</v>
      </c>
      <c r="K3597">
        <v>4934.7998049999997</v>
      </c>
    </row>
    <row r="3598" spans="1:11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22"/>
        <v>-7.800293000000238</v>
      </c>
      <c r="G3598">
        <f t="shared" si="123"/>
        <v>43.299804999999651</v>
      </c>
      <c r="H3598">
        <v>1268007000</v>
      </c>
      <c r="K3598">
        <v>4928.2001950000003</v>
      </c>
    </row>
    <row r="3599" spans="1:11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22"/>
        <v>37.200195999999778</v>
      </c>
      <c r="G3599">
        <f t="shared" si="123"/>
        <v>106.39990299999954</v>
      </c>
      <c r="H3599">
        <v>1672065000</v>
      </c>
      <c r="K3599">
        <v>4920.3999020000001</v>
      </c>
    </row>
    <row r="3600" spans="1:11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22"/>
        <v>31.5</v>
      </c>
      <c r="G3600">
        <f t="shared" si="123"/>
        <v>65.300293000000238</v>
      </c>
      <c r="H3600">
        <v>1980855000</v>
      </c>
      <c r="K3600">
        <v>4957.6000979999999</v>
      </c>
    </row>
    <row r="3601" spans="1:11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22"/>
        <v>95.89990299999954</v>
      </c>
      <c r="G3601">
        <f t="shared" si="123"/>
        <v>113.70019599999978</v>
      </c>
      <c r="H3601">
        <v>1863203000</v>
      </c>
      <c r="K3601">
        <v>4989.2001950000003</v>
      </c>
    </row>
    <row r="3602" spans="1:11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22"/>
        <v>0</v>
      </c>
      <c r="G3602">
        <f t="shared" si="123"/>
        <v>0</v>
      </c>
      <c r="H3602">
        <v>0</v>
      </c>
      <c r="K3602">
        <v>5085.1000979999999</v>
      </c>
    </row>
    <row r="3603" spans="1:11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22"/>
        <v>0</v>
      </c>
      <c r="G3603">
        <f t="shared" si="123"/>
        <v>0</v>
      </c>
      <c r="H3603">
        <v>0</v>
      </c>
      <c r="K3603">
        <v>5085.1000979999999</v>
      </c>
    </row>
    <row r="3604" spans="1:11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22"/>
        <v>-44.300293000000238</v>
      </c>
      <c r="G3604">
        <f t="shared" si="123"/>
        <v>48.800293000000238</v>
      </c>
      <c r="H3604">
        <v>1882118000</v>
      </c>
      <c r="K3604">
        <v>5085.1000979999999</v>
      </c>
    </row>
    <row r="3605" spans="1:11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22"/>
        <v>42.200195000000349</v>
      </c>
      <c r="G3605">
        <f t="shared" si="123"/>
        <v>66.100097999999889</v>
      </c>
      <c r="H3605">
        <v>1860042000</v>
      </c>
      <c r="K3605">
        <v>5040.7998049999997</v>
      </c>
    </row>
    <row r="3606" spans="1:11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22"/>
        <v>-8.799804999999651</v>
      </c>
      <c r="G3606">
        <f t="shared" si="123"/>
        <v>28.700195999999778</v>
      </c>
      <c r="H3606">
        <v>1819305000</v>
      </c>
      <c r="K3606">
        <v>5083</v>
      </c>
    </row>
    <row r="3607" spans="1:11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22"/>
        <v>62.099609999999302</v>
      </c>
      <c r="G3607">
        <f t="shared" si="123"/>
        <v>106.70019599999978</v>
      </c>
      <c r="H3607">
        <v>2021223000</v>
      </c>
      <c r="K3607">
        <v>5074.2001950000003</v>
      </c>
    </row>
    <row r="3608" spans="1:11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22"/>
        <v>32.800293000000238</v>
      </c>
      <c r="G3608">
        <f t="shared" si="123"/>
        <v>51.899902000000111</v>
      </c>
      <c r="H3608">
        <v>1187779000</v>
      </c>
      <c r="K3608">
        <v>5136.2998049999997</v>
      </c>
    </row>
    <row r="3609" spans="1:11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22"/>
        <v>6.199706999999762</v>
      </c>
      <c r="G3609">
        <f t="shared" si="123"/>
        <v>30.300293000000238</v>
      </c>
      <c r="H3609">
        <v>1202782000</v>
      </c>
      <c r="K3609">
        <v>5169.1000979999999</v>
      </c>
    </row>
    <row r="3610" spans="1:11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22"/>
        <v>-23.39990299999954</v>
      </c>
      <c r="G3610">
        <f t="shared" si="123"/>
        <v>66.5</v>
      </c>
      <c r="H3610">
        <v>1350431000</v>
      </c>
      <c r="K3610">
        <v>5175.2998049999997</v>
      </c>
    </row>
    <row r="3611" spans="1:11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22"/>
        <v>45.300293000000238</v>
      </c>
      <c r="G3611">
        <f t="shared" si="123"/>
        <v>63.5</v>
      </c>
      <c r="H3611">
        <v>1485300000</v>
      </c>
      <c r="K3611">
        <v>5151.8999020000001</v>
      </c>
    </row>
    <row r="3612" spans="1:11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22"/>
        <v>10.89990299999954</v>
      </c>
      <c r="G3612">
        <f t="shared" si="123"/>
        <v>54.799804000000222</v>
      </c>
      <c r="H3612">
        <v>1330375000</v>
      </c>
      <c r="K3612">
        <v>5197.2001950000003</v>
      </c>
    </row>
    <row r="3613" spans="1:11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22"/>
        <v>9.899902000000111</v>
      </c>
      <c r="G3613">
        <f t="shared" si="123"/>
        <v>46.200195000000349</v>
      </c>
      <c r="H3613">
        <v>826481000</v>
      </c>
      <c r="K3613">
        <v>5208.1000979999999</v>
      </c>
    </row>
    <row r="3614" spans="1:11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22"/>
        <v>30.5</v>
      </c>
      <c r="G3614">
        <f t="shared" si="123"/>
        <v>70.300293000000238</v>
      </c>
      <c r="H3614">
        <v>1215758000</v>
      </c>
      <c r="K3614">
        <v>5218</v>
      </c>
    </row>
    <row r="3615" spans="1:11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22"/>
        <v>10.600097999999889</v>
      </c>
      <c r="G3615">
        <f t="shared" si="123"/>
        <v>37</v>
      </c>
      <c r="H3615">
        <v>1491165000</v>
      </c>
      <c r="K3615">
        <v>5248.5</v>
      </c>
    </row>
    <row r="3616" spans="1:11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22"/>
        <v>-19.600097999999889</v>
      </c>
      <c r="G3616">
        <f t="shared" si="123"/>
        <v>35.5</v>
      </c>
      <c r="H3616">
        <v>1719006000</v>
      </c>
      <c r="K3616">
        <v>5259.1000979999999</v>
      </c>
    </row>
    <row r="3617" spans="1:11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22"/>
        <v>-34.700195000000349</v>
      </c>
      <c r="G3617">
        <f t="shared" si="123"/>
        <v>79</v>
      </c>
      <c r="H3617">
        <v>1639074000</v>
      </c>
      <c r="K3617">
        <v>5239.5</v>
      </c>
    </row>
    <row r="3618" spans="1:11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22"/>
        <v>-33.599609999999302</v>
      </c>
      <c r="G3618">
        <f t="shared" si="123"/>
        <v>60.700195000000349</v>
      </c>
      <c r="H3618">
        <v>1267997000</v>
      </c>
      <c r="K3618">
        <v>5204.7998049999997</v>
      </c>
    </row>
    <row r="3619" spans="1:11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22"/>
        <v>26.39990299999954</v>
      </c>
      <c r="G3619">
        <f t="shared" si="123"/>
        <v>44.099609999999302</v>
      </c>
      <c r="H3619">
        <v>1328566000</v>
      </c>
      <c r="K3619">
        <v>5171.2001950000003</v>
      </c>
    </row>
    <row r="3620" spans="1:11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22"/>
        <v>11.5</v>
      </c>
      <c r="G3620">
        <f t="shared" si="123"/>
        <v>38.300293000000238</v>
      </c>
      <c r="H3620">
        <v>1601004000</v>
      </c>
      <c r="K3620">
        <v>5197.6000979999999</v>
      </c>
    </row>
    <row r="3621" spans="1:11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22"/>
        <v>-89.200195999999778</v>
      </c>
      <c r="G3621">
        <f t="shared" si="123"/>
        <v>89.200195999999778</v>
      </c>
      <c r="H3621">
        <v>1507580000</v>
      </c>
      <c r="K3621">
        <v>5209.1000979999999</v>
      </c>
    </row>
    <row r="3622" spans="1:11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22"/>
        <v>83.200195999999778</v>
      </c>
      <c r="G3622">
        <f t="shared" si="123"/>
        <v>120.39990299999954</v>
      </c>
      <c r="H3622">
        <v>1685191000</v>
      </c>
      <c r="K3622">
        <v>5119.8999020000001</v>
      </c>
    </row>
    <row r="3623" spans="1:11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22"/>
        <v>0</v>
      </c>
      <c r="G3623">
        <f t="shared" si="123"/>
        <v>0</v>
      </c>
      <c r="H3623">
        <v>0</v>
      </c>
      <c r="K3623">
        <v>5203.1000979999999</v>
      </c>
    </row>
    <row r="3624" spans="1:11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22"/>
        <v>-29</v>
      </c>
      <c r="G3624">
        <f t="shared" si="123"/>
        <v>89.5</v>
      </c>
      <c r="H3624">
        <v>2132293000</v>
      </c>
      <c r="K3624">
        <v>5203.1000979999999</v>
      </c>
    </row>
    <row r="3625" spans="1:11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22"/>
        <v>-48.600097999999889</v>
      </c>
      <c r="G3625">
        <f t="shared" si="123"/>
        <v>67.200195000000349</v>
      </c>
      <c r="H3625">
        <v>1821780000</v>
      </c>
      <c r="K3625">
        <v>5174.1000979999999</v>
      </c>
    </row>
    <row r="3626" spans="1:11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22"/>
        <v>40.100097999999889</v>
      </c>
      <c r="G3626">
        <f t="shared" si="123"/>
        <v>52.700195000000349</v>
      </c>
      <c r="H3626">
        <v>1035651000</v>
      </c>
      <c r="K3626">
        <v>5125.5</v>
      </c>
    </row>
    <row r="3627" spans="1:11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22"/>
        <v>-11.700195999999778</v>
      </c>
      <c r="G3627">
        <f t="shared" si="123"/>
        <v>36.89990299999954</v>
      </c>
      <c r="H3627">
        <v>1389388000</v>
      </c>
      <c r="K3627">
        <v>5165.6000979999999</v>
      </c>
    </row>
    <row r="3628" spans="1:11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22"/>
        <v>5.100097999999889</v>
      </c>
      <c r="G3628">
        <f t="shared" si="123"/>
        <v>47.699706999999762</v>
      </c>
      <c r="H3628">
        <v>1088950000</v>
      </c>
      <c r="K3628">
        <v>5153.8999020000001</v>
      </c>
    </row>
    <row r="3629" spans="1:11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22"/>
        <v>38.5</v>
      </c>
      <c r="G3629">
        <f t="shared" si="123"/>
        <v>76.100097999999889</v>
      </c>
      <c r="H3629">
        <v>1515311000</v>
      </c>
      <c r="K3629">
        <v>5159</v>
      </c>
    </row>
    <row r="3630" spans="1:11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22"/>
        <v>20.700195000000349</v>
      </c>
      <c r="G3630">
        <f t="shared" si="123"/>
        <v>102.20019500000035</v>
      </c>
      <c r="H3630">
        <v>2237812000</v>
      </c>
      <c r="K3630">
        <v>5197.5</v>
      </c>
    </row>
    <row r="3631" spans="1:11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22"/>
        <v>-27.200195000000349</v>
      </c>
      <c r="G3631">
        <f t="shared" si="123"/>
        <v>56.299804999999651</v>
      </c>
      <c r="H3631">
        <v>1704090000</v>
      </c>
      <c r="K3631">
        <v>5218.2001950000003</v>
      </c>
    </row>
    <row r="3632" spans="1:11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22"/>
        <v>30.5</v>
      </c>
      <c r="G3632">
        <f t="shared" si="123"/>
        <v>70.100097999999889</v>
      </c>
      <c r="H3632">
        <v>1828768000</v>
      </c>
      <c r="K3632">
        <v>5191</v>
      </c>
    </row>
    <row r="3633" spans="1:11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22"/>
        <v>22.100097999999889</v>
      </c>
      <c r="G3633">
        <f t="shared" si="123"/>
        <v>34.100097999999889</v>
      </c>
      <c r="H3633">
        <v>1403822000</v>
      </c>
      <c r="K3633">
        <v>5221.5</v>
      </c>
    </row>
    <row r="3634" spans="1:11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22"/>
        <v>-14.200195999999778</v>
      </c>
      <c r="G3634">
        <f t="shared" si="123"/>
        <v>38.5</v>
      </c>
      <c r="H3634">
        <v>1382113000</v>
      </c>
      <c r="K3634">
        <v>5243.6000979999999</v>
      </c>
    </row>
    <row r="3635" spans="1:11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22"/>
        <v>34.5</v>
      </c>
      <c r="G3635">
        <f t="shared" si="123"/>
        <v>62.200195999999778</v>
      </c>
      <c r="H3635">
        <v>1446234000</v>
      </c>
      <c r="K3635">
        <v>5229.3999020000001</v>
      </c>
    </row>
    <row r="3636" spans="1:11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22"/>
        <v>-4</v>
      </c>
      <c r="G3636">
        <f t="shared" si="123"/>
        <v>35.699706999999762</v>
      </c>
      <c r="H3636">
        <v>1734308000</v>
      </c>
      <c r="K3636">
        <v>5263.8999020000001</v>
      </c>
    </row>
    <row r="3637" spans="1:11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22"/>
        <v>-58.5</v>
      </c>
      <c r="G3637">
        <f t="shared" si="123"/>
        <v>58.5</v>
      </c>
      <c r="H3637">
        <v>1507658000</v>
      </c>
      <c r="K3637">
        <v>5259.8999020000001</v>
      </c>
    </row>
    <row r="3638" spans="1:11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22"/>
        <v>-40.399902000000111</v>
      </c>
      <c r="G3638">
        <f t="shared" si="123"/>
        <v>55.799804999999651</v>
      </c>
      <c r="H3638">
        <v>1207913000</v>
      </c>
      <c r="K3638">
        <v>5201.3999020000001</v>
      </c>
    </row>
    <row r="3639" spans="1:11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22"/>
        <v>-23.600097999999889</v>
      </c>
      <c r="G3639">
        <f t="shared" si="123"/>
        <v>42.5</v>
      </c>
      <c r="H3639">
        <v>1675198000</v>
      </c>
      <c r="K3639">
        <v>5161</v>
      </c>
    </row>
    <row r="3640" spans="1:11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22"/>
        <v>91.700195999999778</v>
      </c>
      <c r="G3640">
        <f t="shared" si="123"/>
        <v>107.4003900000007</v>
      </c>
      <c r="H3640">
        <v>2131374000</v>
      </c>
      <c r="K3640">
        <v>5137.3999020000001</v>
      </c>
    </row>
    <row r="3641" spans="1:11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22"/>
        <v>-49.5</v>
      </c>
      <c r="G3641">
        <f t="shared" si="123"/>
        <v>81</v>
      </c>
      <c r="H3641">
        <v>1484239000</v>
      </c>
      <c r="K3641">
        <v>5229.1000979999999</v>
      </c>
    </row>
    <row r="3642" spans="1:11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22"/>
        <v>-1</v>
      </c>
      <c r="G3642">
        <f t="shared" si="123"/>
        <v>48.60009700000046</v>
      </c>
      <c r="H3642">
        <v>1594055000</v>
      </c>
      <c r="K3642">
        <v>5179.6000979999999</v>
      </c>
    </row>
    <row r="3643" spans="1:11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22"/>
        <v>55</v>
      </c>
      <c r="G3643">
        <f t="shared" si="123"/>
        <v>89.5</v>
      </c>
      <c r="H3643">
        <v>1354333000</v>
      </c>
      <c r="K3643">
        <v>5178.6000979999999</v>
      </c>
    </row>
    <row r="3644" spans="1:11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22"/>
        <v>-24.100097999999889</v>
      </c>
      <c r="G3644">
        <f t="shared" si="123"/>
        <v>54.100097999999889</v>
      </c>
      <c r="H3644">
        <v>1169059000</v>
      </c>
      <c r="K3644">
        <v>5233.6000979999999</v>
      </c>
    </row>
    <row r="3645" spans="1:11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22"/>
        <v>38.299804999999651</v>
      </c>
      <c r="G3645">
        <f t="shared" si="123"/>
        <v>60.099609999999302</v>
      </c>
      <c r="H3645">
        <v>1360501000</v>
      </c>
      <c r="K3645">
        <v>5209.5</v>
      </c>
    </row>
    <row r="3646" spans="1:11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22"/>
        <v>3.60009700000046</v>
      </c>
      <c r="G3646">
        <f t="shared" si="123"/>
        <v>33</v>
      </c>
      <c r="H3646">
        <v>1171639000</v>
      </c>
      <c r="K3646">
        <v>5247.7998049999997</v>
      </c>
    </row>
    <row r="3647" spans="1:11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22"/>
        <v>20.39990299999954</v>
      </c>
      <c r="G3647">
        <f t="shared" si="123"/>
        <v>40.299804999999651</v>
      </c>
      <c r="H3647">
        <v>1289126000</v>
      </c>
      <c r="K3647">
        <v>5251.3999020000001</v>
      </c>
    </row>
    <row r="3648" spans="1:11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22"/>
        <v>0</v>
      </c>
      <c r="G3648">
        <f t="shared" si="123"/>
        <v>0</v>
      </c>
      <c r="H3648">
        <v>0</v>
      </c>
      <c r="K3648">
        <v>5271.7998049999997</v>
      </c>
    </row>
    <row r="3649" spans="1:11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22"/>
        <v>0</v>
      </c>
      <c r="G3649">
        <f t="shared" si="123"/>
        <v>0</v>
      </c>
      <c r="H3649">
        <v>0</v>
      </c>
      <c r="K3649">
        <v>5271.7998049999997</v>
      </c>
    </row>
    <row r="3650" spans="1:11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24">SUM(B3650-E3650)</f>
        <v>-57.099609999999302</v>
      </c>
      <c r="G3650">
        <f t="shared" ref="G3650:G3713" si="125">SUM(C3650-D3650)</f>
        <v>71.699706999999762</v>
      </c>
      <c r="H3650">
        <v>1175056000</v>
      </c>
      <c r="K3650">
        <v>5271.7998049999997</v>
      </c>
    </row>
    <row r="3651" spans="1:11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24"/>
        <v>-19.200195000000349</v>
      </c>
      <c r="G3651">
        <f t="shared" si="125"/>
        <v>36</v>
      </c>
      <c r="H3651">
        <v>1449219000</v>
      </c>
      <c r="K3651">
        <v>5214.7001950000003</v>
      </c>
    </row>
    <row r="3652" spans="1:11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24"/>
        <v>8.100097999999889</v>
      </c>
      <c r="G3652">
        <f t="shared" si="125"/>
        <v>51.700195000000349</v>
      </c>
      <c r="H3652">
        <v>1745513000</v>
      </c>
      <c r="K3652">
        <v>5195.5</v>
      </c>
    </row>
    <row r="3653" spans="1:11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24"/>
        <v>46.899902000000111</v>
      </c>
      <c r="G3653">
        <f t="shared" si="125"/>
        <v>94.799804000000222</v>
      </c>
      <c r="H3653">
        <v>1321371000</v>
      </c>
      <c r="K3653">
        <v>5203.6000979999999</v>
      </c>
    </row>
    <row r="3654" spans="1:11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24"/>
        <v>2.799804999999651</v>
      </c>
      <c r="G3654">
        <f t="shared" si="125"/>
        <v>33.10009700000046</v>
      </c>
      <c r="H3654">
        <v>1738214000</v>
      </c>
      <c r="K3654">
        <v>5250.5</v>
      </c>
    </row>
    <row r="3655" spans="1:11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24"/>
        <v>13.60009700000046</v>
      </c>
      <c r="G3655">
        <f t="shared" si="125"/>
        <v>39.60009700000046</v>
      </c>
      <c r="H3655">
        <v>1322076000</v>
      </c>
      <c r="K3655">
        <v>5253.2998049999997</v>
      </c>
    </row>
    <row r="3656" spans="1:11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24"/>
        <v>49.200195999999778</v>
      </c>
      <c r="G3656">
        <f t="shared" si="125"/>
        <v>62.600097999999889</v>
      </c>
      <c r="H3656">
        <v>1305529000</v>
      </c>
      <c r="K3656">
        <v>5266.8999020000001</v>
      </c>
    </row>
    <row r="3657" spans="1:11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24"/>
        <v>-16.200195999999778</v>
      </c>
      <c r="G3657">
        <f t="shared" si="125"/>
        <v>31.700195999999778</v>
      </c>
      <c r="H3657">
        <v>1390046000</v>
      </c>
      <c r="K3657">
        <v>5316.1000979999999</v>
      </c>
    </row>
    <row r="3658" spans="1:11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24"/>
        <v>-7.199706999999762</v>
      </c>
      <c r="G3658">
        <f t="shared" si="125"/>
        <v>42.099609999999302</v>
      </c>
      <c r="H3658">
        <v>1151283000</v>
      </c>
      <c r="K3658">
        <v>5299.8999020000001</v>
      </c>
    </row>
    <row r="3659" spans="1:11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24"/>
        <v>-31.300293000000238</v>
      </c>
      <c r="G3659">
        <f t="shared" si="125"/>
        <v>53.700195000000349</v>
      </c>
      <c r="H3659">
        <v>1284867000</v>
      </c>
      <c r="K3659">
        <v>5292.7001950000003</v>
      </c>
    </row>
    <row r="3660" spans="1:11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24"/>
        <v>10.600097999999889</v>
      </c>
      <c r="G3660">
        <f t="shared" si="125"/>
        <v>34.799804999999651</v>
      </c>
      <c r="H3660">
        <v>1016366000</v>
      </c>
      <c r="K3660">
        <v>5261.3999020000001</v>
      </c>
    </row>
    <row r="3661" spans="1:11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24"/>
        <v>-19.5</v>
      </c>
      <c r="G3661">
        <f t="shared" si="125"/>
        <v>69.699706999999762</v>
      </c>
      <c r="H3661">
        <v>1240671000</v>
      </c>
      <c r="K3661">
        <v>5272</v>
      </c>
    </row>
    <row r="3662" spans="1:11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24"/>
        <v>6.399902000000111</v>
      </c>
      <c r="G3662">
        <f t="shared" si="125"/>
        <v>58.299804000000222</v>
      </c>
      <c r="H3662">
        <v>1198671000</v>
      </c>
      <c r="K3662">
        <v>5252.5</v>
      </c>
    </row>
    <row r="3663" spans="1:11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24"/>
        <v>26.800293000000238</v>
      </c>
      <c r="G3663">
        <f t="shared" si="125"/>
        <v>56.300293000000238</v>
      </c>
      <c r="H3663">
        <v>887625000</v>
      </c>
      <c r="K3663">
        <v>5258.8999020000001</v>
      </c>
    </row>
    <row r="3664" spans="1:11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24"/>
        <v>-3.60009700000046</v>
      </c>
      <c r="G3664">
        <f t="shared" si="125"/>
        <v>75.89990299999954</v>
      </c>
      <c r="H3664">
        <v>1270976000</v>
      </c>
      <c r="K3664">
        <v>5285.7001950000003</v>
      </c>
    </row>
    <row r="3665" spans="1:11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24"/>
        <v>-36.600097999999889</v>
      </c>
      <c r="G3665">
        <f t="shared" si="125"/>
        <v>72.100097999999889</v>
      </c>
      <c r="H3665">
        <v>1791389000</v>
      </c>
      <c r="K3665">
        <v>5282.1000979999999</v>
      </c>
    </row>
    <row r="3666" spans="1:11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24"/>
        <v>-31.5</v>
      </c>
      <c r="G3666">
        <f t="shared" si="125"/>
        <v>62.5</v>
      </c>
      <c r="H3666">
        <v>1321399000</v>
      </c>
      <c r="K3666">
        <v>5245.5</v>
      </c>
    </row>
    <row r="3667" spans="1:11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24"/>
        <v>28</v>
      </c>
      <c r="G3667">
        <f t="shared" si="125"/>
        <v>61.399902000000111</v>
      </c>
      <c r="H3667">
        <v>1428424000</v>
      </c>
      <c r="K3667">
        <v>5214</v>
      </c>
    </row>
    <row r="3668" spans="1:11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24"/>
        <v>-73</v>
      </c>
      <c r="G3668">
        <f t="shared" si="125"/>
        <v>101.70019500000035</v>
      </c>
      <c r="H3668">
        <v>1491304000</v>
      </c>
      <c r="K3668">
        <v>5242</v>
      </c>
    </row>
    <row r="3669" spans="1:11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24"/>
        <v>-68</v>
      </c>
      <c r="G3669">
        <f t="shared" si="125"/>
        <v>71.299804999999651</v>
      </c>
      <c r="H3669">
        <v>1236433000</v>
      </c>
      <c r="K3669">
        <v>5169</v>
      </c>
    </row>
    <row r="3670" spans="1:11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24"/>
        <v>77.399902000000111</v>
      </c>
      <c r="G3670">
        <f t="shared" si="125"/>
        <v>84.699706999999762</v>
      </c>
      <c r="H3670">
        <v>1717997000</v>
      </c>
      <c r="K3670">
        <v>5101</v>
      </c>
    </row>
    <row r="3671" spans="1:11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24"/>
        <v>-39.399902000000111</v>
      </c>
      <c r="G3671">
        <f t="shared" si="125"/>
        <v>67.299804000000222</v>
      </c>
      <c r="H3671">
        <v>1816678000</v>
      </c>
      <c r="K3671">
        <v>5178.3999020000001</v>
      </c>
    </row>
    <row r="3672" spans="1:11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24"/>
        <v>-38.200195000000349</v>
      </c>
      <c r="G3672">
        <f t="shared" si="125"/>
        <v>56.60009700000046</v>
      </c>
      <c r="H3672">
        <v>1688888000</v>
      </c>
      <c r="K3672">
        <v>5139</v>
      </c>
    </row>
    <row r="3673" spans="1:11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24"/>
        <v>-49.900390000000698</v>
      </c>
      <c r="G3673">
        <f t="shared" si="125"/>
        <v>57.800293000000238</v>
      </c>
      <c r="H3673">
        <v>1219187000</v>
      </c>
      <c r="K3673">
        <v>5100.7001950000003</v>
      </c>
    </row>
    <row r="3674" spans="1:11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24"/>
        <v>22.5</v>
      </c>
      <c r="G3674">
        <f t="shared" si="125"/>
        <v>58.100097999999889</v>
      </c>
      <c r="H3674">
        <v>1176774000</v>
      </c>
      <c r="K3674">
        <v>5050.7998049999997</v>
      </c>
    </row>
    <row r="3675" spans="1:11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24"/>
        <v>-49.199706999999762</v>
      </c>
      <c r="G3675">
        <f t="shared" si="125"/>
        <v>72.5</v>
      </c>
      <c r="H3675">
        <v>1392436000</v>
      </c>
      <c r="K3675">
        <v>5073.2998049999997</v>
      </c>
    </row>
    <row r="3676" spans="1:11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24"/>
        <v>68.299804999999651</v>
      </c>
      <c r="G3676">
        <f t="shared" si="125"/>
        <v>77</v>
      </c>
      <c r="H3676">
        <v>1627400000</v>
      </c>
      <c r="K3676">
        <v>5024.2001950000003</v>
      </c>
    </row>
    <row r="3677" spans="1:11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24"/>
        <v>61.799804999999651</v>
      </c>
      <c r="G3677">
        <f t="shared" si="125"/>
        <v>65.299804999999651</v>
      </c>
      <c r="H3677">
        <v>1413038000</v>
      </c>
      <c r="K3677">
        <v>5092.5</v>
      </c>
    </row>
    <row r="3678" spans="1:11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24"/>
        <v>28.200195000000349</v>
      </c>
      <c r="G3678">
        <f t="shared" si="125"/>
        <v>43.400390000000698</v>
      </c>
      <c r="H3678">
        <v>802308000</v>
      </c>
      <c r="K3678">
        <v>5154.2998049999997</v>
      </c>
    </row>
    <row r="3679" spans="1:11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24"/>
        <v>26.200195000000349</v>
      </c>
      <c r="G3679">
        <f t="shared" si="125"/>
        <v>60.60009700000046</v>
      </c>
      <c r="H3679">
        <v>1231771000</v>
      </c>
      <c r="K3679">
        <v>5182.5</v>
      </c>
    </row>
    <row r="3680" spans="1:11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24"/>
        <v>-54.89990299999954</v>
      </c>
      <c r="G3680">
        <f t="shared" si="125"/>
        <v>86.100097999999889</v>
      </c>
      <c r="H3680">
        <v>1480421000</v>
      </c>
      <c r="K3680">
        <v>5208.7998049999997</v>
      </c>
    </row>
    <row r="3681" spans="1:11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24"/>
        <v>-18.199706999999762</v>
      </c>
      <c r="G3681">
        <f t="shared" si="125"/>
        <v>66.89990299999954</v>
      </c>
      <c r="H3681">
        <v>1666439000</v>
      </c>
      <c r="K3681">
        <v>5153.8999020000001</v>
      </c>
    </row>
    <row r="3682" spans="1:11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24"/>
        <v>26.099609999999302</v>
      </c>
      <c r="G3682">
        <f t="shared" si="125"/>
        <v>86.799804000000222</v>
      </c>
      <c r="H3682">
        <v>1421478000</v>
      </c>
      <c r="K3682">
        <v>5135.7001950000003</v>
      </c>
    </row>
    <row r="3683" spans="1:11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24"/>
        <v>-33.699706999999762</v>
      </c>
      <c r="G3683">
        <f t="shared" si="125"/>
        <v>45.5</v>
      </c>
      <c r="H3683">
        <v>1126447000</v>
      </c>
      <c r="K3683">
        <v>5161.7998049999997</v>
      </c>
    </row>
    <row r="3684" spans="1:11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24"/>
        <v>-1.100097999999889</v>
      </c>
      <c r="G3684">
        <f t="shared" si="125"/>
        <v>42.700195000000349</v>
      </c>
      <c r="H3684">
        <v>1252660000</v>
      </c>
      <c r="K3684">
        <v>5128.1000979999999</v>
      </c>
    </row>
    <row r="3685" spans="1:11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24"/>
        <v>-53.200195000000349</v>
      </c>
      <c r="G3685">
        <f t="shared" si="125"/>
        <v>88.700195000000349</v>
      </c>
      <c r="H3685">
        <v>1503798000</v>
      </c>
      <c r="K3685">
        <v>5127</v>
      </c>
    </row>
    <row r="3686" spans="1:11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24"/>
        <v>19.60009700000046</v>
      </c>
      <c r="G3686">
        <f t="shared" si="125"/>
        <v>68.60009700000046</v>
      </c>
      <c r="H3686">
        <v>1569711000</v>
      </c>
      <c r="K3686">
        <v>5073.7998049999997</v>
      </c>
    </row>
    <row r="3687" spans="1:11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24"/>
        <v>73.89990299999954</v>
      </c>
      <c r="G3687">
        <f t="shared" si="125"/>
        <v>110.5</v>
      </c>
      <c r="H3687">
        <v>1855334000</v>
      </c>
      <c r="K3687">
        <v>5093.3999020000001</v>
      </c>
    </row>
    <row r="3688" spans="1:11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24"/>
        <v>22.400390000000698</v>
      </c>
      <c r="G3688">
        <f t="shared" si="125"/>
        <v>50</v>
      </c>
      <c r="H3688">
        <v>1129378000</v>
      </c>
      <c r="K3688">
        <v>5167.2998049999997</v>
      </c>
    </row>
    <row r="3689" spans="1:11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24"/>
        <v>-24.900390000000698</v>
      </c>
      <c r="G3689">
        <f t="shared" si="125"/>
        <v>62.60009700000046</v>
      </c>
      <c r="H3689">
        <v>1287733000</v>
      </c>
      <c r="K3689">
        <v>5189.7001950000003</v>
      </c>
    </row>
    <row r="3690" spans="1:11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24"/>
        <v>-75.5</v>
      </c>
      <c r="G3690">
        <f t="shared" si="125"/>
        <v>87.699706999999762</v>
      </c>
      <c r="H3690">
        <v>1251560000</v>
      </c>
      <c r="K3690">
        <v>5164.7998049999997</v>
      </c>
    </row>
    <row r="3691" spans="1:11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24"/>
        <v>42.10009700000046</v>
      </c>
      <c r="G3691">
        <f t="shared" si="125"/>
        <v>78.60009700000046</v>
      </c>
      <c r="H3691">
        <v>1587506000</v>
      </c>
      <c r="K3691">
        <v>5089.2998049999997</v>
      </c>
    </row>
    <row r="3692" spans="1:11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24"/>
        <v>92.200195999999778</v>
      </c>
      <c r="G3692">
        <f t="shared" si="125"/>
        <v>111.80029300000024</v>
      </c>
      <c r="H3692">
        <v>1440669000</v>
      </c>
      <c r="K3692">
        <v>5131.3999020000001</v>
      </c>
    </row>
    <row r="3693" spans="1:11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24"/>
        <v>-30.600097999999889</v>
      </c>
      <c r="G3693">
        <f t="shared" si="125"/>
        <v>56.899902000000111</v>
      </c>
      <c r="H3693">
        <v>1162073000</v>
      </c>
      <c r="K3693">
        <v>5223.6000979999999</v>
      </c>
    </row>
    <row r="3694" spans="1:11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24"/>
        <v>40</v>
      </c>
      <c r="G3694">
        <f t="shared" si="125"/>
        <v>70.5</v>
      </c>
      <c r="H3694">
        <v>1005766000</v>
      </c>
      <c r="K3694">
        <v>5193.1000979999999</v>
      </c>
    </row>
    <row r="3695" spans="1:11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24"/>
        <v>-52.5</v>
      </c>
      <c r="G3695">
        <f t="shared" si="125"/>
        <v>82.799804000000222</v>
      </c>
      <c r="H3695">
        <v>1542325000</v>
      </c>
      <c r="K3695">
        <v>5233.1000979999999</v>
      </c>
    </row>
    <row r="3696" spans="1:11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24"/>
        <v>-31.5</v>
      </c>
      <c r="G3696">
        <f t="shared" si="125"/>
        <v>77.600097999999889</v>
      </c>
      <c r="H3696">
        <v>1350862000</v>
      </c>
      <c r="K3696">
        <v>5180.7001950000003</v>
      </c>
    </row>
    <row r="3697" spans="1:11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24"/>
        <v>-10.700195000000349</v>
      </c>
      <c r="G3697">
        <f t="shared" si="125"/>
        <v>83.10009700000046</v>
      </c>
      <c r="H3697">
        <v>1282061000</v>
      </c>
      <c r="K3697">
        <v>5149.2001950000003</v>
      </c>
    </row>
    <row r="3698" spans="1:11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24"/>
        <v>-11.700195000000349</v>
      </c>
      <c r="G3698">
        <f t="shared" si="125"/>
        <v>60.5</v>
      </c>
      <c r="H3698">
        <v>768790000</v>
      </c>
      <c r="K3698">
        <v>5138.5</v>
      </c>
    </row>
    <row r="3699" spans="1:11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24"/>
        <v>11.60009700000046</v>
      </c>
      <c r="G3699">
        <f t="shared" si="125"/>
        <v>47.599609999999302</v>
      </c>
      <c r="H3699">
        <v>1240965000</v>
      </c>
      <c r="K3699">
        <v>5126.7998049999997</v>
      </c>
    </row>
    <row r="3700" spans="1:11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24"/>
        <v>-10.899902000000111</v>
      </c>
      <c r="G3700">
        <f t="shared" si="125"/>
        <v>65.5</v>
      </c>
      <c r="H3700">
        <v>1201297000</v>
      </c>
      <c r="K3700">
        <v>5138.5</v>
      </c>
    </row>
    <row r="3701" spans="1:11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24"/>
        <v>38.399902000000111</v>
      </c>
      <c r="G3701">
        <f t="shared" si="125"/>
        <v>62.100097999999889</v>
      </c>
      <c r="H3701">
        <v>1359828000</v>
      </c>
      <c r="K3701">
        <v>5127.6000979999999</v>
      </c>
    </row>
    <row r="3702" spans="1:11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24"/>
        <v>-52.5</v>
      </c>
      <c r="G3702">
        <f t="shared" si="125"/>
        <v>93.5</v>
      </c>
      <c r="H3702">
        <v>1339596000</v>
      </c>
      <c r="K3702">
        <v>5166</v>
      </c>
    </row>
    <row r="3703" spans="1:11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24"/>
        <v>85.100097999999889</v>
      </c>
      <c r="G3703">
        <f t="shared" si="125"/>
        <v>103</v>
      </c>
      <c r="H3703">
        <v>992953000</v>
      </c>
      <c r="K3703">
        <v>5113.5</v>
      </c>
    </row>
    <row r="3704" spans="1:11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24"/>
        <v>-7.89990299999954</v>
      </c>
      <c r="G3704">
        <f t="shared" si="125"/>
        <v>57.799804999999651</v>
      </c>
      <c r="H3704">
        <v>1295964000</v>
      </c>
      <c r="K3704">
        <v>5198.6000979999999</v>
      </c>
    </row>
    <row r="3705" spans="1:11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24"/>
        <v>37.799804999999651</v>
      </c>
      <c r="G3705">
        <f t="shared" si="125"/>
        <v>50.899902000000111</v>
      </c>
      <c r="H3705">
        <v>1821097000</v>
      </c>
      <c r="K3705">
        <v>5190.7001950000003</v>
      </c>
    </row>
    <row r="3706" spans="1:11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24"/>
        <v>21.899902000000111</v>
      </c>
      <c r="G3706">
        <f t="shared" si="125"/>
        <v>49.699706999999762</v>
      </c>
      <c r="H3706">
        <v>1513884000</v>
      </c>
      <c r="K3706">
        <v>5228.5</v>
      </c>
    </row>
    <row r="3707" spans="1:11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24"/>
        <v>43.200195999999778</v>
      </c>
      <c r="G3707">
        <f t="shared" si="125"/>
        <v>68.599609999999302</v>
      </c>
      <c r="H3707">
        <v>1495695000</v>
      </c>
      <c r="K3707">
        <v>5250.3999020000001</v>
      </c>
    </row>
    <row r="3708" spans="1:11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24"/>
        <v>30.199706999999762</v>
      </c>
      <c r="G3708">
        <f t="shared" si="125"/>
        <v>76.5</v>
      </c>
      <c r="H3708">
        <v>900070000</v>
      </c>
      <c r="K3708">
        <v>5293.6000979999999</v>
      </c>
    </row>
    <row r="3709" spans="1:11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24"/>
        <v>-5</v>
      </c>
      <c r="G3709">
        <f t="shared" si="125"/>
        <v>48.39990299999954</v>
      </c>
      <c r="H3709">
        <v>1097681000</v>
      </c>
      <c r="K3709">
        <v>5323.7998049999997</v>
      </c>
    </row>
    <row r="3710" spans="1:11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24"/>
        <v>-100.5</v>
      </c>
      <c r="G3710">
        <f t="shared" si="125"/>
        <v>110.10009700000046</v>
      </c>
      <c r="H3710">
        <v>928236000</v>
      </c>
      <c r="K3710">
        <v>5318.7998049999997</v>
      </c>
    </row>
    <row r="3711" spans="1:11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24"/>
        <v>-0.89990299999954004</v>
      </c>
      <c r="G3711">
        <f t="shared" si="125"/>
        <v>66.699706999999762</v>
      </c>
      <c r="H3711">
        <v>630830000</v>
      </c>
      <c r="K3711">
        <v>5218.2998049999997</v>
      </c>
    </row>
    <row r="3712" spans="1:11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24"/>
        <v>0</v>
      </c>
      <c r="G3712">
        <f t="shared" si="125"/>
        <v>0</v>
      </c>
      <c r="H3712">
        <v>0</v>
      </c>
      <c r="K3712">
        <v>5217.3999020000001</v>
      </c>
    </row>
    <row r="3713" spans="1:11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24"/>
        <v>25</v>
      </c>
      <c r="G3713">
        <f t="shared" si="125"/>
        <v>54.399902000000111</v>
      </c>
      <c r="H3713">
        <v>91481000</v>
      </c>
      <c r="K3713">
        <v>5217.3999020000001</v>
      </c>
    </row>
    <row r="3714" spans="1:11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26">SUM(B3714-E3714)</f>
        <v>-29.199706999999762</v>
      </c>
      <c r="G3714">
        <f t="shared" ref="G3714:G3777" si="127">SUM(C3714-D3714)</f>
        <v>47.700195000000349</v>
      </c>
      <c r="H3714">
        <v>289698000</v>
      </c>
      <c r="K3714">
        <v>5242.3999020000001</v>
      </c>
    </row>
    <row r="3715" spans="1:11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26"/>
        <v>-35.800293000000238</v>
      </c>
      <c r="G3715">
        <f t="shared" si="127"/>
        <v>52.400390000000698</v>
      </c>
      <c r="H3715">
        <v>289998000</v>
      </c>
      <c r="K3715">
        <v>5213.2001950000003</v>
      </c>
    </row>
    <row r="3716" spans="1:11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26"/>
        <v>0</v>
      </c>
      <c r="G3716">
        <f t="shared" si="127"/>
        <v>0</v>
      </c>
      <c r="H3716">
        <v>0</v>
      </c>
      <c r="K3716">
        <v>5177.3999020000001</v>
      </c>
    </row>
    <row r="3717" spans="1:11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26"/>
        <v>0</v>
      </c>
      <c r="G3717">
        <f t="shared" si="127"/>
        <v>0</v>
      </c>
      <c r="H3717">
        <v>0</v>
      </c>
      <c r="K3717">
        <v>5177.3999020000001</v>
      </c>
    </row>
    <row r="3718" spans="1:11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26"/>
        <v>-18.199706999999762</v>
      </c>
      <c r="G3718">
        <f t="shared" si="127"/>
        <v>30.199706999999762</v>
      </c>
      <c r="H3718">
        <v>117580000</v>
      </c>
      <c r="K3718">
        <v>5177.3999020000001</v>
      </c>
    </row>
    <row r="3719" spans="1:11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26"/>
        <v>-79</v>
      </c>
      <c r="G3719">
        <f t="shared" si="127"/>
        <v>137.9003900000007</v>
      </c>
      <c r="H3719">
        <v>864336000</v>
      </c>
      <c r="K3719">
        <v>5159.2001950000003</v>
      </c>
    </row>
    <row r="3720" spans="1:11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26"/>
        <v>40.39990299999954</v>
      </c>
      <c r="G3720">
        <f t="shared" si="127"/>
        <v>70.899902000000111</v>
      </c>
      <c r="H3720">
        <v>898667000</v>
      </c>
      <c r="K3720">
        <v>5080.2001950000003</v>
      </c>
    </row>
    <row r="3721" spans="1:11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26"/>
        <v>30.5</v>
      </c>
      <c r="G3721">
        <f t="shared" si="127"/>
        <v>66.39990299999954</v>
      </c>
      <c r="H3721">
        <v>1105864000</v>
      </c>
      <c r="K3721">
        <v>5120.6000979999999</v>
      </c>
    </row>
    <row r="3722" spans="1:11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26"/>
        <v>-14.800293000000238</v>
      </c>
      <c r="G3722">
        <f t="shared" si="127"/>
        <v>57</v>
      </c>
      <c r="H3722">
        <v>1225958000</v>
      </c>
      <c r="K3722">
        <v>5151.1000979999999</v>
      </c>
    </row>
    <row r="3723" spans="1:11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26"/>
        <v>-75.299804999999651</v>
      </c>
      <c r="G3723">
        <f t="shared" si="127"/>
        <v>112.79980499999965</v>
      </c>
      <c r="H3723">
        <v>1019517000</v>
      </c>
      <c r="K3723">
        <v>5136.2998049999997</v>
      </c>
    </row>
    <row r="3724" spans="1:11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26"/>
        <v>13.899902000000111</v>
      </c>
      <c r="G3724">
        <f t="shared" si="127"/>
        <v>60</v>
      </c>
      <c r="H3724">
        <v>1113600000</v>
      </c>
      <c r="K3724">
        <v>5061</v>
      </c>
    </row>
    <row r="3725" spans="1:11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26"/>
        <v>45.100097999999889</v>
      </c>
      <c r="G3725">
        <f t="shared" si="127"/>
        <v>98.300293000000238</v>
      </c>
      <c r="H3725">
        <v>1472305000</v>
      </c>
      <c r="K3725">
        <v>5074.8999020000001</v>
      </c>
    </row>
    <row r="3726" spans="1:11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26"/>
        <v>40.799804999999651</v>
      </c>
      <c r="G3726">
        <f t="shared" si="127"/>
        <v>75.700195000000349</v>
      </c>
      <c r="H3726">
        <v>1268128000</v>
      </c>
      <c r="K3726">
        <v>5120</v>
      </c>
    </row>
    <row r="3727" spans="1:11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26"/>
        <v>24.200195000000349</v>
      </c>
      <c r="G3727">
        <f t="shared" si="127"/>
        <v>50.60009700000046</v>
      </c>
      <c r="H3727">
        <v>1225762000</v>
      </c>
      <c r="K3727">
        <v>5160.7998049999997</v>
      </c>
    </row>
    <row r="3728" spans="1:11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26"/>
        <v>79.700195000000349</v>
      </c>
      <c r="G3728">
        <f t="shared" si="127"/>
        <v>104</v>
      </c>
      <c r="H3728">
        <v>1006896000</v>
      </c>
      <c r="K3728">
        <v>5185</v>
      </c>
    </row>
    <row r="3729" spans="1:11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26"/>
        <v>105.0996099999993</v>
      </c>
      <c r="G3729">
        <f t="shared" si="127"/>
        <v>130.0996099999993</v>
      </c>
      <c r="H3729">
        <v>1198312000</v>
      </c>
      <c r="K3729">
        <v>5264.7001950000003</v>
      </c>
    </row>
    <row r="3730" spans="1:11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26"/>
        <v>-36.299804999999651</v>
      </c>
      <c r="G3730">
        <f t="shared" si="127"/>
        <v>83.900390000000698</v>
      </c>
      <c r="H3730">
        <v>1847408000</v>
      </c>
      <c r="K3730">
        <v>5369.7998049999997</v>
      </c>
    </row>
    <row r="3731" spans="1:11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26"/>
        <v>-121.39990200000011</v>
      </c>
      <c r="G3731">
        <f t="shared" si="127"/>
        <v>126.10009700000046</v>
      </c>
      <c r="H3731">
        <v>1931317000</v>
      </c>
      <c r="K3731">
        <v>5333.5</v>
      </c>
    </row>
    <row r="3732" spans="1:11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26"/>
        <v>-47.5</v>
      </c>
      <c r="G3732">
        <f t="shared" si="127"/>
        <v>54</v>
      </c>
      <c r="H3732">
        <v>1397360000</v>
      </c>
      <c r="K3732">
        <v>5212.1000979999999</v>
      </c>
    </row>
    <row r="3733" spans="1:11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26"/>
        <v>39</v>
      </c>
      <c r="G3733">
        <f t="shared" si="127"/>
        <v>51.300293000000238</v>
      </c>
      <c r="H3733">
        <v>1034111000</v>
      </c>
      <c r="K3733">
        <v>5164.6000979999999</v>
      </c>
    </row>
    <row r="3734" spans="1:11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26"/>
        <v>4.899902000000111</v>
      </c>
      <c r="G3734">
        <f t="shared" si="127"/>
        <v>70.399902000000111</v>
      </c>
      <c r="H3734">
        <v>1451021000</v>
      </c>
      <c r="K3734">
        <v>5203.6000979999999</v>
      </c>
    </row>
    <row r="3735" spans="1:11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26"/>
        <v>-3.299804999999651</v>
      </c>
      <c r="G3735">
        <f t="shared" si="127"/>
        <v>61.10009700000046</v>
      </c>
      <c r="H3735">
        <v>1465659000</v>
      </c>
      <c r="K3735">
        <v>5208.5</v>
      </c>
    </row>
    <row r="3736" spans="1:11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26"/>
        <v>60.799804999999651</v>
      </c>
      <c r="G3736">
        <f t="shared" si="127"/>
        <v>101.0996099999993</v>
      </c>
      <c r="H3736">
        <v>1467339000</v>
      </c>
      <c r="K3736">
        <v>5205.2001950000003</v>
      </c>
    </row>
    <row r="3737" spans="1:11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26"/>
        <v>36.5</v>
      </c>
      <c r="G3737">
        <f t="shared" si="127"/>
        <v>99.700195000000349</v>
      </c>
      <c r="H3737">
        <v>1473590000</v>
      </c>
      <c r="K3737">
        <v>5266</v>
      </c>
    </row>
    <row r="3738" spans="1:11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26"/>
        <v>-9.299804999999651</v>
      </c>
      <c r="G3738">
        <f t="shared" si="127"/>
        <v>73</v>
      </c>
      <c r="H3738">
        <v>1238333000</v>
      </c>
      <c r="K3738">
        <v>5302.5</v>
      </c>
    </row>
    <row r="3739" spans="1:11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26"/>
        <v>52.699706999999762</v>
      </c>
      <c r="G3739">
        <f t="shared" si="127"/>
        <v>137.70019500000035</v>
      </c>
      <c r="H3739">
        <v>1178173000</v>
      </c>
      <c r="K3739">
        <v>5293.2001950000003</v>
      </c>
    </row>
    <row r="3740" spans="1:11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26"/>
        <v>-32.10009700000046</v>
      </c>
      <c r="G3740">
        <f t="shared" si="127"/>
        <v>48.800293000000238</v>
      </c>
      <c r="H3740">
        <v>1046407000</v>
      </c>
      <c r="K3740">
        <v>5345.8999020000001</v>
      </c>
    </row>
    <row r="3741" spans="1:11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26"/>
        <v>-15.099609999999302</v>
      </c>
      <c r="G3741">
        <f t="shared" si="127"/>
        <v>95.5</v>
      </c>
      <c r="H3741">
        <v>1574416000</v>
      </c>
      <c r="K3741">
        <v>5313.7998049999997</v>
      </c>
    </row>
    <row r="3742" spans="1:11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26"/>
        <v>39.299804999999651</v>
      </c>
      <c r="G3742">
        <f t="shared" si="127"/>
        <v>60.799804999999651</v>
      </c>
      <c r="H3742">
        <v>1714781000</v>
      </c>
      <c r="K3742">
        <v>5298.7001950000003</v>
      </c>
    </row>
    <row r="3743" spans="1:11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26"/>
        <v>-47</v>
      </c>
      <c r="G3743">
        <f t="shared" si="127"/>
        <v>97.60009700000046</v>
      </c>
      <c r="H3743">
        <v>1599203000</v>
      </c>
      <c r="K3743">
        <v>5338</v>
      </c>
    </row>
    <row r="3744" spans="1:11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26"/>
        <v>-52.799804999999651</v>
      </c>
      <c r="G3744">
        <f t="shared" si="127"/>
        <v>87.699706999999762</v>
      </c>
      <c r="H3744">
        <v>1716306000</v>
      </c>
      <c r="K3744">
        <v>5291</v>
      </c>
    </row>
    <row r="3745" spans="1:11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26"/>
        <v>2.5</v>
      </c>
      <c r="G3745">
        <f t="shared" si="127"/>
        <v>103.70019599999978</v>
      </c>
      <c r="H3745">
        <v>2215706000</v>
      </c>
      <c r="K3745">
        <v>5238.2001950000003</v>
      </c>
    </row>
    <row r="3746" spans="1:11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26"/>
        <v>36.300293000000238</v>
      </c>
      <c r="G3746">
        <f t="shared" si="127"/>
        <v>152.10009700000046</v>
      </c>
      <c r="H3746">
        <v>1746555000</v>
      </c>
      <c r="K3746">
        <v>5240.7998049999997</v>
      </c>
    </row>
    <row r="3747" spans="1:11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26"/>
        <v>-130.89990299999954</v>
      </c>
      <c r="G3747">
        <f t="shared" si="127"/>
        <v>138.0996099999993</v>
      </c>
      <c r="H3747">
        <v>1267481000</v>
      </c>
      <c r="K3747">
        <v>5277.1000979999999</v>
      </c>
    </row>
    <row r="3748" spans="1:11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26"/>
        <v>98</v>
      </c>
      <c r="G3748">
        <f t="shared" si="127"/>
        <v>186.5</v>
      </c>
      <c r="H3748">
        <v>964517000</v>
      </c>
      <c r="K3748">
        <v>5146.2001950000003</v>
      </c>
    </row>
    <row r="3749" spans="1:11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26"/>
        <v>33.89990299999954</v>
      </c>
      <c r="G3749">
        <f t="shared" si="127"/>
        <v>55.300293000000238</v>
      </c>
      <c r="H3749">
        <v>1163419000</v>
      </c>
      <c r="K3749">
        <v>5244.2001950000003</v>
      </c>
    </row>
    <row r="3750" spans="1:11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26"/>
        <v>-61.800293000000238</v>
      </c>
      <c r="G3750">
        <f t="shared" si="127"/>
        <v>86.200195999999778</v>
      </c>
      <c r="H3750">
        <v>1786081000</v>
      </c>
      <c r="K3750">
        <v>5278.1000979999999</v>
      </c>
    </row>
    <row r="3751" spans="1:11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26"/>
        <v>-2.199706999999762</v>
      </c>
      <c r="G3751">
        <f t="shared" si="127"/>
        <v>93.10009700000046</v>
      </c>
      <c r="H3751">
        <v>1354763000</v>
      </c>
      <c r="K3751">
        <v>5216.2998049999997</v>
      </c>
    </row>
    <row r="3752" spans="1:11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26"/>
        <v>-5</v>
      </c>
      <c r="G3752">
        <f t="shared" si="127"/>
        <v>87.700195000000349</v>
      </c>
      <c r="H3752">
        <v>1627486000</v>
      </c>
      <c r="K3752">
        <v>5214.1000979999999</v>
      </c>
    </row>
    <row r="3753" spans="1:11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26"/>
        <v>-79.600097999999889</v>
      </c>
      <c r="G3753">
        <f t="shared" si="127"/>
        <v>89.799804999999651</v>
      </c>
      <c r="H3753">
        <v>1018726000</v>
      </c>
      <c r="K3753">
        <v>5209.1000979999999</v>
      </c>
    </row>
    <row r="3754" spans="1:11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26"/>
        <v>-58.299804999999651</v>
      </c>
      <c r="G3754">
        <f t="shared" si="127"/>
        <v>58.299804999999651</v>
      </c>
      <c r="H3754">
        <v>1126490000</v>
      </c>
      <c r="K3754">
        <v>5129.5</v>
      </c>
    </row>
    <row r="3755" spans="1:11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26"/>
        <v>-31.5</v>
      </c>
      <c r="G3755">
        <f t="shared" si="127"/>
        <v>82.900390000000698</v>
      </c>
      <c r="H3755">
        <v>888661000</v>
      </c>
      <c r="K3755">
        <v>5071.2001950000003</v>
      </c>
    </row>
    <row r="3756" spans="1:11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26"/>
        <v>-36.10009700000046</v>
      </c>
      <c r="G3756">
        <f t="shared" si="127"/>
        <v>146.20019599999978</v>
      </c>
      <c r="H3756">
        <v>1145383000</v>
      </c>
      <c r="K3756">
        <v>5039.7001950000003</v>
      </c>
    </row>
    <row r="3757" spans="1:11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26"/>
        <v>82.299804000000222</v>
      </c>
      <c r="G3757">
        <f t="shared" si="127"/>
        <v>108.60009700000046</v>
      </c>
      <c r="H3757">
        <v>1286300000</v>
      </c>
      <c r="K3757">
        <v>5003.6000979999999</v>
      </c>
    </row>
    <row r="3758" spans="1:11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26"/>
        <v>102.70019599999978</v>
      </c>
      <c r="G3758">
        <f t="shared" si="127"/>
        <v>105.30029300000024</v>
      </c>
      <c r="H3758">
        <v>909862000</v>
      </c>
      <c r="K3758">
        <v>5085.8999020000001</v>
      </c>
    </row>
    <row r="3759" spans="1:11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26"/>
        <v>-102.10009700000046</v>
      </c>
      <c r="G3759">
        <f t="shared" si="127"/>
        <v>102.10009700000046</v>
      </c>
      <c r="H3759">
        <v>1162022000</v>
      </c>
      <c r="K3759">
        <v>5188.7001950000003</v>
      </c>
    </row>
    <row r="3760" spans="1:11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26"/>
        <v>81</v>
      </c>
      <c r="G3760">
        <f t="shared" si="127"/>
        <v>173.79980499999965</v>
      </c>
      <c r="H3760">
        <v>1303373000</v>
      </c>
      <c r="K3760">
        <v>5086.6000979999999</v>
      </c>
    </row>
    <row r="3761" spans="1:11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26"/>
        <v>25.699706999999762</v>
      </c>
      <c r="G3761">
        <f t="shared" si="127"/>
        <v>132.5</v>
      </c>
      <c r="H3761">
        <v>1636139000</v>
      </c>
      <c r="K3761">
        <v>5167.6000979999999</v>
      </c>
    </row>
    <row r="3762" spans="1:11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26"/>
        <v>-122.89990299999954</v>
      </c>
      <c r="G3762">
        <f t="shared" si="127"/>
        <v>122.89990299999954</v>
      </c>
      <c r="H3762">
        <v>1444261000</v>
      </c>
      <c r="K3762">
        <v>5193.2998049999997</v>
      </c>
    </row>
    <row r="3763" spans="1:11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26"/>
        <v>-52.699706999999762</v>
      </c>
      <c r="G3763">
        <f t="shared" si="127"/>
        <v>60.5</v>
      </c>
      <c r="H3763">
        <v>939318000</v>
      </c>
      <c r="K3763">
        <v>5070.3999020000001</v>
      </c>
    </row>
    <row r="3764" spans="1:11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26"/>
        <v>98.299804999999651</v>
      </c>
      <c r="G3764">
        <f t="shared" si="127"/>
        <v>112.10009799999989</v>
      </c>
      <c r="H3764">
        <v>1089954000</v>
      </c>
      <c r="K3764">
        <v>5017.7001950000003</v>
      </c>
    </row>
    <row r="3765" spans="1:11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26"/>
        <v>87.399902000000111</v>
      </c>
      <c r="G3765">
        <f t="shared" si="127"/>
        <v>113.19970699999976</v>
      </c>
      <c r="H3765">
        <v>1191194000</v>
      </c>
      <c r="K3765">
        <v>5116</v>
      </c>
    </row>
    <row r="3766" spans="1:11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26"/>
        <v>-120.79980400000022</v>
      </c>
      <c r="G3766">
        <f t="shared" si="127"/>
        <v>147</v>
      </c>
      <c r="H3766">
        <v>1596280000</v>
      </c>
      <c r="K3766">
        <v>5203.3999020000001</v>
      </c>
    </row>
    <row r="3767" spans="1:11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26"/>
        <v>-15.300293000000238</v>
      </c>
      <c r="G3767">
        <f t="shared" si="127"/>
        <v>97.900390000000698</v>
      </c>
      <c r="H3767">
        <v>1243630000</v>
      </c>
      <c r="K3767">
        <v>5082.6000979999999</v>
      </c>
    </row>
    <row r="3768" spans="1:11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26"/>
        <v>78.200195000000349</v>
      </c>
      <c r="G3768">
        <f t="shared" si="127"/>
        <v>102.39990200000011</v>
      </c>
      <c r="H3768">
        <v>844370000</v>
      </c>
      <c r="K3768">
        <v>5067.2998049999997</v>
      </c>
    </row>
    <row r="3769" spans="1:11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26"/>
        <v>19.399902000000111</v>
      </c>
      <c r="G3769">
        <f t="shared" si="127"/>
        <v>106.29980499999965</v>
      </c>
      <c r="H3769">
        <v>1401111000</v>
      </c>
      <c r="K3769">
        <v>5145.5</v>
      </c>
    </row>
    <row r="3770" spans="1:11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26"/>
        <v>-11.799804000000222</v>
      </c>
      <c r="G3770">
        <f t="shared" si="127"/>
        <v>142.89990299999954</v>
      </c>
      <c r="H3770">
        <v>1905414000</v>
      </c>
      <c r="K3770">
        <v>5164.8999020000001</v>
      </c>
    </row>
    <row r="3771" spans="1:11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26"/>
        <v>-143.30029300000024</v>
      </c>
      <c r="G3771">
        <f t="shared" si="127"/>
        <v>174.89990299999954</v>
      </c>
      <c r="H3771">
        <v>1397065000</v>
      </c>
      <c r="K3771">
        <v>5153.1000979999999</v>
      </c>
    </row>
    <row r="3772" spans="1:11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26"/>
        <v>22.900390000000698</v>
      </c>
      <c r="G3772">
        <f t="shared" si="127"/>
        <v>82.200195000000349</v>
      </c>
      <c r="H3772">
        <v>1427100000</v>
      </c>
      <c r="K3772">
        <v>5009.7998049999997</v>
      </c>
    </row>
    <row r="3773" spans="1:11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26"/>
        <v>3.299804999999651</v>
      </c>
      <c r="G3773">
        <f t="shared" si="127"/>
        <v>148.29980499999965</v>
      </c>
      <c r="H3773">
        <v>1073658000</v>
      </c>
      <c r="K3773">
        <v>5032.7001950000003</v>
      </c>
    </row>
    <row r="3774" spans="1:11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26"/>
        <v>-19.799804999999651</v>
      </c>
      <c r="G3774">
        <f t="shared" si="127"/>
        <v>120.79980400000022</v>
      </c>
      <c r="H3774">
        <v>1452212000</v>
      </c>
      <c r="K3774">
        <v>5036</v>
      </c>
    </row>
    <row r="3775" spans="1:11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26"/>
        <v>-134.4003900000007</v>
      </c>
      <c r="G3775">
        <f t="shared" si="127"/>
        <v>152.5</v>
      </c>
      <c r="H3775">
        <v>1869885000</v>
      </c>
      <c r="K3775">
        <v>5016.2001950000003</v>
      </c>
    </row>
    <row r="3776" spans="1:11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26"/>
        <v>-49.5</v>
      </c>
      <c r="G3776">
        <f t="shared" si="127"/>
        <v>126.10009799999989</v>
      </c>
      <c r="H3776">
        <v>1229375000</v>
      </c>
      <c r="K3776">
        <v>4881.7998049999997</v>
      </c>
    </row>
    <row r="3777" spans="1:11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26"/>
        <v>-46.699706999999762</v>
      </c>
      <c r="G3777">
        <f t="shared" si="127"/>
        <v>102.29980499999965</v>
      </c>
      <c r="H3777">
        <v>1075324000</v>
      </c>
      <c r="K3777">
        <v>4832.2998049999997</v>
      </c>
    </row>
    <row r="3778" spans="1:11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28">SUM(B3778-E3778)</f>
        <v>117.79980400000022</v>
      </c>
      <c r="G3778">
        <f t="shared" ref="G3778:G3841" si="129">SUM(C3778-D3778)</f>
        <v>135.29980400000022</v>
      </c>
      <c r="H3778">
        <v>1075373000</v>
      </c>
      <c r="K3778">
        <v>4785.6000979999999</v>
      </c>
    </row>
    <row r="3779" spans="1:11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28"/>
        <v>-139.79980400000022</v>
      </c>
      <c r="G3779">
        <f t="shared" si="129"/>
        <v>156.89990200000011</v>
      </c>
      <c r="H3779">
        <v>1380515000</v>
      </c>
      <c r="K3779">
        <v>4903.3999020000001</v>
      </c>
    </row>
    <row r="3780" spans="1:11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28"/>
        <v>-67.5</v>
      </c>
      <c r="G3780">
        <f t="shared" si="129"/>
        <v>112.60009799999989</v>
      </c>
      <c r="H3780">
        <v>1514930000</v>
      </c>
      <c r="K3780">
        <v>4763.6000979999999</v>
      </c>
    </row>
    <row r="3781" spans="1:11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28"/>
        <v>-32.700195999999778</v>
      </c>
      <c r="G3781">
        <f t="shared" si="129"/>
        <v>108.39990200000011</v>
      </c>
      <c r="H3781">
        <v>1648586000</v>
      </c>
      <c r="K3781">
        <v>4696.1000979999999</v>
      </c>
    </row>
    <row r="3782" spans="1:11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28"/>
        <v>-49.5</v>
      </c>
      <c r="G3782">
        <f t="shared" si="129"/>
        <v>164.30029300000024</v>
      </c>
      <c r="H3782">
        <v>1668566000</v>
      </c>
      <c r="K3782">
        <v>4663.3999020000001</v>
      </c>
    </row>
    <row r="3783" spans="1:11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28"/>
        <v>-180.19970699999976</v>
      </c>
      <c r="G3783">
        <f t="shared" si="129"/>
        <v>181.79980499999965</v>
      </c>
      <c r="H3783">
        <v>1530732000</v>
      </c>
      <c r="K3783">
        <v>4613.8999020000001</v>
      </c>
    </row>
    <row r="3784" spans="1:11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28"/>
        <v>123.19970699999976</v>
      </c>
      <c r="G3784">
        <f t="shared" si="129"/>
        <v>337.10009700000046</v>
      </c>
      <c r="H3784">
        <v>3057937000</v>
      </c>
      <c r="K3784">
        <v>4433.7001950000003</v>
      </c>
    </row>
    <row r="3785" spans="1:11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28"/>
        <v>164.80029300000024</v>
      </c>
      <c r="G3785">
        <f t="shared" si="129"/>
        <v>220.29980499999965</v>
      </c>
      <c r="H3785">
        <v>2561207000</v>
      </c>
      <c r="K3785">
        <v>4556.8999020000001</v>
      </c>
    </row>
    <row r="3786" spans="1:11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28"/>
        <v>127</v>
      </c>
      <c r="G3786">
        <f t="shared" si="129"/>
        <v>176.60009799999989</v>
      </c>
      <c r="H3786">
        <v>2045486000</v>
      </c>
      <c r="K3786">
        <v>4721.7001950000003</v>
      </c>
    </row>
    <row r="3787" spans="1:11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28"/>
        <v>50.199706999999762</v>
      </c>
      <c r="G3787">
        <f t="shared" si="129"/>
        <v>127.19970699999976</v>
      </c>
      <c r="H3787">
        <v>1589851000</v>
      </c>
      <c r="K3787">
        <v>4848.7001950000003</v>
      </c>
    </row>
    <row r="3788" spans="1:11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28"/>
        <v>-143.19970699999976</v>
      </c>
      <c r="G3788">
        <f t="shared" si="129"/>
        <v>228.39990200000011</v>
      </c>
      <c r="H3788">
        <v>1465162000</v>
      </c>
      <c r="K3788">
        <v>4898.8999020000001</v>
      </c>
    </row>
    <row r="3789" spans="1:11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28"/>
        <v>187.80029300000024</v>
      </c>
      <c r="G3789">
        <f t="shared" si="129"/>
        <v>227.10009799999989</v>
      </c>
      <c r="H3789">
        <v>1500844000</v>
      </c>
      <c r="K3789">
        <v>4755.7998049999997</v>
      </c>
    </row>
    <row r="3790" spans="1:11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28"/>
        <v>-61.5</v>
      </c>
      <c r="G3790">
        <f t="shared" si="129"/>
        <v>99.100097999999889</v>
      </c>
      <c r="H3790">
        <v>1299366000</v>
      </c>
      <c r="K3790">
        <v>4943.6000979999999</v>
      </c>
    </row>
    <row r="3791" spans="1:11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28"/>
        <v>-136.10009799999989</v>
      </c>
      <c r="G3791">
        <f t="shared" si="129"/>
        <v>230.30029300000024</v>
      </c>
      <c r="H3791">
        <v>1662122000</v>
      </c>
      <c r="K3791">
        <v>4882.1000979999999</v>
      </c>
    </row>
    <row r="3792" spans="1:11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28"/>
        <v>287.70019500000035</v>
      </c>
      <c r="G3792">
        <f t="shared" si="129"/>
        <v>383</v>
      </c>
      <c r="H3792">
        <v>2155681000</v>
      </c>
      <c r="K3792">
        <v>4746</v>
      </c>
    </row>
    <row r="3793" spans="1:11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28"/>
        <v>36.599609999999302</v>
      </c>
      <c r="G3793">
        <f t="shared" si="129"/>
        <v>174.39990299999954</v>
      </c>
      <c r="H3793">
        <v>1407758000</v>
      </c>
      <c r="K3793">
        <v>5033.7001950000003</v>
      </c>
    </row>
    <row r="3794" spans="1:11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28"/>
        <v>134</v>
      </c>
      <c r="G3794">
        <f t="shared" si="129"/>
        <v>138.69970699999976</v>
      </c>
      <c r="H3794">
        <v>1520468000</v>
      </c>
      <c r="K3794">
        <v>5070.2998049999997</v>
      </c>
    </row>
    <row r="3795" spans="1:11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28"/>
        <v>111.70019500000035</v>
      </c>
      <c r="G3795">
        <f t="shared" si="129"/>
        <v>143.20019500000035</v>
      </c>
      <c r="H3795">
        <v>1845607000</v>
      </c>
      <c r="K3795">
        <v>5204.2998049999997</v>
      </c>
    </row>
    <row r="3796" spans="1:11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28"/>
        <v>63.5</v>
      </c>
      <c r="G3796">
        <f t="shared" si="129"/>
        <v>73</v>
      </c>
      <c r="H3796">
        <v>1776194000</v>
      </c>
      <c r="K3796">
        <v>5316.1000979999999</v>
      </c>
    </row>
    <row r="3797" spans="1:11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28"/>
        <v>-67.5</v>
      </c>
      <c r="G3797">
        <f t="shared" si="129"/>
        <v>88.300293000000238</v>
      </c>
      <c r="H3797">
        <v>1627624000</v>
      </c>
      <c r="K3797">
        <v>5379.6000979999999</v>
      </c>
    </row>
    <row r="3798" spans="1:11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28"/>
        <v>32.899902000000111</v>
      </c>
      <c r="G3798">
        <f t="shared" si="129"/>
        <v>88.699706999999762</v>
      </c>
      <c r="H3798">
        <v>870028000</v>
      </c>
      <c r="K3798">
        <v>5312.1000979999999</v>
      </c>
    </row>
    <row r="3799" spans="1:11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28"/>
        <v>-12.299804999999651</v>
      </c>
      <c r="G3799">
        <f t="shared" si="129"/>
        <v>79.700195000000349</v>
      </c>
      <c r="H3799">
        <v>1431648000</v>
      </c>
      <c r="K3799">
        <v>5345</v>
      </c>
    </row>
    <row r="3800" spans="1:11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28"/>
        <v>84.89990299999954</v>
      </c>
      <c r="G3800">
        <f t="shared" si="129"/>
        <v>103</v>
      </c>
      <c r="H3800">
        <v>1646279000</v>
      </c>
      <c r="K3800">
        <v>5332.7001950000003</v>
      </c>
    </row>
    <row r="3801" spans="1:11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28"/>
        <v>17.10009700000046</v>
      </c>
      <c r="G3801">
        <f t="shared" si="129"/>
        <v>75.900390000000698</v>
      </c>
      <c r="H3801">
        <v>1025780000</v>
      </c>
      <c r="K3801">
        <v>5417.6000979999999</v>
      </c>
    </row>
    <row r="3802" spans="1:11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28"/>
        <v>37.199706999999762</v>
      </c>
      <c r="G3802">
        <f t="shared" si="129"/>
        <v>79.600097999999889</v>
      </c>
      <c r="H3802">
        <v>1030949000</v>
      </c>
      <c r="K3802">
        <v>5434.7001950000003</v>
      </c>
    </row>
    <row r="3803" spans="1:11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28"/>
        <v>0</v>
      </c>
      <c r="G3803">
        <f t="shared" si="129"/>
        <v>0</v>
      </c>
      <c r="H3803">
        <v>0</v>
      </c>
      <c r="K3803">
        <v>5471.8999020000001</v>
      </c>
    </row>
    <row r="3804" spans="1:11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28"/>
        <v>-75.399902000000111</v>
      </c>
      <c r="G3804">
        <f t="shared" si="129"/>
        <v>86.60009700000046</v>
      </c>
      <c r="H3804">
        <v>1047954000</v>
      </c>
      <c r="K3804">
        <v>5471.8999020000001</v>
      </c>
    </row>
    <row r="3805" spans="1:11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28"/>
        <v>12.200195000000349</v>
      </c>
      <c r="G3805">
        <f t="shared" si="129"/>
        <v>62.399902000000111</v>
      </c>
      <c r="H3805">
        <v>1000127000</v>
      </c>
      <c r="K3805">
        <v>5396.5</v>
      </c>
    </row>
    <row r="3806" spans="1:11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28"/>
        <v>21.599609999999302</v>
      </c>
      <c r="G3806">
        <f t="shared" si="129"/>
        <v>98.600097999999889</v>
      </c>
      <c r="H3806">
        <v>1180759000</v>
      </c>
      <c r="K3806">
        <v>5408.7001950000003</v>
      </c>
    </row>
    <row r="3807" spans="1:11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28"/>
        <v>-72.89990299999954</v>
      </c>
      <c r="G3807">
        <f t="shared" si="129"/>
        <v>82.099609999999302</v>
      </c>
      <c r="H3807">
        <v>898392000</v>
      </c>
      <c r="K3807">
        <v>5430.2998049999997</v>
      </c>
    </row>
    <row r="3808" spans="1:11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28"/>
        <v>-15.399902000000111</v>
      </c>
      <c r="G3808">
        <f t="shared" si="129"/>
        <v>85.39990299999954</v>
      </c>
      <c r="H3808">
        <v>826138000</v>
      </c>
      <c r="K3808">
        <v>5357.5</v>
      </c>
    </row>
    <row r="3809" spans="1:11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28"/>
        <v>47.699706999999762</v>
      </c>
      <c r="G3809">
        <f t="shared" si="129"/>
        <v>129.29980400000022</v>
      </c>
      <c r="H3809">
        <v>1207775000</v>
      </c>
      <c r="K3809">
        <v>5342.1000979999999</v>
      </c>
    </row>
    <row r="3810" spans="1:11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28"/>
        <v>71.800293000000238</v>
      </c>
      <c r="G3810">
        <f t="shared" si="129"/>
        <v>72.60009700000046</v>
      </c>
      <c r="H3810">
        <v>1236228000</v>
      </c>
      <c r="K3810">
        <v>5389.7998049999997</v>
      </c>
    </row>
    <row r="3811" spans="1:11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28"/>
        <v>46.199706999999762</v>
      </c>
      <c r="G3811">
        <f t="shared" si="129"/>
        <v>76.60009700000046</v>
      </c>
      <c r="H3811">
        <v>883580000</v>
      </c>
      <c r="K3811">
        <v>5461.6000979999999</v>
      </c>
    </row>
    <row r="3812" spans="1:11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28"/>
        <v>-76.699706999999762</v>
      </c>
      <c r="G3812">
        <f t="shared" si="129"/>
        <v>95</v>
      </c>
      <c r="H3812">
        <v>1161978000</v>
      </c>
      <c r="K3812">
        <v>5507.7998049999997</v>
      </c>
    </row>
    <row r="3813" spans="1:11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28"/>
        <v>-3.89990299999954</v>
      </c>
      <c r="G3813">
        <f t="shared" si="129"/>
        <v>54.100097999999889</v>
      </c>
      <c r="H3813">
        <v>830399000</v>
      </c>
      <c r="K3813">
        <v>5431.1000979999999</v>
      </c>
    </row>
    <row r="3814" spans="1:11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28"/>
        <v>-24.300293000000238</v>
      </c>
      <c r="G3814">
        <f t="shared" si="129"/>
        <v>70.5</v>
      </c>
      <c r="H3814">
        <v>991974000</v>
      </c>
      <c r="K3814">
        <v>5427.2001950000003</v>
      </c>
    </row>
    <row r="3815" spans="1:11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28"/>
        <v>73.600097999999889</v>
      </c>
      <c r="G3815">
        <f t="shared" si="129"/>
        <v>99.799804999999651</v>
      </c>
      <c r="H3815">
        <v>1228885000</v>
      </c>
      <c r="K3815">
        <v>5402.8999020000001</v>
      </c>
    </row>
    <row r="3816" spans="1:11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28"/>
        <v>60.299804999999651</v>
      </c>
      <c r="G3816">
        <f t="shared" si="129"/>
        <v>102.5</v>
      </c>
      <c r="H3816">
        <v>1140378000</v>
      </c>
      <c r="K3816">
        <v>5476.5</v>
      </c>
    </row>
    <row r="3817" spans="1:11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28"/>
        <v>-10.39990299999954</v>
      </c>
      <c r="G3817">
        <f t="shared" si="129"/>
        <v>98.39990299999954</v>
      </c>
      <c r="H3817">
        <v>1097056000</v>
      </c>
      <c r="K3817">
        <v>5536.7998049999997</v>
      </c>
    </row>
    <row r="3818" spans="1:11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28"/>
        <v>21.200195999999778</v>
      </c>
      <c r="G3818">
        <f t="shared" si="129"/>
        <v>45.200195000000349</v>
      </c>
      <c r="H3818">
        <v>769706000</v>
      </c>
      <c r="K3818">
        <v>5526.3999020000001</v>
      </c>
    </row>
    <row r="3819" spans="1:11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28"/>
        <v>36.899902000000111</v>
      </c>
      <c r="G3819">
        <f t="shared" si="129"/>
        <v>79.10009700000046</v>
      </c>
      <c r="H3819">
        <v>1103563000</v>
      </c>
      <c r="K3819">
        <v>5547.6000979999999</v>
      </c>
    </row>
    <row r="3820" spans="1:11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28"/>
        <v>-37.600097999999889</v>
      </c>
      <c r="G3820">
        <f t="shared" si="129"/>
        <v>110.4003900000007</v>
      </c>
      <c r="H3820">
        <v>1658767000</v>
      </c>
      <c r="K3820">
        <v>5584.5</v>
      </c>
    </row>
    <row r="3821" spans="1:11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28"/>
        <v>-17.799804000000222</v>
      </c>
      <c r="G3821">
        <f t="shared" si="129"/>
        <v>49.5</v>
      </c>
      <c r="H3821">
        <v>1041087000</v>
      </c>
      <c r="K3821">
        <v>5546.8999020000001</v>
      </c>
    </row>
    <row r="3822" spans="1:11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28"/>
        <v>-82.39990299999954</v>
      </c>
      <c r="G3822">
        <f t="shared" si="129"/>
        <v>123</v>
      </c>
      <c r="H3822">
        <v>1231672000</v>
      </c>
      <c r="K3822">
        <v>5529.1000979999999</v>
      </c>
    </row>
    <row r="3823" spans="1:11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28"/>
        <v>-43.60009700000046</v>
      </c>
      <c r="G3823">
        <f t="shared" si="129"/>
        <v>80.799804000000222</v>
      </c>
      <c r="H3823">
        <v>895832000</v>
      </c>
      <c r="K3823">
        <v>5446.7001950000003</v>
      </c>
    </row>
    <row r="3824" spans="1:11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28"/>
        <v>-117</v>
      </c>
      <c r="G3824">
        <f t="shared" si="129"/>
        <v>117</v>
      </c>
      <c r="H3824">
        <v>1185116000</v>
      </c>
      <c r="K3824">
        <v>5403.1000979999999</v>
      </c>
    </row>
    <row r="3825" spans="1:11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28"/>
        <v>-10.39990299999954</v>
      </c>
      <c r="G3825">
        <f t="shared" si="129"/>
        <v>53.200195000000349</v>
      </c>
      <c r="H3825">
        <v>1359113000</v>
      </c>
      <c r="K3825">
        <v>5286.1000979999999</v>
      </c>
    </row>
    <row r="3826" spans="1:11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28"/>
        <v>44.5</v>
      </c>
      <c r="G3826">
        <f t="shared" si="129"/>
        <v>89.600097999999889</v>
      </c>
      <c r="H3826">
        <v>1445452000</v>
      </c>
      <c r="K3826">
        <v>5275.7001950000003</v>
      </c>
    </row>
    <row r="3827" spans="1:11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28"/>
        <v>85.099609999999302</v>
      </c>
      <c r="G3827">
        <f t="shared" si="129"/>
        <v>99.799804999999651</v>
      </c>
      <c r="H3827">
        <v>1410634000</v>
      </c>
      <c r="K3827">
        <v>5320.2001950000003</v>
      </c>
    </row>
    <row r="3828" spans="1:11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28"/>
        <v>-18.199706999999762</v>
      </c>
      <c r="G3828">
        <f t="shared" si="129"/>
        <v>81</v>
      </c>
      <c r="H3828">
        <v>1097461000</v>
      </c>
      <c r="K3828">
        <v>5405.2998049999997</v>
      </c>
    </row>
    <row r="3829" spans="1:11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28"/>
        <v>50.299804000000222</v>
      </c>
      <c r="G3829">
        <f t="shared" si="129"/>
        <v>87</v>
      </c>
      <c r="H3829">
        <v>1087292000</v>
      </c>
      <c r="K3829">
        <v>5387.1000979999999</v>
      </c>
    </row>
    <row r="3830" spans="1:11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28"/>
        <v>-32.799804000000222</v>
      </c>
      <c r="G3830">
        <f t="shared" si="129"/>
        <v>115.19970699999976</v>
      </c>
      <c r="H3830">
        <v>1371401000</v>
      </c>
      <c r="K3830">
        <v>5437.3999020000001</v>
      </c>
    </row>
    <row r="3831" spans="1:11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28"/>
        <v>23.199706999999762</v>
      </c>
      <c r="G3831">
        <f t="shared" si="129"/>
        <v>52.899902000000111</v>
      </c>
      <c r="H3831">
        <v>1346006000</v>
      </c>
      <c r="K3831">
        <v>5404.6000979999999</v>
      </c>
    </row>
    <row r="3832" spans="1:11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28"/>
        <v>89.300293000000238</v>
      </c>
      <c r="G3832">
        <f t="shared" si="129"/>
        <v>108.70019599999978</v>
      </c>
      <c r="H3832">
        <v>1231432000</v>
      </c>
      <c r="K3832">
        <v>5427.7998049999997</v>
      </c>
    </row>
    <row r="3833" spans="1:11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28"/>
        <v>19.899902000000111</v>
      </c>
      <c r="G3833">
        <f t="shared" si="129"/>
        <v>33.399902000000111</v>
      </c>
      <c r="H3833">
        <v>719890000</v>
      </c>
      <c r="K3833">
        <v>5517.1000979999999</v>
      </c>
    </row>
    <row r="3834" spans="1:11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28"/>
        <v>-55.399902000000111</v>
      </c>
      <c r="G3834">
        <f t="shared" si="129"/>
        <v>104.5</v>
      </c>
      <c r="H3834">
        <v>1054388000</v>
      </c>
      <c r="K3834">
        <v>5537</v>
      </c>
    </row>
    <row r="3835" spans="1:11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28"/>
        <v>-89.700195999999778</v>
      </c>
      <c r="G3835">
        <f t="shared" si="129"/>
        <v>105.70019599999978</v>
      </c>
      <c r="H3835">
        <v>1444934000</v>
      </c>
      <c r="K3835">
        <v>5481.6000979999999</v>
      </c>
    </row>
    <row r="3836" spans="1:11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28"/>
        <v>76</v>
      </c>
      <c r="G3836">
        <f t="shared" si="129"/>
        <v>88.100097999999889</v>
      </c>
      <c r="H3836">
        <v>1385919000</v>
      </c>
      <c r="K3836">
        <v>5391.8999020000001</v>
      </c>
    </row>
    <row r="3837" spans="1:11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28"/>
        <v>1</v>
      </c>
      <c r="G3837">
        <f t="shared" si="129"/>
        <v>48.199706999999762</v>
      </c>
      <c r="H3837">
        <v>1171634000</v>
      </c>
      <c r="K3837">
        <v>5467.8999020000001</v>
      </c>
    </row>
    <row r="3838" spans="1:11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28"/>
        <v>10.300293000000238</v>
      </c>
      <c r="G3838">
        <f t="shared" si="129"/>
        <v>67.399902000000111</v>
      </c>
      <c r="H3838">
        <v>1231941000</v>
      </c>
      <c r="K3838">
        <v>5468.8999020000001</v>
      </c>
    </row>
    <row r="3839" spans="1:11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28"/>
        <v>70.39990299999954</v>
      </c>
      <c r="G3839">
        <f t="shared" si="129"/>
        <v>105.70019599999978</v>
      </c>
      <c r="H3839">
        <v>1418545000</v>
      </c>
      <c r="K3839">
        <v>5479.2001950000003</v>
      </c>
    </row>
    <row r="3840" spans="1:11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28"/>
        <v>50.899902000000111</v>
      </c>
      <c r="G3840">
        <f t="shared" si="129"/>
        <v>91.599609999999302</v>
      </c>
      <c r="H3840">
        <v>1786448000</v>
      </c>
      <c r="K3840">
        <v>5549.6000979999999</v>
      </c>
    </row>
    <row r="3841" spans="1:11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28"/>
        <v>39.399902000000111</v>
      </c>
      <c r="G3841">
        <f t="shared" si="129"/>
        <v>56.200195000000349</v>
      </c>
      <c r="H3841">
        <v>863714000</v>
      </c>
      <c r="K3841">
        <v>5600.5</v>
      </c>
    </row>
    <row r="3842" spans="1:11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30">SUM(B3842-E3842)</f>
        <v>76.800293000000238</v>
      </c>
      <c r="G3842">
        <f t="shared" ref="G3842:G3905" si="131">SUM(C3842-D3842)</f>
        <v>95.800293000000238</v>
      </c>
      <c r="H3842">
        <v>1280903000</v>
      </c>
      <c r="K3842">
        <v>5639.8999020000001</v>
      </c>
    </row>
    <row r="3843" spans="1:11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30"/>
        <v>-74.200195000000349</v>
      </c>
      <c r="G3843">
        <f t="shared" si="131"/>
        <v>108.79980400000022</v>
      </c>
      <c r="H3843">
        <v>1198422000</v>
      </c>
      <c r="K3843">
        <v>5716.7001950000003</v>
      </c>
    </row>
    <row r="3844" spans="1:11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30"/>
        <v>-4.100097999999889</v>
      </c>
      <c r="G3844">
        <f t="shared" si="131"/>
        <v>51.60009700000046</v>
      </c>
      <c r="H3844">
        <v>1530012000</v>
      </c>
      <c r="K3844">
        <v>5642.5</v>
      </c>
    </row>
    <row r="3845" spans="1:11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30"/>
        <v>-30.5</v>
      </c>
      <c r="G3845">
        <f t="shared" si="131"/>
        <v>125.39990200000011</v>
      </c>
      <c r="H3845">
        <v>1757764000</v>
      </c>
      <c r="K3845">
        <v>5638.3999020000001</v>
      </c>
    </row>
    <row r="3846" spans="1:11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30"/>
        <v>-52.199706999999762</v>
      </c>
      <c r="G3846">
        <f t="shared" si="131"/>
        <v>52.599609999999302</v>
      </c>
      <c r="H3846">
        <v>1225190000</v>
      </c>
      <c r="K3846">
        <v>5607.8999020000001</v>
      </c>
    </row>
    <row r="3847" spans="1:11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30"/>
        <v>106.19970699999976</v>
      </c>
      <c r="G3847">
        <f t="shared" si="131"/>
        <v>129</v>
      </c>
      <c r="H3847">
        <v>1293699000</v>
      </c>
      <c r="K3847">
        <v>5555.7001950000003</v>
      </c>
    </row>
    <row r="3848" spans="1:11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30"/>
        <v>3.800293000000238</v>
      </c>
      <c r="G3848">
        <f t="shared" si="131"/>
        <v>66.100097999999889</v>
      </c>
      <c r="H3848">
        <v>1004434000</v>
      </c>
      <c r="K3848">
        <v>5661.8999020000001</v>
      </c>
    </row>
    <row r="3849" spans="1:11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30"/>
        <v>-24.300293000000238</v>
      </c>
      <c r="G3849">
        <f t="shared" si="131"/>
        <v>62.700195999999778</v>
      </c>
      <c r="H3849">
        <v>1273118000</v>
      </c>
      <c r="K3849">
        <v>5665.7001950000003</v>
      </c>
    </row>
    <row r="3850" spans="1:11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30"/>
        <v>58.200195999999778</v>
      </c>
      <c r="G3850">
        <f t="shared" si="131"/>
        <v>69.5</v>
      </c>
      <c r="H3850">
        <v>1132273000</v>
      </c>
      <c r="K3850">
        <v>5641.3999020000001</v>
      </c>
    </row>
    <row r="3851" spans="1:11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30"/>
        <v>-19.200195999999778</v>
      </c>
      <c r="G3851">
        <f t="shared" si="131"/>
        <v>89.399902000000111</v>
      </c>
      <c r="H3851">
        <v>1449088000</v>
      </c>
      <c r="K3851">
        <v>5699.6000979999999</v>
      </c>
    </row>
    <row r="3852" spans="1:11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30"/>
        <v>-8.799804000000222</v>
      </c>
      <c r="G3852">
        <f t="shared" si="131"/>
        <v>76.39990299999954</v>
      </c>
      <c r="H3852">
        <v>1125389000</v>
      </c>
      <c r="K3852">
        <v>5680.3999020000001</v>
      </c>
    </row>
    <row r="3853" spans="1:11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30"/>
        <v>51.399902000000111</v>
      </c>
      <c r="G3853">
        <f t="shared" si="131"/>
        <v>51.399902000000111</v>
      </c>
      <c r="H3853">
        <v>1069945000</v>
      </c>
      <c r="K3853">
        <v>5671.6000979999999</v>
      </c>
    </row>
    <row r="3854" spans="1:11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30"/>
        <v>29.5</v>
      </c>
      <c r="G3854">
        <f t="shared" si="131"/>
        <v>98.5</v>
      </c>
      <c r="H3854">
        <v>1474240000</v>
      </c>
      <c r="K3854">
        <v>5723</v>
      </c>
    </row>
    <row r="3855" spans="1:11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30"/>
        <v>67.60009700000046</v>
      </c>
      <c r="G3855">
        <f t="shared" si="131"/>
        <v>85.60009700000046</v>
      </c>
      <c r="H3855">
        <v>1199613000</v>
      </c>
      <c r="K3855">
        <v>5752.6000979999999</v>
      </c>
    </row>
    <row r="3856" spans="1:11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30"/>
        <v>-16.200195000000349</v>
      </c>
      <c r="G3856">
        <f t="shared" si="131"/>
        <v>58.100097999999889</v>
      </c>
      <c r="H3856">
        <v>1092746000</v>
      </c>
      <c r="K3856">
        <v>5820.2001950000003</v>
      </c>
    </row>
    <row r="3857" spans="1:11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30"/>
        <v>56.5</v>
      </c>
      <c r="G3857">
        <f t="shared" si="131"/>
        <v>96.100097999999889</v>
      </c>
      <c r="H3857">
        <v>1462589000</v>
      </c>
      <c r="K3857">
        <v>5804</v>
      </c>
    </row>
    <row r="3858" spans="1:11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30"/>
        <v>90.100097999999889</v>
      </c>
      <c r="G3858">
        <f t="shared" si="131"/>
        <v>92.300293000000238</v>
      </c>
      <c r="H3858">
        <v>1048606000</v>
      </c>
      <c r="K3858">
        <v>5860.5</v>
      </c>
    </row>
    <row r="3859" spans="1:11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30"/>
        <v>-2.300293000000238</v>
      </c>
      <c r="G3859">
        <f t="shared" si="131"/>
        <v>47</v>
      </c>
      <c r="H3859">
        <v>1284527000</v>
      </c>
      <c r="K3859">
        <v>5950.6000979999999</v>
      </c>
    </row>
    <row r="3860" spans="1:11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30"/>
        <v>-46.799804999999651</v>
      </c>
      <c r="G3860">
        <f t="shared" si="131"/>
        <v>60.89990299999954</v>
      </c>
      <c r="H3860">
        <v>1063132000</v>
      </c>
      <c r="K3860">
        <v>5948.2998049999997</v>
      </c>
    </row>
    <row r="3861" spans="1:11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30"/>
        <v>21</v>
      </c>
      <c r="G3861">
        <f t="shared" si="131"/>
        <v>67.800293000000238</v>
      </c>
      <c r="H3861">
        <v>1404442000</v>
      </c>
      <c r="K3861">
        <v>5901.5</v>
      </c>
    </row>
    <row r="3862" spans="1:11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30"/>
        <v>-66.100097999999889</v>
      </c>
      <c r="G3862">
        <f t="shared" si="131"/>
        <v>81.699706999999762</v>
      </c>
      <c r="H3862">
        <v>1268595000</v>
      </c>
      <c r="K3862">
        <v>5922.6000979999999</v>
      </c>
    </row>
    <row r="3863" spans="1:11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30"/>
        <v>-46.899902000000111</v>
      </c>
      <c r="G3863">
        <f t="shared" si="131"/>
        <v>52.699706999999762</v>
      </c>
      <c r="H3863">
        <v>1083733000</v>
      </c>
      <c r="K3863">
        <v>5856.5</v>
      </c>
    </row>
    <row r="3864" spans="1:11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30"/>
        <v>-13.5</v>
      </c>
      <c r="G3864">
        <f t="shared" si="131"/>
        <v>66.799804000000222</v>
      </c>
      <c r="H3864">
        <v>1185659000</v>
      </c>
      <c r="K3864">
        <v>5809.6000979999999</v>
      </c>
    </row>
    <row r="3865" spans="1:11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30"/>
        <v>0.69970699999976205</v>
      </c>
      <c r="G3865">
        <f t="shared" si="131"/>
        <v>96</v>
      </c>
      <c r="H3865">
        <v>1368030000</v>
      </c>
      <c r="K3865">
        <v>5796.2001950000003</v>
      </c>
    </row>
    <row r="3866" spans="1:11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30"/>
        <v>67</v>
      </c>
      <c r="G3866">
        <f t="shared" si="131"/>
        <v>75</v>
      </c>
      <c r="H3866">
        <v>1362278000</v>
      </c>
      <c r="K3866">
        <v>5796.8999020000001</v>
      </c>
    </row>
    <row r="3867" spans="1:11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30"/>
        <v>25.89990299999954</v>
      </c>
      <c r="G3867">
        <f t="shared" si="131"/>
        <v>65.800293000000238</v>
      </c>
      <c r="H3867">
        <v>1013593000</v>
      </c>
      <c r="K3867">
        <v>5863.8999020000001</v>
      </c>
    </row>
    <row r="3868" spans="1:11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30"/>
        <v>0</v>
      </c>
      <c r="G3868">
        <f t="shared" si="131"/>
        <v>0</v>
      </c>
      <c r="H3868">
        <v>0</v>
      </c>
      <c r="K3868">
        <v>5889.7998049999997</v>
      </c>
    </row>
    <row r="3869" spans="1:11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30"/>
        <v>26.10009700000046</v>
      </c>
      <c r="G3869">
        <f t="shared" si="131"/>
        <v>70</v>
      </c>
      <c r="H3869">
        <v>901015000</v>
      </c>
      <c r="K3869">
        <v>5889.7998049999997</v>
      </c>
    </row>
    <row r="3870" spans="1:11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30"/>
        <v>-18.5</v>
      </c>
      <c r="G3870">
        <f t="shared" si="131"/>
        <v>60.700195000000349</v>
      </c>
      <c r="H3870">
        <v>886102000</v>
      </c>
      <c r="K3870">
        <v>5915.8999020000001</v>
      </c>
    </row>
    <row r="3871" spans="1:11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30"/>
        <v>79.100097999999889</v>
      </c>
      <c r="G3871">
        <f t="shared" si="131"/>
        <v>79.200195999999778</v>
      </c>
      <c r="H3871">
        <v>1066536000</v>
      </c>
      <c r="K3871">
        <v>5897.5</v>
      </c>
    </row>
    <row r="3872" spans="1:11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30"/>
        <v>-35</v>
      </c>
      <c r="G3872">
        <f t="shared" si="131"/>
        <v>56.900390000000698</v>
      </c>
      <c r="H3872">
        <v>1524011000</v>
      </c>
      <c r="K3872">
        <v>5976.6000979999999</v>
      </c>
    </row>
    <row r="3873" spans="1:11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30"/>
        <v>-26.600097999999889</v>
      </c>
      <c r="G3873">
        <f t="shared" si="131"/>
        <v>80.5</v>
      </c>
      <c r="H3873">
        <v>912076000</v>
      </c>
      <c r="K3873">
        <v>5941.6000979999999</v>
      </c>
    </row>
    <row r="3874" spans="1:11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30"/>
        <v>-10.5</v>
      </c>
      <c r="G3874">
        <f t="shared" si="131"/>
        <v>53.300293000000238</v>
      </c>
      <c r="H3874">
        <v>1052413000</v>
      </c>
      <c r="K3874">
        <v>5915</v>
      </c>
    </row>
    <row r="3875" spans="1:11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30"/>
        <v>-20.600097999999889</v>
      </c>
      <c r="G3875">
        <f t="shared" si="131"/>
        <v>84.399902000000111</v>
      </c>
      <c r="H3875">
        <v>1503363000</v>
      </c>
      <c r="K3875">
        <v>5904.6000979999999</v>
      </c>
    </row>
    <row r="3876" spans="1:11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30"/>
        <v>-41.100097999999889</v>
      </c>
      <c r="G3876">
        <f t="shared" si="131"/>
        <v>117</v>
      </c>
      <c r="H3876">
        <v>1299735000</v>
      </c>
      <c r="K3876">
        <v>5884</v>
      </c>
    </row>
    <row r="3877" spans="1:11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30"/>
        <v>-152.39990200000011</v>
      </c>
      <c r="G3877">
        <f t="shared" si="131"/>
        <v>167.70019500000035</v>
      </c>
      <c r="H3877">
        <v>1101073000</v>
      </c>
      <c r="K3877">
        <v>5842.8999020000001</v>
      </c>
    </row>
    <row r="3878" spans="1:11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30"/>
        <v>206.29980499999965</v>
      </c>
      <c r="G3878">
        <f t="shared" si="131"/>
        <v>206.29980499999965</v>
      </c>
      <c r="H3878">
        <v>970099000</v>
      </c>
      <c r="K3878">
        <v>5690.5</v>
      </c>
    </row>
    <row r="3879" spans="1:11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30"/>
        <v>67.200195000000349</v>
      </c>
      <c r="G3879">
        <f t="shared" si="131"/>
        <v>87.100097999999889</v>
      </c>
      <c r="H3879">
        <v>1202303000</v>
      </c>
      <c r="K3879">
        <v>5896.7998049999997</v>
      </c>
    </row>
    <row r="3880" spans="1:11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30"/>
        <v>-70.299804999999651</v>
      </c>
      <c r="G3880">
        <f t="shared" si="131"/>
        <v>113</v>
      </c>
      <c r="H3880">
        <v>1458985000</v>
      </c>
      <c r="K3880">
        <v>5964</v>
      </c>
    </row>
    <row r="3881" spans="1:11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30"/>
        <v>-7.300293000000238</v>
      </c>
      <c r="G3881">
        <f t="shared" si="131"/>
        <v>78.5</v>
      </c>
      <c r="H3881">
        <v>1122031000</v>
      </c>
      <c r="K3881">
        <v>5893.7001950000003</v>
      </c>
    </row>
    <row r="3882" spans="1:11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30"/>
        <v>-16.10009700000046</v>
      </c>
      <c r="G3882">
        <f t="shared" si="131"/>
        <v>51.10009700000046</v>
      </c>
      <c r="H3882">
        <v>1242573000</v>
      </c>
      <c r="K3882">
        <v>5886.3999020000001</v>
      </c>
    </row>
    <row r="3883" spans="1:11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30"/>
        <v>0</v>
      </c>
      <c r="G3883">
        <f t="shared" si="131"/>
        <v>0</v>
      </c>
      <c r="H3883">
        <v>0</v>
      </c>
      <c r="K3883">
        <v>5870.2998049999997</v>
      </c>
    </row>
    <row r="3884" spans="1:11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30"/>
        <v>-104.5</v>
      </c>
      <c r="G3884">
        <f t="shared" si="131"/>
        <v>117.80029300000024</v>
      </c>
      <c r="H3884">
        <v>1302944000</v>
      </c>
      <c r="K3884">
        <v>5870.2998049999997</v>
      </c>
    </row>
    <row r="3885" spans="1:11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30"/>
        <v>138.4003900000007</v>
      </c>
      <c r="G3885">
        <f t="shared" si="131"/>
        <v>148.5</v>
      </c>
      <c r="H3885">
        <v>1833419000</v>
      </c>
      <c r="K3885">
        <v>5765.7998049999997</v>
      </c>
    </row>
    <row r="3886" spans="1:11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30"/>
        <v>23.799804999999651</v>
      </c>
      <c r="G3886">
        <f t="shared" si="131"/>
        <v>67.39990299999954</v>
      </c>
      <c r="H3886">
        <v>1807251000</v>
      </c>
      <c r="K3886">
        <v>5904.2001950000003</v>
      </c>
    </row>
    <row r="3887" spans="1:11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30"/>
        <v>38.899902000000111</v>
      </c>
      <c r="G3887">
        <f t="shared" si="131"/>
        <v>49.899902000000111</v>
      </c>
      <c r="H3887">
        <v>820044000</v>
      </c>
      <c r="K3887">
        <v>5928</v>
      </c>
    </row>
    <row r="3888" spans="1:11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30"/>
        <v>-15.600097999999889</v>
      </c>
      <c r="G3888">
        <f t="shared" si="131"/>
        <v>47.399902000000111</v>
      </c>
      <c r="H3888">
        <v>915480000</v>
      </c>
      <c r="K3888">
        <v>5967</v>
      </c>
    </row>
    <row r="3889" spans="1:11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30"/>
        <v>-83.10009700000046</v>
      </c>
      <c r="G3889">
        <f t="shared" si="131"/>
        <v>139.29980400000022</v>
      </c>
      <c r="H3889">
        <v>1156833000</v>
      </c>
      <c r="K3889">
        <v>5951.3999020000001</v>
      </c>
    </row>
    <row r="3890" spans="1:11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30"/>
        <v>-40.799804999999651</v>
      </c>
      <c r="G3890">
        <f t="shared" si="131"/>
        <v>90.699706999999762</v>
      </c>
      <c r="H3890">
        <v>1207724000</v>
      </c>
      <c r="K3890">
        <v>5868.2998049999997</v>
      </c>
    </row>
    <row r="3891" spans="1:11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30"/>
        <v>12.799804999999651</v>
      </c>
      <c r="G3891">
        <f t="shared" si="131"/>
        <v>52.099609999999302</v>
      </c>
      <c r="H3891">
        <v>1211397000</v>
      </c>
      <c r="K3891">
        <v>5827.5</v>
      </c>
    </row>
    <row r="3892" spans="1:11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30"/>
        <v>31</v>
      </c>
      <c r="G3892">
        <f t="shared" si="131"/>
        <v>86.300293000000238</v>
      </c>
      <c r="H3892">
        <v>1147118000</v>
      </c>
      <c r="K3892">
        <v>5840.2998049999997</v>
      </c>
    </row>
    <row r="3893" spans="1:11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30"/>
        <v>8.5</v>
      </c>
      <c r="G3893">
        <f t="shared" si="131"/>
        <v>54.600097999999889</v>
      </c>
      <c r="H3893">
        <v>1044823000</v>
      </c>
      <c r="K3893">
        <v>5871.2998049999997</v>
      </c>
    </row>
    <row r="3894" spans="1:11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30"/>
        <v>-8.199706999999762</v>
      </c>
      <c r="G3894">
        <f t="shared" si="131"/>
        <v>78</v>
      </c>
      <c r="H3894">
        <v>1199470000</v>
      </c>
      <c r="K3894">
        <v>5879.7998049999997</v>
      </c>
    </row>
    <row r="3895" spans="1:11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30"/>
        <v>18.60009700000046</v>
      </c>
      <c r="G3895">
        <f t="shared" si="131"/>
        <v>98.699706999999762</v>
      </c>
      <c r="H3895">
        <v>1832588000</v>
      </c>
      <c r="K3895">
        <v>5871.6000979999999</v>
      </c>
    </row>
    <row r="3896" spans="1:11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30"/>
        <v>-129.10009700000046</v>
      </c>
      <c r="G3896">
        <f t="shared" si="131"/>
        <v>141.89990299999954</v>
      </c>
      <c r="H3896">
        <v>1421486000</v>
      </c>
      <c r="K3896">
        <v>5890.2001950000003</v>
      </c>
    </row>
    <row r="3897" spans="1:11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30"/>
        <v>5.5</v>
      </c>
      <c r="G3897">
        <f t="shared" si="131"/>
        <v>119.60009799999989</v>
      </c>
      <c r="H3897">
        <v>1044552000</v>
      </c>
      <c r="K3897">
        <v>5761.1000979999999</v>
      </c>
    </row>
    <row r="3898" spans="1:11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30"/>
        <v>0</v>
      </c>
      <c r="G3898">
        <f t="shared" si="131"/>
        <v>0</v>
      </c>
      <c r="H3898">
        <v>0</v>
      </c>
      <c r="K3898">
        <v>5766.6000979999999</v>
      </c>
    </row>
    <row r="3899" spans="1:11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30"/>
        <v>0</v>
      </c>
      <c r="G3899">
        <f t="shared" si="131"/>
        <v>0</v>
      </c>
      <c r="H3899">
        <v>0</v>
      </c>
      <c r="K3899">
        <v>5766.6000979999999</v>
      </c>
    </row>
    <row r="3900" spans="1:11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30"/>
        <v>21.5</v>
      </c>
      <c r="G3900">
        <f t="shared" si="131"/>
        <v>60.799804999999651</v>
      </c>
      <c r="H3900">
        <v>859679000</v>
      </c>
      <c r="K3900">
        <v>5766.6000979999999</v>
      </c>
    </row>
    <row r="3901" spans="1:11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30"/>
        <v>14.899902000000111</v>
      </c>
      <c r="G3901">
        <f t="shared" si="131"/>
        <v>74.5</v>
      </c>
      <c r="H3901">
        <v>1508439000</v>
      </c>
      <c r="K3901">
        <v>5788.1000979999999</v>
      </c>
    </row>
    <row r="3902" spans="1:11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30"/>
        <v>-139.70019500000035</v>
      </c>
      <c r="G3902">
        <f t="shared" si="131"/>
        <v>145.29980499999965</v>
      </c>
      <c r="H3902">
        <v>1475426000</v>
      </c>
      <c r="K3902">
        <v>5803</v>
      </c>
    </row>
    <row r="3903" spans="1:11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30"/>
        <v>-61.799804999999651</v>
      </c>
      <c r="G3903">
        <f t="shared" si="131"/>
        <v>109.60009700000046</v>
      </c>
      <c r="H3903">
        <v>1008424000</v>
      </c>
      <c r="K3903">
        <v>5663.2998049999997</v>
      </c>
    </row>
    <row r="3904" spans="1:11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30"/>
        <v>20.299804999999651</v>
      </c>
      <c r="G3904">
        <f t="shared" si="131"/>
        <v>142.5</v>
      </c>
      <c r="H3904">
        <v>1039958000</v>
      </c>
      <c r="K3904">
        <v>5601.5</v>
      </c>
    </row>
    <row r="3905" spans="1:11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30"/>
        <v>-86.099609999999302</v>
      </c>
      <c r="G3905">
        <f t="shared" si="131"/>
        <v>130.19970699999976</v>
      </c>
      <c r="H3905">
        <v>1326086000</v>
      </c>
      <c r="K3905">
        <v>5621.7998049999997</v>
      </c>
    </row>
    <row r="3906" spans="1:11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32">SUM(B3906-E3906)</f>
        <v>-72.60009700000046</v>
      </c>
      <c r="G3906">
        <f t="shared" ref="G3906:G3969" si="133">SUM(C3906-D3906)</f>
        <v>183</v>
      </c>
      <c r="H3906">
        <v>1444764000</v>
      </c>
      <c r="K3906">
        <v>5535.7001950000003</v>
      </c>
    </row>
    <row r="3907" spans="1:11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32"/>
        <v>155.39990200000011</v>
      </c>
      <c r="G3907">
        <f t="shared" si="133"/>
        <v>158.89990200000011</v>
      </c>
      <c r="H3907">
        <v>1230633000</v>
      </c>
      <c r="K3907">
        <v>5463.1000979999999</v>
      </c>
    </row>
    <row r="3908" spans="1:11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32"/>
        <v>15.200195000000349</v>
      </c>
      <c r="G3908">
        <f t="shared" si="133"/>
        <v>95</v>
      </c>
      <c r="H3908">
        <v>931435000</v>
      </c>
      <c r="K3908">
        <v>5618.5</v>
      </c>
    </row>
    <row r="3909" spans="1:11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32"/>
        <v>-45.300293000000238</v>
      </c>
      <c r="G3909">
        <f t="shared" si="133"/>
        <v>90.699706999999762</v>
      </c>
      <c r="H3909">
        <v>1167826000</v>
      </c>
      <c r="K3909">
        <v>5633.7001950000003</v>
      </c>
    </row>
    <row r="3910" spans="1:11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32"/>
        <v>25.600097999999889</v>
      </c>
      <c r="G3910">
        <f t="shared" si="133"/>
        <v>94.100097999999889</v>
      </c>
      <c r="H3910">
        <v>1370187000</v>
      </c>
      <c r="K3910">
        <v>5588.3999020000001</v>
      </c>
    </row>
    <row r="3911" spans="1:11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32"/>
        <v>114.10009799999989</v>
      </c>
      <c r="G3911">
        <f t="shared" si="133"/>
        <v>136</v>
      </c>
      <c r="H3911">
        <v>1148622000</v>
      </c>
      <c r="K3911">
        <v>5614</v>
      </c>
    </row>
    <row r="3912" spans="1:11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32"/>
        <v>-151.5</v>
      </c>
      <c r="G3912">
        <f t="shared" si="133"/>
        <v>182</v>
      </c>
      <c r="H3912">
        <v>1251084000</v>
      </c>
      <c r="K3912">
        <v>5728.1000979999999</v>
      </c>
    </row>
    <row r="3913" spans="1:11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32"/>
        <v>-174.30029300000024</v>
      </c>
      <c r="G3913">
        <f t="shared" si="133"/>
        <v>178.4003900000007</v>
      </c>
      <c r="H3913">
        <v>1114984000</v>
      </c>
      <c r="K3913">
        <v>5576.6000979999999</v>
      </c>
    </row>
    <row r="3914" spans="1:11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32"/>
        <v>-87.5</v>
      </c>
      <c r="G3914">
        <f t="shared" si="133"/>
        <v>123.20019500000035</v>
      </c>
      <c r="H3914">
        <v>1279995000</v>
      </c>
      <c r="K3914">
        <v>5402.2998049999997</v>
      </c>
    </row>
    <row r="3915" spans="1:11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32"/>
        <v>225.9003900000007</v>
      </c>
      <c r="G3915">
        <f t="shared" si="133"/>
        <v>261.10009700000046</v>
      </c>
      <c r="H3915">
        <v>1669369000</v>
      </c>
      <c r="K3915">
        <v>5314.7998049999997</v>
      </c>
    </row>
    <row r="3916" spans="1:11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32"/>
        <v>106.0996099999993</v>
      </c>
      <c r="G3916">
        <f t="shared" si="133"/>
        <v>150.79980499999965</v>
      </c>
      <c r="H3916">
        <v>1329908000</v>
      </c>
      <c r="K3916">
        <v>5540.7001950000003</v>
      </c>
    </row>
    <row r="3917" spans="1:11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32"/>
        <v>-95.199706999999762</v>
      </c>
      <c r="G3917">
        <f t="shared" si="133"/>
        <v>95.199706999999762</v>
      </c>
      <c r="H3917">
        <v>1205264000</v>
      </c>
      <c r="K3917">
        <v>5646.7998049999997</v>
      </c>
    </row>
    <row r="3918" spans="1:11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32"/>
        <v>11.199706999999762</v>
      </c>
      <c r="G3918">
        <f t="shared" si="133"/>
        <v>72.800293000000238</v>
      </c>
      <c r="H3918">
        <v>1047462000</v>
      </c>
      <c r="K3918">
        <v>5551.6000979999999</v>
      </c>
    </row>
    <row r="3919" spans="1:11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32"/>
        <v>166.4003900000007</v>
      </c>
      <c r="G3919">
        <f t="shared" si="133"/>
        <v>173</v>
      </c>
      <c r="H3919">
        <v>1357290000</v>
      </c>
      <c r="K3919">
        <v>5562.7998049999997</v>
      </c>
    </row>
    <row r="3920" spans="1:11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32"/>
        <v>-103.30029300000024</v>
      </c>
      <c r="G3920">
        <f t="shared" si="133"/>
        <v>134.4003900000007</v>
      </c>
      <c r="H3920">
        <v>1396920000</v>
      </c>
      <c r="K3920">
        <v>5729.2001950000003</v>
      </c>
    </row>
    <row r="3921" spans="1:11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32"/>
        <v>94.700195000000349</v>
      </c>
      <c r="G3921">
        <f t="shared" si="133"/>
        <v>271</v>
      </c>
      <c r="H3921">
        <v>1689747000</v>
      </c>
      <c r="K3921">
        <v>5626</v>
      </c>
    </row>
    <row r="3922" spans="1:11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32"/>
        <v>105.79980499999965</v>
      </c>
      <c r="G3922">
        <f t="shared" si="133"/>
        <v>105.79980499999965</v>
      </c>
      <c r="H3922">
        <v>1264301000</v>
      </c>
      <c r="K3922">
        <v>5720.7001950000003</v>
      </c>
    </row>
    <row r="3923" spans="1:11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32"/>
        <v>90.799804999999651</v>
      </c>
      <c r="G3923">
        <f t="shared" si="133"/>
        <v>131</v>
      </c>
      <c r="H3923">
        <v>954407000</v>
      </c>
      <c r="K3923">
        <v>5826.5</v>
      </c>
    </row>
    <row r="3924" spans="1:11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32"/>
        <v>85.900390000000698</v>
      </c>
      <c r="G3924">
        <f t="shared" si="133"/>
        <v>94.300293000000238</v>
      </c>
      <c r="H3924">
        <v>854593000</v>
      </c>
      <c r="K3924">
        <v>5917.2998049999997</v>
      </c>
    </row>
    <row r="3925" spans="1:11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32"/>
        <v>-1.4003900000006979</v>
      </c>
      <c r="G3925">
        <f t="shared" si="133"/>
        <v>68.399902000000111</v>
      </c>
      <c r="H3925">
        <v>1306219000</v>
      </c>
      <c r="K3925">
        <v>6003.2001950000003</v>
      </c>
    </row>
    <row r="3926" spans="1:11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32"/>
        <v>10.200195000000349</v>
      </c>
      <c r="G3926">
        <f t="shared" si="133"/>
        <v>65.699706999999762</v>
      </c>
      <c r="H3926">
        <v>1301027000</v>
      </c>
      <c r="K3926">
        <v>6001.7998049999997</v>
      </c>
    </row>
    <row r="3927" spans="1:11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32"/>
        <v>-80.700195000000349</v>
      </c>
      <c r="G3927">
        <f t="shared" si="133"/>
        <v>99.600097999999889</v>
      </c>
      <c r="H3927">
        <v>1448596000</v>
      </c>
      <c r="K3927">
        <v>6012</v>
      </c>
    </row>
    <row r="3928" spans="1:11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32"/>
        <v>-72.699706999999762</v>
      </c>
      <c r="G3928">
        <f t="shared" si="133"/>
        <v>74.39990299999954</v>
      </c>
      <c r="H3928">
        <v>948674000</v>
      </c>
      <c r="K3928">
        <v>5931.2998049999997</v>
      </c>
    </row>
    <row r="3929" spans="1:11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32"/>
        <v>50</v>
      </c>
      <c r="G3929">
        <f t="shared" si="133"/>
        <v>94.600097999999889</v>
      </c>
      <c r="H3929">
        <v>1269277000</v>
      </c>
      <c r="K3929">
        <v>5858.6000979999999</v>
      </c>
    </row>
    <row r="3930" spans="1:11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32"/>
        <v>9.299804000000222</v>
      </c>
      <c r="G3930">
        <f t="shared" si="133"/>
        <v>81.10009700000046</v>
      </c>
      <c r="H3930">
        <v>1356359000</v>
      </c>
      <c r="K3930">
        <v>5908.6000979999999</v>
      </c>
    </row>
    <row r="3931" spans="1:11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32"/>
        <v>23.300293000000238</v>
      </c>
      <c r="G3931">
        <f t="shared" si="133"/>
        <v>95.299804999999651</v>
      </c>
      <c r="H3931">
        <v>1202259000</v>
      </c>
      <c r="K3931">
        <v>5917.8999020000001</v>
      </c>
    </row>
    <row r="3932" spans="1:11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32"/>
        <v>-24.5</v>
      </c>
      <c r="G3932">
        <f t="shared" si="133"/>
        <v>68.39990299999954</v>
      </c>
      <c r="H3932">
        <v>1106443000</v>
      </c>
      <c r="K3932">
        <v>5941.2001950000003</v>
      </c>
    </row>
    <row r="3933" spans="1:11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32"/>
        <v>26.900390000000698</v>
      </c>
      <c r="G3933">
        <f t="shared" si="133"/>
        <v>89.700195000000349</v>
      </c>
      <c r="H3933">
        <v>985885000</v>
      </c>
      <c r="K3933">
        <v>5916.7998049999997</v>
      </c>
    </row>
    <row r="3934" spans="1:11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32"/>
        <v>59.39990299999954</v>
      </c>
      <c r="G3934">
        <f t="shared" si="133"/>
        <v>118.69970699999976</v>
      </c>
      <c r="H3934">
        <v>1073539000</v>
      </c>
      <c r="K3934">
        <v>5943.7001950000003</v>
      </c>
    </row>
    <row r="3935" spans="1:11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32"/>
        <v>-30.700195999999778</v>
      </c>
      <c r="G3935">
        <f t="shared" si="133"/>
        <v>74.199706999999762</v>
      </c>
      <c r="H3935">
        <v>1270788000</v>
      </c>
      <c r="K3935">
        <v>6003.1000979999999</v>
      </c>
    </row>
    <row r="3936" spans="1:11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32"/>
        <v>7.700195999999778</v>
      </c>
      <c r="G3936">
        <f t="shared" si="133"/>
        <v>77.199706999999762</v>
      </c>
      <c r="H3936">
        <v>1311299000</v>
      </c>
      <c r="K3936">
        <v>5972.3999020000001</v>
      </c>
    </row>
    <row r="3937" spans="1:11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32"/>
        <v>113.89990200000011</v>
      </c>
      <c r="G3937">
        <f t="shared" si="133"/>
        <v>159.20019500000035</v>
      </c>
      <c r="H3937">
        <v>1048942000</v>
      </c>
      <c r="K3937">
        <v>5980.1000979999999</v>
      </c>
    </row>
    <row r="3938" spans="1:11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32"/>
        <v>-5.700195000000349</v>
      </c>
      <c r="G3938">
        <f t="shared" si="133"/>
        <v>37</v>
      </c>
      <c r="H3938">
        <v>875082000</v>
      </c>
      <c r="K3938">
        <v>6094</v>
      </c>
    </row>
    <row r="3939" spans="1:11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32"/>
        <v>109.60009700000046</v>
      </c>
      <c r="G3939">
        <f t="shared" si="133"/>
        <v>115.10009700000046</v>
      </c>
      <c r="H3939">
        <v>1125269000</v>
      </c>
      <c r="K3939">
        <v>6088.2998049999997</v>
      </c>
    </row>
    <row r="3940" spans="1:11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32"/>
        <v>-21.699706999999762</v>
      </c>
      <c r="G3940">
        <f t="shared" si="133"/>
        <v>57.200195000000349</v>
      </c>
      <c r="H3940">
        <v>1153271000</v>
      </c>
      <c r="K3940">
        <v>6197.8999020000001</v>
      </c>
    </row>
    <row r="3941" spans="1:11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32"/>
        <v>52.299804999999651</v>
      </c>
      <c r="G3941">
        <f t="shared" si="133"/>
        <v>96.899902000000111</v>
      </c>
      <c r="H3941">
        <v>1588897000</v>
      </c>
      <c r="K3941">
        <v>6176.2001950000003</v>
      </c>
    </row>
    <row r="3942" spans="1:11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32"/>
        <v>12.899902000000111</v>
      </c>
      <c r="G3942">
        <f t="shared" si="133"/>
        <v>54.299804999999651</v>
      </c>
      <c r="H3942">
        <v>1172373000</v>
      </c>
      <c r="K3942">
        <v>6228.5</v>
      </c>
    </row>
    <row r="3943" spans="1:11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32"/>
        <v>-77.10009700000046</v>
      </c>
      <c r="G3943">
        <f t="shared" si="133"/>
        <v>85.899902000000111</v>
      </c>
      <c r="H3943">
        <v>986581000</v>
      </c>
      <c r="K3943">
        <v>6241.3999020000001</v>
      </c>
    </row>
    <row r="3944" spans="1:11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32"/>
        <v>41.800293000000238</v>
      </c>
      <c r="G3944">
        <f t="shared" si="133"/>
        <v>60.5</v>
      </c>
      <c r="H3944">
        <v>1567588000</v>
      </c>
      <c r="K3944">
        <v>6164.2998049999997</v>
      </c>
    </row>
    <row r="3945" spans="1:11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32"/>
        <v>19.5</v>
      </c>
      <c r="G3945">
        <f t="shared" si="133"/>
        <v>62.600097999999889</v>
      </c>
      <c r="H3945">
        <v>1084611000</v>
      </c>
      <c r="K3945">
        <v>6206.1000979999999</v>
      </c>
    </row>
    <row r="3946" spans="1:11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32"/>
        <v>67.699706999999762</v>
      </c>
      <c r="G3946">
        <f t="shared" si="133"/>
        <v>96.10009700000046</v>
      </c>
      <c r="H3946">
        <v>1856200000</v>
      </c>
      <c r="K3946">
        <v>6225.7001950000003</v>
      </c>
    </row>
    <row r="3947" spans="1:11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32"/>
        <v>-24.199706999999762</v>
      </c>
      <c r="G3947">
        <f t="shared" si="133"/>
        <v>44.10009700000046</v>
      </c>
      <c r="H3947">
        <v>1315786000</v>
      </c>
      <c r="K3947">
        <v>6293.3999020000001</v>
      </c>
    </row>
    <row r="3948" spans="1:11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32"/>
        <v>-12.800293000000238</v>
      </c>
      <c r="G3948">
        <f t="shared" si="133"/>
        <v>44.199706999999762</v>
      </c>
      <c r="H3948">
        <v>959106000</v>
      </c>
      <c r="K3948">
        <v>6269.2001950000003</v>
      </c>
    </row>
    <row r="3949" spans="1:11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32"/>
        <v>-4.60009700000046</v>
      </c>
      <c r="G3949">
        <f t="shared" si="133"/>
        <v>38.800293000000238</v>
      </c>
      <c r="H3949">
        <v>1065183000</v>
      </c>
      <c r="K3949">
        <v>6256.3999020000001</v>
      </c>
    </row>
    <row r="3950" spans="1:11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32"/>
        <v>45.700195000000349</v>
      </c>
      <c r="G3950">
        <f t="shared" si="133"/>
        <v>76.5</v>
      </c>
      <c r="H3950">
        <v>1227940000</v>
      </c>
      <c r="K3950">
        <v>6251.7998049999997</v>
      </c>
    </row>
    <row r="3951" spans="1:11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32"/>
        <v>37</v>
      </c>
      <c r="G3951">
        <f t="shared" si="133"/>
        <v>95.39990299999954</v>
      </c>
      <c r="H3951">
        <v>1631544000</v>
      </c>
      <c r="K3951">
        <v>6297.5</v>
      </c>
    </row>
    <row r="3952" spans="1:11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32"/>
        <v>-17.5</v>
      </c>
      <c r="G3952">
        <f t="shared" si="133"/>
        <v>37.199706999999762</v>
      </c>
      <c r="H3952">
        <v>1124787000</v>
      </c>
      <c r="K3952">
        <v>6334.5</v>
      </c>
    </row>
    <row r="3953" spans="1:11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32"/>
        <v>-22.700195000000349</v>
      </c>
      <c r="G3953">
        <f t="shared" si="133"/>
        <v>65.700195999999778</v>
      </c>
      <c r="H3953">
        <v>934173000</v>
      </c>
      <c r="K3953">
        <v>6317</v>
      </c>
    </row>
    <row r="3954" spans="1:11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32"/>
        <v>-38.699706999999762</v>
      </c>
      <c r="G3954">
        <f t="shared" si="133"/>
        <v>71.200195000000349</v>
      </c>
      <c r="H3954">
        <v>1240417000</v>
      </c>
      <c r="K3954">
        <v>6294.2998049999997</v>
      </c>
    </row>
    <row r="3955" spans="1:11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32"/>
        <v>8.799804000000222</v>
      </c>
      <c r="G3955">
        <f t="shared" si="133"/>
        <v>67.60009700000046</v>
      </c>
      <c r="H3955">
        <v>1302157000</v>
      </c>
      <c r="K3955">
        <v>6255.6000979999999</v>
      </c>
    </row>
    <row r="3956" spans="1:11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32"/>
        <v>-49.699706999999762</v>
      </c>
      <c r="G3956">
        <f t="shared" si="133"/>
        <v>94.5</v>
      </c>
      <c r="H3956">
        <v>1183691000</v>
      </c>
      <c r="K3956">
        <v>6264.3999020000001</v>
      </c>
    </row>
    <row r="3957" spans="1:11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32"/>
        <v>17.299804999999651</v>
      </c>
      <c r="G3957">
        <f t="shared" si="133"/>
        <v>44.39990299999954</v>
      </c>
      <c r="H3957">
        <v>853052000</v>
      </c>
      <c r="K3957">
        <v>6214.7001950000003</v>
      </c>
    </row>
    <row r="3958" spans="1:11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32"/>
        <v>-22.700195000000349</v>
      </c>
      <c r="G3958">
        <f t="shared" si="133"/>
        <v>89.39990299999954</v>
      </c>
      <c r="H3958">
        <v>1183097000</v>
      </c>
      <c r="K3958">
        <v>6232</v>
      </c>
    </row>
    <row r="3959" spans="1:11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32"/>
        <v>0.60009700000045996</v>
      </c>
      <c r="G3959">
        <f t="shared" si="133"/>
        <v>90</v>
      </c>
      <c r="H3959">
        <v>1598592000</v>
      </c>
      <c r="K3959">
        <v>6209.2998049999997</v>
      </c>
    </row>
    <row r="3960" spans="1:11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32"/>
        <v>-12.5</v>
      </c>
      <c r="G3960">
        <f t="shared" si="133"/>
        <v>45.800293000000238</v>
      </c>
      <c r="H3960">
        <v>1167056000</v>
      </c>
      <c r="K3960">
        <v>6209.8999020000001</v>
      </c>
    </row>
    <row r="3961" spans="1:11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32"/>
        <v>-114.10009700000046</v>
      </c>
      <c r="G3961">
        <f t="shared" si="133"/>
        <v>122.20019500000035</v>
      </c>
      <c r="H3961">
        <v>1488431000</v>
      </c>
      <c r="K3961">
        <v>6197.3999020000001</v>
      </c>
    </row>
    <row r="3962" spans="1:11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32"/>
        <v>87</v>
      </c>
      <c r="G3962">
        <f t="shared" si="133"/>
        <v>97.099609999999302</v>
      </c>
      <c r="H3962">
        <v>1239263000</v>
      </c>
      <c r="K3962">
        <v>6083.2998049999997</v>
      </c>
    </row>
    <row r="3963" spans="1:11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32"/>
        <v>-4.799804999999651</v>
      </c>
      <c r="G3963">
        <f t="shared" si="133"/>
        <v>44.60009700000046</v>
      </c>
      <c r="H3963">
        <v>736727000</v>
      </c>
      <c r="K3963">
        <v>6170.2998049999997</v>
      </c>
    </row>
    <row r="3964" spans="1:11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32"/>
        <v>-50.600097999999889</v>
      </c>
      <c r="G3964">
        <f t="shared" si="133"/>
        <v>68.700195000000349</v>
      </c>
      <c r="H3964">
        <v>1501605000</v>
      </c>
      <c r="K3964">
        <v>6165.5</v>
      </c>
    </row>
    <row r="3965" spans="1:11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32"/>
        <v>-55</v>
      </c>
      <c r="G3965">
        <f t="shared" si="133"/>
        <v>62.799804000000222</v>
      </c>
      <c r="H3965">
        <v>1505214000</v>
      </c>
      <c r="K3965">
        <v>6114.8999020000001</v>
      </c>
    </row>
    <row r="3966" spans="1:11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32"/>
        <v>28.200195999999778</v>
      </c>
      <c r="G3966">
        <f t="shared" si="133"/>
        <v>79.5</v>
      </c>
      <c r="H3966">
        <v>1621626000</v>
      </c>
      <c r="K3966">
        <v>6059.8999020000001</v>
      </c>
    </row>
    <row r="3967" spans="1:11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32"/>
        <v>61.5</v>
      </c>
      <c r="G3967">
        <f t="shared" si="133"/>
        <v>129.5</v>
      </c>
      <c r="H3967">
        <v>1321566000</v>
      </c>
      <c r="K3967">
        <v>6088.1000979999999</v>
      </c>
    </row>
    <row r="3968" spans="1:11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32"/>
        <v>48.5</v>
      </c>
      <c r="G3968">
        <f t="shared" si="133"/>
        <v>74.699706999999762</v>
      </c>
      <c r="H3968">
        <v>1449404000</v>
      </c>
      <c r="K3968">
        <v>6149.6000979999999</v>
      </c>
    </row>
    <row r="3969" spans="1:11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32"/>
        <v>-12.5</v>
      </c>
      <c r="G3969">
        <f t="shared" si="133"/>
        <v>84.600097999999889</v>
      </c>
      <c r="H3969">
        <v>1293875000</v>
      </c>
      <c r="K3969">
        <v>6198.1000979999999</v>
      </c>
    </row>
    <row r="3970" spans="1:11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34">SUM(B3970-E3970)</f>
        <v>-145.70019599999978</v>
      </c>
      <c r="G3970">
        <f t="shared" ref="G3970:G4033" si="135">SUM(C3970-D3970)</f>
        <v>155.39990299999954</v>
      </c>
      <c r="H3970">
        <v>1640397000</v>
      </c>
      <c r="K3970">
        <v>6185.6000979999999</v>
      </c>
    </row>
    <row r="3971" spans="1:11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34"/>
        <v>134.80029300000024</v>
      </c>
      <c r="G3971">
        <f t="shared" si="135"/>
        <v>145.4003900000007</v>
      </c>
      <c r="H3971">
        <v>1147114000</v>
      </c>
      <c r="K3971">
        <v>6039.8999020000001</v>
      </c>
    </row>
    <row r="3972" spans="1:11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34"/>
        <v>47.799804999999651</v>
      </c>
      <c r="G3972">
        <f t="shared" si="135"/>
        <v>106.4003900000007</v>
      </c>
      <c r="H3972">
        <v>709054000</v>
      </c>
      <c r="K3972">
        <v>6174.7001950000003</v>
      </c>
    </row>
    <row r="3973" spans="1:11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34"/>
        <v>0</v>
      </c>
      <c r="G3973">
        <f t="shared" si="135"/>
        <v>0</v>
      </c>
      <c r="H3973">
        <v>0</v>
      </c>
      <c r="K3973">
        <v>6222.5</v>
      </c>
    </row>
    <row r="3974" spans="1:11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34"/>
        <v>0.70019500000034895</v>
      </c>
      <c r="G3974">
        <f t="shared" si="135"/>
        <v>85.399902000000111</v>
      </c>
      <c r="H3974">
        <v>377041000</v>
      </c>
      <c r="K3974">
        <v>6222.5</v>
      </c>
    </row>
    <row r="3975" spans="1:11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34"/>
        <v>-5</v>
      </c>
      <c r="G3975">
        <f t="shared" si="135"/>
        <v>52.699706999999762</v>
      </c>
      <c r="H3975">
        <v>315669000</v>
      </c>
      <c r="K3975">
        <v>6223.2001950000003</v>
      </c>
    </row>
    <row r="3976" spans="1:11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34"/>
        <v>-120.70019500000035</v>
      </c>
      <c r="G3976">
        <f t="shared" si="135"/>
        <v>120.70019500000035</v>
      </c>
      <c r="H3976">
        <v>357446000</v>
      </c>
      <c r="K3976">
        <v>6218.2001950000003</v>
      </c>
    </row>
    <row r="3977" spans="1:11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34"/>
        <v>0</v>
      </c>
      <c r="G3977">
        <f t="shared" si="135"/>
        <v>0</v>
      </c>
      <c r="H3977">
        <v>0</v>
      </c>
      <c r="K3977">
        <v>6097.5</v>
      </c>
    </row>
    <row r="3978" spans="1:11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34"/>
        <v>0</v>
      </c>
      <c r="G3978">
        <f t="shared" si="135"/>
        <v>0</v>
      </c>
      <c r="H3978">
        <v>0</v>
      </c>
      <c r="K3978">
        <v>6097.5</v>
      </c>
    </row>
    <row r="3979" spans="1:11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34"/>
        <v>18</v>
      </c>
      <c r="G3979">
        <f t="shared" si="135"/>
        <v>61.700195000000349</v>
      </c>
      <c r="H3979">
        <v>293611000</v>
      </c>
      <c r="K3979">
        <v>6097.5</v>
      </c>
    </row>
    <row r="3980" spans="1:11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34"/>
        <v>61.200195000000349</v>
      </c>
      <c r="G3980">
        <f t="shared" si="135"/>
        <v>95.599609999999302</v>
      </c>
      <c r="H3980">
        <v>996754000</v>
      </c>
      <c r="K3980">
        <v>6115.5</v>
      </c>
    </row>
    <row r="3981" spans="1:11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34"/>
        <v>118.29980499999965</v>
      </c>
      <c r="G3981">
        <f t="shared" si="135"/>
        <v>156.60009799999989</v>
      </c>
      <c r="H3981">
        <v>892233000</v>
      </c>
      <c r="K3981">
        <v>6176.7001950000003</v>
      </c>
    </row>
    <row r="3982" spans="1:11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34"/>
        <v>-48.5</v>
      </c>
      <c r="G3982">
        <f t="shared" si="135"/>
        <v>108.69970699999976</v>
      </c>
      <c r="H3982">
        <v>818249000</v>
      </c>
      <c r="K3982">
        <v>6295</v>
      </c>
    </row>
    <row r="3983" spans="1:11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34"/>
        <v>-70.700195000000349</v>
      </c>
      <c r="G3983">
        <f t="shared" si="135"/>
        <v>84.799804000000222</v>
      </c>
      <c r="H3983">
        <v>652869000</v>
      </c>
      <c r="K3983">
        <v>6246.5</v>
      </c>
    </row>
    <row r="3984" spans="1:11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34"/>
        <v>88</v>
      </c>
      <c r="G3984">
        <f t="shared" si="135"/>
        <v>94.700195000000349</v>
      </c>
      <c r="H3984">
        <v>1201185000</v>
      </c>
      <c r="K3984">
        <v>6175.7998049999997</v>
      </c>
    </row>
    <row r="3985" spans="1:11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34"/>
        <v>139.20019500000035</v>
      </c>
      <c r="G3985">
        <f t="shared" si="135"/>
        <v>167.29980499999965</v>
      </c>
      <c r="H3985">
        <v>1173849000</v>
      </c>
      <c r="K3985">
        <v>6263.7998049999997</v>
      </c>
    </row>
    <row r="3986" spans="1:11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34"/>
        <v>-12.600097999999889</v>
      </c>
      <c r="G3986">
        <f t="shared" si="135"/>
        <v>54.899902000000111</v>
      </c>
      <c r="H3986">
        <v>1024556000</v>
      </c>
      <c r="K3986">
        <v>6403</v>
      </c>
    </row>
    <row r="3987" spans="1:11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34"/>
        <v>-20.10009700000046</v>
      </c>
      <c r="G3987">
        <f t="shared" si="135"/>
        <v>60.39990299999954</v>
      </c>
      <c r="H3987">
        <v>933824000</v>
      </c>
      <c r="K3987">
        <v>6390.3999020000001</v>
      </c>
    </row>
    <row r="3988" spans="1:11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34"/>
        <v>-82.10009700000046</v>
      </c>
      <c r="G3988">
        <f t="shared" si="135"/>
        <v>82.300293000000238</v>
      </c>
      <c r="H3988">
        <v>1032602000</v>
      </c>
      <c r="K3988">
        <v>6370.3999020000001</v>
      </c>
    </row>
    <row r="3989" spans="1:11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34"/>
        <v>-56.89990299999954</v>
      </c>
      <c r="G3989">
        <f t="shared" si="135"/>
        <v>120.80029300000024</v>
      </c>
      <c r="H3989">
        <v>1062085000</v>
      </c>
      <c r="K3989">
        <v>6288.2998049999997</v>
      </c>
    </row>
    <row r="3990" spans="1:11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34"/>
        <v>41.89990299999954</v>
      </c>
      <c r="G3990">
        <f t="shared" si="135"/>
        <v>125.69970699999976</v>
      </c>
      <c r="H3990">
        <v>986830000</v>
      </c>
      <c r="K3990">
        <v>6231.3999020000001</v>
      </c>
    </row>
    <row r="3991" spans="1:11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34"/>
        <v>25.700195000000349</v>
      </c>
      <c r="G3991">
        <f t="shared" si="135"/>
        <v>106.80029300000024</v>
      </c>
      <c r="H3991">
        <v>1338563000</v>
      </c>
      <c r="K3991">
        <v>6273.2998049999997</v>
      </c>
    </row>
    <row r="3992" spans="1:11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34"/>
        <v>-140.29980499999965</v>
      </c>
      <c r="G3992">
        <f t="shared" si="135"/>
        <v>159.39990299999954</v>
      </c>
      <c r="H3992">
        <v>998308000</v>
      </c>
      <c r="K3992">
        <v>6299</v>
      </c>
    </row>
    <row r="3993" spans="1:11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34"/>
        <v>11.699706999999762</v>
      </c>
      <c r="G3993">
        <f t="shared" si="135"/>
        <v>56.89990299999954</v>
      </c>
      <c r="H3993">
        <v>660403000</v>
      </c>
      <c r="K3993">
        <v>6158.7001950000003</v>
      </c>
    </row>
    <row r="3994" spans="1:11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34"/>
        <v>-28.199706999999762</v>
      </c>
      <c r="G3994">
        <f t="shared" si="135"/>
        <v>59.399902000000111</v>
      </c>
      <c r="H3994">
        <v>1068234000</v>
      </c>
      <c r="K3994">
        <v>6170.3999020000001</v>
      </c>
    </row>
    <row r="3995" spans="1:11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34"/>
        <v>22.699706999999762</v>
      </c>
      <c r="G3995">
        <f t="shared" si="135"/>
        <v>94.899902000000111</v>
      </c>
      <c r="H3995">
        <v>968847000</v>
      </c>
      <c r="K3995">
        <v>6142.2001950000003</v>
      </c>
    </row>
    <row r="3996" spans="1:11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34"/>
        <v>84.89990299999954</v>
      </c>
      <c r="G3996">
        <f t="shared" si="135"/>
        <v>95.099609999999302</v>
      </c>
      <c r="H3996">
        <v>964798000</v>
      </c>
      <c r="K3996">
        <v>6164.8999020000001</v>
      </c>
    </row>
    <row r="3997" spans="1:11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34"/>
        <v>124.9003900000007</v>
      </c>
      <c r="G3997">
        <f t="shared" si="135"/>
        <v>133.20019500000035</v>
      </c>
      <c r="H3997">
        <v>835284000</v>
      </c>
      <c r="K3997">
        <v>6249.7998049999997</v>
      </c>
    </row>
    <row r="3998" spans="1:11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34"/>
        <v>-47.10009700000046</v>
      </c>
      <c r="G3998">
        <f t="shared" si="135"/>
        <v>74.200195000000349</v>
      </c>
      <c r="H3998">
        <v>607018000</v>
      </c>
      <c r="K3998">
        <v>6374.7001950000003</v>
      </c>
    </row>
    <row r="3999" spans="1:11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34"/>
        <v>-40.300293000000238</v>
      </c>
      <c r="G3999">
        <f t="shared" si="135"/>
        <v>122.0996099999993</v>
      </c>
      <c r="H3999">
        <v>868355000</v>
      </c>
      <c r="K3999">
        <v>6327.6000979999999</v>
      </c>
    </row>
    <row r="4000" spans="1:11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34"/>
        <v>-65.89990299999954</v>
      </c>
      <c r="G4000">
        <f t="shared" si="135"/>
        <v>69.799804999999651</v>
      </c>
      <c r="H4000">
        <v>710169000</v>
      </c>
      <c r="K4000">
        <v>6287.2998049999997</v>
      </c>
    </row>
    <row r="4001" spans="1:11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34"/>
        <v>156.30029300000024</v>
      </c>
      <c r="G4001">
        <f t="shared" si="135"/>
        <v>161.60009700000046</v>
      </c>
      <c r="H4001">
        <v>1159582000</v>
      </c>
      <c r="K4001">
        <v>6221.3999020000001</v>
      </c>
    </row>
    <row r="4002" spans="1:11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34"/>
        <v>-37.200195000000349</v>
      </c>
      <c r="G4002">
        <f t="shared" si="135"/>
        <v>60.400390000000698</v>
      </c>
      <c r="H4002">
        <v>818389000</v>
      </c>
      <c r="K4002">
        <v>6382.2001950000003</v>
      </c>
    </row>
    <row r="4003" spans="1:11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34"/>
        <v>95.100097999999889</v>
      </c>
      <c r="G4003">
        <f t="shared" si="135"/>
        <v>117.69970699999976</v>
      </c>
      <c r="H4003">
        <v>852977000</v>
      </c>
      <c r="K4003">
        <v>6345</v>
      </c>
    </row>
    <row r="4004" spans="1:11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34"/>
        <v>-9.700195999999778</v>
      </c>
      <c r="G4004">
        <f t="shared" si="135"/>
        <v>79.89990299999954</v>
      </c>
      <c r="H4004">
        <v>738209000</v>
      </c>
      <c r="K4004">
        <v>6440.1000979999999</v>
      </c>
    </row>
    <row r="4005" spans="1:11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34"/>
        <v>1.89990299999954</v>
      </c>
      <c r="G4005">
        <f t="shared" si="135"/>
        <v>65.100097999999889</v>
      </c>
      <c r="H4005">
        <v>1005376000</v>
      </c>
      <c r="K4005">
        <v>6430.3999020000001</v>
      </c>
    </row>
    <row r="4006" spans="1:11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34"/>
        <v>-19.39990299999954</v>
      </c>
      <c r="G4006">
        <f t="shared" si="135"/>
        <v>87.599609999999302</v>
      </c>
      <c r="H4006">
        <v>928302000</v>
      </c>
      <c r="K4006">
        <v>6432.2998049999997</v>
      </c>
    </row>
    <row r="4007" spans="1:11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34"/>
        <v>-138.10009700000046</v>
      </c>
      <c r="G4007">
        <f t="shared" si="135"/>
        <v>146.9003900000007</v>
      </c>
      <c r="H4007">
        <v>1149117000</v>
      </c>
      <c r="K4007">
        <v>6412.8999020000001</v>
      </c>
    </row>
    <row r="4008" spans="1:11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34"/>
        <v>125.4003900000007</v>
      </c>
      <c r="G4008">
        <f t="shared" si="135"/>
        <v>130.9003900000007</v>
      </c>
      <c r="H4008">
        <v>689530000</v>
      </c>
      <c r="K4008">
        <v>6274.7998049999997</v>
      </c>
    </row>
    <row r="4009" spans="1:11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34"/>
        <v>42</v>
      </c>
      <c r="G4009">
        <f t="shared" si="135"/>
        <v>103.70019500000035</v>
      </c>
      <c r="H4009">
        <v>910633000</v>
      </c>
      <c r="K4009">
        <v>6400.2001950000003</v>
      </c>
    </row>
    <row r="4010" spans="1:11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34"/>
        <v>35.199706999999762</v>
      </c>
      <c r="G4010">
        <f t="shared" si="135"/>
        <v>86.100097999999889</v>
      </c>
      <c r="H4010">
        <v>900750000</v>
      </c>
      <c r="K4010">
        <v>6442.2001950000003</v>
      </c>
    </row>
    <row r="4011" spans="1:11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34"/>
        <v>-10.5</v>
      </c>
      <c r="G4011">
        <f t="shared" si="135"/>
        <v>59.800293000000238</v>
      </c>
      <c r="H4011">
        <v>945278000</v>
      </c>
      <c r="K4011">
        <v>6477.3999020000001</v>
      </c>
    </row>
    <row r="4012" spans="1:11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34"/>
        <v>-35.899902000000111</v>
      </c>
      <c r="G4012">
        <f t="shared" si="135"/>
        <v>60.399902000000111</v>
      </c>
      <c r="H4012">
        <v>978289000</v>
      </c>
      <c r="K4012">
        <v>6466.8999020000001</v>
      </c>
    </row>
    <row r="4013" spans="1:11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34"/>
        <v>-45.600097999999889</v>
      </c>
      <c r="G4013">
        <f t="shared" si="135"/>
        <v>45.600097999999889</v>
      </c>
      <c r="H4013">
        <v>1006440000</v>
      </c>
      <c r="K4013">
        <v>6431</v>
      </c>
    </row>
    <row r="4014" spans="1:11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34"/>
        <v>6.600097999999889</v>
      </c>
      <c r="G4014">
        <f t="shared" si="135"/>
        <v>49.60009700000046</v>
      </c>
      <c r="H4014">
        <v>1232361000</v>
      </c>
      <c r="K4014">
        <v>6385.3999020000001</v>
      </c>
    </row>
    <row r="4015" spans="1:11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34"/>
        <v>65.600097999999889</v>
      </c>
      <c r="G4015">
        <f t="shared" si="135"/>
        <v>103</v>
      </c>
      <c r="H4015">
        <v>1245662000</v>
      </c>
      <c r="K4015">
        <v>6392</v>
      </c>
    </row>
    <row r="4016" spans="1:11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34"/>
        <v>-19.200195999999778</v>
      </c>
      <c r="G4016">
        <f t="shared" si="135"/>
        <v>112.30029300000024</v>
      </c>
      <c r="H4016">
        <v>1095676000</v>
      </c>
      <c r="K4016">
        <v>6457.6000979999999</v>
      </c>
    </row>
    <row r="4017" spans="1:11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34"/>
        <v>-50</v>
      </c>
      <c r="G4017">
        <f t="shared" si="135"/>
        <v>87.39990299999954</v>
      </c>
      <c r="H4017">
        <v>986645000</v>
      </c>
      <c r="K4017">
        <v>6438.3999020000001</v>
      </c>
    </row>
    <row r="4018" spans="1:11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34"/>
        <v>-21.899902000000111</v>
      </c>
      <c r="G4018">
        <f t="shared" si="135"/>
        <v>87</v>
      </c>
      <c r="H4018">
        <v>614124000</v>
      </c>
      <c r="K4018">
        <v>6388.3999020000001</v>
      </c>
    </row>
    <row r="4019" spans="1:11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34"/>
        <v>-64.300293000000238</v>
      </c>
      <c r="G4019">
        <f t="shared" si="135"/>
        <v>105.60009700000046</v>
      </c>
      <c r="H4019">
        <v>796202000</v>
      </c>
      <c r="K4019">
        <v>6366.6000979999999</v>
      </c>
    </row>
    <row r="4020" spans="1:11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34"/>
        <v>65.5</v>
      </c>
      <c r="G4020">
        <f t="shared" si="135"/>
        <v>106.29980499999965</v>
      </c>
      <c r="H4020">
        <v>868544000</v>
      </c>
      <c r="K4020">
        <v>6302.2998049999997</v>
      </c>
    </row>
    <row r="4021" spans="1:11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34"/>
        <v>70.60009700000046</v>
      </c>
      <c r="G4021">
        <f t="shared" si="135"/>
        <v>108.39990200000011</v>
      </c>
      <c r="H4021">
        <v>963996000</v>
      </c>
      <c r="K4021">
        <v>6367.7998049999997</v>
      </c>
    </row>
    <row r="4022" spans="1:11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34"/>
        <v>-122.5</v>
      </c>
      <c r="G4022">
        <f t="shared" si="135"/>
        <v>153.39990299999954</v>
      </c>
      <c r="H4022">
        <v>1113057000</v>
      </c>
      <c r="K4022">
        <v>6438.3999020000001</v>
      </c>
    </row>
    <row r="4023" spans="1:11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34"/>
        <v>-39.60009700000046</v>
      </c>
      <c r="G4023">
        <f t="shared" si="135"/>
        <v>55.200195000000349</v>
      </c>
      <c r="H4023">
        <v>731498000</v>
      </c>
      <c r="K4023">
        <v>6315.8999020000001</v>
      </c>
    </row>
    <row r="4024" spans="1:11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34"/>
        <v>-57.39990299999954</v>
      </c>
      <c r="G4024">
        <f t="shared" si="135"/>
        <v>84.200195000000349</v>
      </c>
      <c r="H4024">
        <v>1054243000</v>
      </c>
      <c r="K4024">
        <v>6276.2998049999997</v>
      </c>
    </row>
    <row r="4025" spans="1:11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34"/>
        <v>-70.699706999999762</v>
      </c>
      <c r="G4025">
        <f t="shared" si="135"/>
        <v>97.89990299999954</v>
      </c>
      <c r="H4025">
        <v>922598000</v>
      </c>
      <c r="K4025">
        <v>6218.8999020000001</v>
      </c>
    </row>
    <row r="4026" spans="1:11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34"/>
        <v>55</v>
      </c>
      <c r="G4026">
        <f t="shared" si="135"/>
        <v>186</v>
      </c>
      <c r="H4026">
        <v>997211000</v>
      </c>
      <c r="K4026">
        <v>6148.2001950000003</v>
      </c>
    </row>
    <row r="4027" spans="1:11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34"/>
        <v>82.400390000000698</v>
      </c>
      <c r="G4027">
        <f t="shared" si="135"/>
        <v>93.899902000000111</v>
      </c>
      <c r="H4027">
        <v>1033527000</v>
      </c>
      <c r="K4027">
        <v>6203.2998049999997</v>
      </c>
    </row>
    <row r="4028" spans="1:11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34"/>
        <v>-76.10009700000046</v>
      </c>
      <c r="G4028">
        <f t="shared" si="135"/>
        <v>82.399902000000111</v>
      </c>
      <c r="H4028">
        <v>957111000</v>
      </c>
      <c r="K4028">
        <v>6285.7001950000003</v>
      </c>
    </row>
    <row r="4029" spans="1:11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34"/>
        <v>-77.700195999999778</v>
      </c>
      <c r="G4029">
        <f t="shared" si="135"/>
        <v>158.89990299999954</v>
      </c>
      <c r="H4029">
        <v>1102152000</v>
      </c>
      <c r="K4029">
        <v>6209.6000979999999</v>
      </c>
    </row>
    <row r="4030" spans="1:11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34"/>
        <v>-14.299804000000222</v>
      </c>
      <c r="G4030">
        <f t="shared" si="135"/>
        <v>143.5</v>
      </c>
      <c r="H4030">
        <v>972282000</v>
      </c>
      <c r="K4030">
        <v>6131.8999020000001</v>
      </c>
    </row>
    <row r="4031" spans="1:11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34"/>
        <v>130.10009700000046</v>
      </c>
      <c r="G4031">
        <f t="shared" si="135"/>
        <v>149.60009700000046</v>
      </c>
      <c r="H4031">
        <v>1182103000</v>
      </c>
      <c r="K4031">
        <v>6117.6000979999999</v>
      </c>
    </row>
    <row r="4032" spans="1:11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34"/>
        <v>17.099609999999302</v>
      </c>
      <c r="G4032">
        <f t="shared" si="135"/>
        <v>59.300293000000238</v>
      </c>
      <c r="H4032">
        <v>1187386000</v>
      </c>
      <c r="K4032">
        <v>6247.7001950000003</v>
      </c>
    </row>
    <row r="4033" spans="1:11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34"/>
        <v>126.4003900000007</v>
      </c>
      <c r="G4033">
        <f t="shared" si="135"/>
        <v>137.60009700000046</v>
      </c>
      <c r="H4033">
        <v>673410000</v>
      </c>
      <c r="K4033">
        <v>6264.7998049999997</v>
      </c>
    </row>
    <row r="4034" spans="1:11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36">SUM(B4034-E4034)</f>
        <v>-9.200195000000349</v>
      </c>
      <c r="G4034">
        <f t="shared" ref="G4034:G4097" si="137">SUM(C4034-D4034)</f>
        <v>70.299804999999651</v>
      </c>
      <c r="H4034">
        <v>998179000</v>
      </c>
      <c r="K4034">
        <v>6391.2001950000003</v>
      </c>
    </row>
    <row r="4035" spans="1:11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36"/>
        <v>-47.100097999999889</v>
      </c>
      <c r="G4035">
        <f t="shared" si="137"/>
        <v>62.200195999999778</v>
      </c>
      <c r="H4035">
        <v>907715000</v>
      </c>
      <c r="K4035">
        <v>6382</v>
      </c>
    </row>
    <row r="4036" spans="1:11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36"/>
        <v>10.100097999999889</v>
      </c>
      <c r="G4036">
        <f t="shared" si="137"/>
        <v>70.400390000000698</v>
      </c>
      <c r="H4036">
        <v>936017000</v>
      </c>
      <c r="K4036">
        <v>6334.8999020000001</v>
      </c>
    </row>
    <row r="4037" spans="1:11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36"/>
        <v>-60.5</v>
      </c>
      <c r="G4037">
        <f t="shared" si="137"/>
        <v>80.100097999999889</v>
      </c>
      <c r="H4037">
        <v>858136000</v>
      </c>
      <c r="K4037">
        <v>6345</v>
      </c>
    </row>
    <row r="4038" spans="1:11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36"/>
        <v>9.700195000000349</v>
      </c>
      <c r="G4038">
        <f t="shared" si="137"/>
        <v>73.700195000000349</v>
      </c>
      <c r="H4038">
        <v>857794000</v>
      </c>
      <c r="K4038">
        <v>6284.5</v>
      </c>
    </row>
    <row r="4039" spans="1:11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36"/>
        <v>-30.10009700000046</v>
      </c>
      <c r="G4039">
        <f t="shared" si="137"/>
        <v>85.400390000000698</v>
      </c>
      <c r="H4039">
        <v>816115000</v>
      </c>
      <c r="K4039">
        <v>6294.2001950000003</v>
      </c>
    </row>
    <row r="4040" spans="1:11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36"/>
        <v>5.199706999999762</v>
      </c>
      <c r="G4040">
        <f t="shared" si="137"/>
        <v>79.800293000000238</v>
      </c>
      <c r="H4040">
        <v>995853000</v>
      </c>
      <c r="K4040">
        <v>6264.1000979999999</v>
      </c>
    </row>
    <row r="4041" spans="1:11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36"/>
        <v>-56.099609999999302</v>
      </c>
      <c r="G4041">
        <f t="shared" si="137"/>
        <v>111.79980499999965</v>
      </c>
      <c r="H4041">
        <v>1098135000</v>
      </c>
      <c r="K4041">
        <v>6269.2998049999997</v>
      </c>
    </row>
    <row r="4042" spans="1:11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36"/>
        <v>43.89990299999954</v>
      </c>
      <c r="G4042">
        <f t="shared" si="137"/>
        <v>64.89990299999954</v>
      </c>
      <c r="H4042">
        <v>853537000</v>
      </c>
      <c r="K4042">
        <v>6213.2001950000003</v>
      </c>
    </row>
    <row r="4043" spans="1:11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36"/>
        <v>-51.200195999999778</v>
      </c>
      <c r="G4043">
        <f t="shared" si="137"/>
        <v>104.10009799999989</v>
      </c>
      <c r="H4043">
        <v>988136000</v>
      </c>
      <c r="K4043">
        <v>6257.1000979999999</v>
      </c>
    </row>
    <row r="4044" spans="1:11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36"/>
        <v>-6.699706999999762</v>
      </c>
      <c r="G4044">
        <f t="shared" si="137"/>
        <v>130.79980400000022</v>
      </c>
      <c r="H4044">
        <v>1176641000</v>
      </c>
      <c r="K4044">
        <v>6205.8999020000001</v>
      </c>
    </row>
    <row r="4045" spans="1:11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36"/>
        <v>80.699706999999762</v>
      </c>
      <c r="G4045">
        <f t="shared" si="137"/>
        <v>130.60009799999989</v>
      </c>
      <c r="H4045">
        <v>1400661000</v>
      </c>
      <c r="K4045">
        <v>6199.2001950000003</v>
      </c>
    </row>
    <row r="4046" spans="1:11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36"/>
        <v>123.60009799999989</v>
      </c>
      <c r="G4046">
        <f t="shared" si="137"/>
        <v>165.69970699999976</v>
      </c>
      <c r="H4046">
        <v>948538000</v>
      </c>
      <c r="K4046">
        <v>6279.8999020000001</v>
      </c>
    </row>
    <row r="4047" spans="1:11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36"/>
        <v>6.700195000000349</v>
      </c>
      <c r="G4047">
        <f t="shared" si="137"/>
        <v>52.799804000000222</v>
      </c>
      <c r="H4047">
        <v>935475000</v>
      </c>
      <c r="K4047">
        <v>6403.5</v>
      </c>
    </row>
    <row r="4048" spans="1:11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36"/>
        <v>7.0996099999993021</v>
      </c>
      <c r="G4048">
        <f t="shared" si="137"/>
        <v>92.89990299999954</v>
      </c>
      <c r="H4048">
        <v>788776000</v>
      </c>
      <c r="K4048">
        <v>6410.2001950000003</v>
      </c>
    </row>
    <row r="4049" spans="1:11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36"/>
        <v>138.20019500000035</v>
      </c>
      <c r="G4049">
        <f t="shared" si="137"/>
        <v>141.9003900000007</v>
      </c>
      <c r="H4049">
        <v>1124449000</v>
      </c>
      <c r="K4049">
        <v>6417.2998049999997</v>
      </c>
    </row>
    <row r="4050" spans="1:11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36"/>
        <v>-77.299804999999651</v>
      </c>
      <c r="G4050">
        <f t="shared" si="137"/>
        <v>119.89990299999954</v>
      </c>
      <c r="H4050">
        <v>1073628000</v>
      </c>
      <c r="K4050">
        <v>6555.5</v>
      </c>
    </row>
    <row r="4051" spans="1:11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36"/>
        <v>77.299804999999651</v>
      </c>
      <c r="G4051">
        <f t="shared" si="137"/>
        <v>105.69970699999976</v>
      </c>
      <c r="H4051">
        <v>1013759000</v>
      </c>
      <c r="K4051">
        <v>6478.2001950000003</v>
      </c>
    </row>
    <row r="4052" spans="1:11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36"/>
        <v>26.5</v>
      </c>
      <c r="G4052">
        <f t="shared" si="137"/>
        <v>53.5</v>
      </c>
      <c r="H4052">
        <v>869437000</v>
      </c>
      <c r="K4052">
        <v>6555.5</v>
      </c>
    </row>
    <row r="4053" spans="1:11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36"/>
        <v>18.700195000000349</v>
      </c>
      <c r="G4053">
        <f t="shared" si="137"/>
        <v>212</v>
      </c>
      <c r="H4053">
        <v>964384000</v>
      </c>
      <c r="K4053">
        <v>6582</v>
      </c>
    </row>
    <row r="4054" spans="1:11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36"/>
        <v>88.5</v>
      </c>
      <c r="G4054">
        <f t="shared" si="137"/>
        <v>143.10009700000046</v>
      </c>
      <c r="H4054">
        <v>924099000</v>
      </c>
      <c r="K4054">
        <v>6600.7001950000003</v>
      </c>
    </row>
    <row r="4055" spans="1:11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36"/>
        <v>5.5</v>
      </c>
      <c r="G4055">
        <f t="shared" si="137"/>
        <v>40.600097999999889</v>
      </c>
      <c r="H4055">
        <v>997218000</v>
      </c>
      <c r="K4055">
        <v>6689.2001950000003</v>
      </c>
    </row>
    <row r="4056" spans="1:11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36"/>
        <v>57.799804999999651</v>
      </c>
      <c r="G4056">
        <f t="shared" si="137"/>
        <v>77.600097999999889</v>
      </c>
      <c r="H4056">
        <v>876857000</v>
      </c>
      <c r="K4056">
        <v>6694.7001950000003</v>
      </c>
    </row>
    <row r="4057" spans="1:11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36"/>
        <v>45.600097999999889</v>
      </c>
      <c r="G4057">
        <f t="shared" si="137"/>
        <v>71.899902000000111</v>
      </c>
      <c r="H4057">
        <v>882282000</v>
      </c>
      <c r="K4057">
        <v>6752.5</v>
      </c>
    </row>
    <row r="4058" spans="1:11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36"/>
        <v>-3.100097999999889</v>
      </c>
      <c r="G4058">
        <f t="shared" si="137"/>
        <v>45.700195000000349</v>
      </c>
      <c r="H4058">
        <v>787014000</v>
      </c>
      <c r="K4058">
        <v>6798.1000979999999</v>
      </c>
    </row>
    <row r="4059" spans="1:11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36"/>
        <v>-122.29980499999965</v>
      </c>
      <c r="G4059">
        <f t="shared" si="137"/>
        <v>165.89990299999954</v>
      </c>
      <c r="H4059">
        <v>1315938000</v>
      </c>
      <c r="K4059">
        <v>6795</v>
      </c>
    </row>
    <row r="4060" spans="1:11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36"/>
        <v>-57.60009700000046</v>
      </c>
      <c r="G4060">
        <f t="shared" si="137"/>
        <v>90.5</v>
      </c>
      <c r="H4060">
        <v>1410547000</v>
      </c>
      <c r="K4060">
        <v>6672.7001950000003</v>
      </c>
    </row>
    <row r="4061" spans="1:11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36"/>
        <v>-28.800293000000238</v>
      </c>
      <c r="G4061">
        <f t="shared" si="137"/>
        <v>38.799804000000222</v>
      </c>
      <c r="H4061">
        <v>932981000</v>
      </c>
      <c r="K4061">
        <v>6615.1000979999999</v>
      </c>
    </row>
    <row r="4062" spans="1:11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36"/>
        <v>-22.599609999999302</v>
      </c>
      <c r="G4062">
        <f t="shared" si="137"/>
        <v>40.89990299999954</v>
      </c>
      <c r="H4062">
        <v>717816000</v>
      </c>
      <c r="K4062">
        <v>6586.2998049999997</v>
      </c>
    </row>
    <row r="4063" spans="1:11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36"/>
        <v>0</v>
      </c>
      <c r="G4063">
        <f t="shared" si="137"/>
        <v>0</v>
      </c>
      <c r="H4063">
        <v>0</v>
      </c>
      <c r="K4063">
        <v>6563.7001950000003</v>
      </c>
    </row>
    <row r="4064" spans="1:11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36"/>
        <v>-6.700195000000349</v>
      </c>
      <c r="G4064">
        <f t="shared" si="137"/>
        <v>80.800293000000238</v>
      </c>
      <c r="H4064">
        <v>864787000</v>
      </c>
      <c r="K4064">
        <v>6563.7001950000003</v>
      </c>
    </row>
    <row r="4065" spans="1:11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36"/>
        <v>9.200195000000349</v>
      </c>
      <c r="G4065">
        <f t="shared" si="137"/>
        <v>58.799804999999651</v>
      </c>
      <c r="H4065">
        <v>1066864000</v>
      </c>
      <c r="K4065">
        <v>6557</v>
      </c>
    </row>
    <row r="4066" spans="1:11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36"/>
        <v>18.599609999999302</v>
      </c>
      <c r="G4066">
        <f t="shared" si="137"/>
        <v>55.5</v>
      </c>
      <c r="H4066">
        <v>982635000</v>
      </c>
      <c r="K4066">
        <v>6566.2001950000003</v>
      </c>
    </row>
    <row r="4067" spans="1:11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36"/>
        <v>-42.599609999999302</v>
      </c>
      <c r="G4067">
        <f t="shared" si="137"/>
        <v>84.900390000000698</v>
      </c>
      <c r="H4067">
        <v>1119516000</v>
      </c>
      <c r="K4067">
        <v>6584.7998049999997</v>
      </c>
    </row>
    <row r="4068" spans="1:11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36"/>
        <v>1.5</v>
      </c>
      <c r="G4068">
        <f t="shared" si="137"/>
        <v>64.100097999999889</v>
      </c>
      <c r="H4068">
        <v>605220000</v>
      </c>
      <c r="K4068">
        <v>6542.2001950000003</v>
      </c>
    </row>
    <row r="4069" spans="1:11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36"/>
        <v>-25.5</v>
      </c>
      <c r="G4069">
        <f t="shared" si="137"/>
        <v>41.200195000000349</v>
      </c>
      <c r="H4069">
        <v>804673000</v>
      </c>
      <c r="K4069">
        <v>6543.7001950000003</v>
      </c>
    </row>
    <row r="4070" spans="1:11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36"/>
        <v>13.799804999999651</v>
      </c>
      <c r="G4070">
        <f t="shared" si="137"/>
        <v>55.399902000000111</v>
      </c>
      <c r="H4070">
        <v>899928000</v>
      </c>
      <c r="K4070">
        <v>6518.2001950000003</v>
      </c>
    </row>
    <row r="4071" spans="1:11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36"/>
        <v>-56.600097999999889</v>
      </c>
      <c r="G4071">
        <f t="shared" si="137"/>
        <v>96.5</v>
      </c>
      <c r="H4071">
        <v>929615000</v>
      </c>
      <c r="K4071">
        <v>6532.1000979999999</v>
      </c>
    </row>
    <row r="4072" spans="1:11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36"/>
        <v>-55.600097999999889</v>
      </c>
      <c r="G4072">
        <f t="shared" si="137"/>
        <v>62.89990299999954</v>
      </c>
      <c r="H4072">
        <v>826280000</v>
      </c>
      <c r="K4072">
        <v>6475.5</v>
      </c>
    </row>
    <row r="4073" spans="1:11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36"/>
        <v>-35.399902000000111</v>
      </c>
      <c r="G4073">
        <f t="shared" si="137"/>
        <v>85.700195000000349</v>
      </c>
      <c r="H4073">
        <v>626670000</v>
      </c>
      <c r="K4073">
        <v>6419.8999020000001</v>
      </c>
    </row>
    <row r="4074" spans="1:11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36"/>
        <v>2.799804999999651</v>
      </c>
      <c r="G4074">
        <f t="shared" si="137"/>
        <v>46.200195999999778</v>
      </c>
      <c r="H4074">
        <v>893911000</v>
      </c>
      <c r="K4074">
        <v>6384.5</v>
      </c>
    </row>
    <row r="4075" spans="1:11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36"/>
        <v>26.700195000000349</v>
      </c>
      <c r="G4075">
        <f t="shared" si="137"/>
        <v>44.600097999999889</v>
      </c>
      <c r="H4075">
        <v>675430000</v>
      </c>
      <c r="K4075">
        <v>6387.2998049999997</v>
      </c>
    </row>
    <row r="4076" spans="1:11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36"/>
        <v>-55.899902000000111</v>
      </c>
      <c r="G4076">
        <f t="shared" si="137"/>
        <v>105</v>
      </c>
      <c r="H4076">
        <v>815315000</v>
      </c>
      <c r="K4076">
        <v>6414</v>
      </c>
    </row>
    <row r="4077" spans="1:11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36"/>
        <v>29.699706999999762</v>
      </c>
      <c r="G4077">
        <f t="shared" si="137"/>
        <v>69.700195000000349</v>
      </c>
      <c r="H4077">
        <v>806944000</v>
      </c>
      <c r="K4077">
        <v>6358.1000979999999</v>
      </c>
    </row>
    <row r="4078" spans="1:11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36"/>
        <v>-24.299804999999651</v>
      </c>
      <c r="G4078">
        <f t="shared" si="137"/>
        <v>45.5</v>
      </c>
      <c r="H4078">
        <v>654157000</v>
      </c>
      <c r="K4078">
        <v>6387.7998049999997</v>
      </c>
    </row>
    <row r="4079" spans="1:11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36"/>
        <v>-46.399902000000111</v>
      </c>
      <c r="G4079">
        <f t="shared" si="137"/>
        <v>97.899902000000111</v>
      </c>
      <c r="H4079">
        <v>726236000</v>
      </c>
      <c r="K4079">
        <v>6363.5</v>
      </c>
    </row>
    <row r="4080" spans="1:11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36"/>
        <v>74.199706999999762</v>
      </c>
      <c r="G4080">
        <f t="shared" si="137"/>
        <v>103.5</v>
      </c>
      <c r="H4080">
        <v>994239000</v>
      </c>
      <c r="K4080">
        <v>6317.1000979999999</v>
      </c>
    </row>
    <row r="4081" spans="1:11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36"/>
        <v>-12.199706999999762</v>
      </c>
      <c r="G4081">
        <f t="shared" si="137"/>
        <v>46.300293000000238</v>
      </c>
      <c r="H4081">
        <v>1028551000</v>
      </c>
      <c r="K4081">
        <v>6391.2998049999997</v>
      </c>
    </row>
    <row r="4082" spans="1:11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36"/>
        <v>-14.10009700000046</v>
      </c>
      <c r="G4082">
        <f t="shared" si="137"/>
        <v>71.600097999999889</v>
      </c>
      <c r="H4082">
        <v>653743000</v>
      </c>
      <c r="K4082">
        <v>6379.3999020000001</v>
      </c>
    </row>
    <row r="4083" spans="1:11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36"/>
        <v>-29.599609999999302</v>
      </c>
      <c r="G4083">
        <f t="shared" si="137"/>
        <v>90.39990299999954</v>
      </c>
      <c r="H4083">
        <v>717274000</v>
      </c>
      <c r="K4083">
        <v>6365.2998049999997</v>
      </c>
    </row>
    <row r="4084" spans="1:11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36"/>
        <v>16.39990299999954</v>
      </c>
      <c r="G4084">
        <f t="shared" si="137"/>
        <v>57.699706999999762</v>
      </c>
      <c r="H4084">
        <v>947097000</v>
      </c>
      <c r="K4084">
        <v>6335.7001950000003</v>
      </c>
    </row>
    <row r="4085" spans="1:11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36"/>
        <v>35</v>
      </c>
      <c r="G4085">
        <f t="shared" si="137"/>
        <v>104.19970699999976</v>
      </c>
      <c r="H4085">
        <v>1037890000</v>
      </c>
      <c r="K4085">
        <v>6352.1000979999999</v>
      </c>
    </row>
    <row r="4086" spans="1:11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36"/>
        <v>3.60009700000046</v>
      </c>
      <c r="G4086">
        <f t="shared" si="137"/>
        <v>46.700195999999778</v>
      </c>
      <c r="H4086">
        <v>773683000</v>
      </c>
      <c r="K4086">
        <v>6387.1000979999999</v>
      </c>
    </row>
    <row r="4087" spans="1:11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36"/>
        <v>-9.4003900000006979</v>
      </c>
      <c r="G4087">
        <f t="shared" si="137"/>
        <v>47.600097999999889</v>
      </c>
      <c r="H4087">
        <v>701497000</v>
      </c>
      <c r="K4087">
        <v>6390.7001950000003</v>
      </c>
    </row>
    <row r="4088" spans="1:11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36"/>
        <v>-2.89990299999954</v>
      </c>
      <c r="G4088">
        <f t="shared" si="137"/>
        <v>89.600097999999889</v>
      </c>
      <c r="H4088">
        <v>571732000</v>
      </c>
      <c r="K4088">
        <v>6381.2998049999997</v>
      </c>
    </row>
    <row r="4089" spans="1:11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36"/>
        <v>90.600097999999889</v>
      </c>
      <c r="G4089">
        <f t="shared" si="137"/>
        <v>103.5</v>
      </c>
      <c r="H4089">
        <v>698153000</v>
      </c>
      <c r="K4089">
        <v>6378.3999020000001</v>
      </c>
    </row>
    <row r="4090" spans="1:11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36"/>
        <v>-3.600097999999889</v>
      </c>
      <c r="G4090">
        <f t="shared" si="137"/>
        <v>50.39990299999954</v>
      </c>
      <c r="H4090">
        <v>752146000</v>
      </c>
      <c r="K4090">
        <v>6469</v>
      </c>
    </row>
    <row r="4091" spans="1:11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36"/>
        <v>-15</v>
      </c>
      <c r="G4091">
        <f t="shared" si="137"/>
        <v>73</v>
      </c>
      <c r="H4091">
        <v>746628000</v>
      </c>
      <c r="K4091">
        <v>6465.5</v>
      </c>
    </row>
    <row r="4092" spans="1:11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36"/>
        <v>75</v>
      </c>
      <c r="G4092">
        <f t="shared" si="137"/>
        <v>86.799804000000222</v>
      </c>
      <c r="H4092">
        <v>776029000</v>
      </c>
      <c r="K4092">
        <v>6450.5</v>
      </c>
    </row>
    <row r="4093" spans="1:11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36"/>
        <v>-50.100097999999889</v>
      </c>
      <c r="G4093">
        <f t="shared" si="137"/>
        <v>52</v>
      </c>
      <c r="H4093">
        <v>767081000</v>
      </c>
      <c r="K4093">
        <v>6525.5</v>
      </c>
    </row>
    <row r="4094" spans="1:11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36"/>
        <v>0.30029300000023795</v>
      </c>
      <c r="G4094">
        <f t="shared" si="137"/>
        <v>51</v>
      </c>
      <c r="H4094">
        <v>826063000</v>
      </c>
      <c r="K4094">
        <v>6475.3999020000001</v>
      </c>
    </row>
    <row r="4095" spans="1:11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36"/>
        <v>42.799804999999651</v>
      </c>
      <c r="G4095">
        <f t="shared" si="137"/>
        <v>70.400390000000698</v>
      </c>
      <c r="H4095">
        <v>1048434000</v>
      </c>
      <c r="K4095">
        <v>6475.7001950000003</v>
      </c>
    </row>
    <row r="4096" spans="1:11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36"/>
        <v>-42.700195000000349</v>
      </c>
      <c r="G4096">
        <f t="shared" si="137"/>
        <v>78.300293000000238</v>
      </c>
      <c r="H4096">
        <v>965464000</v>
      </c>
      <c r="K4096">
        <v>6518.5</v>
      </c>
    </row>
    <row r="4097" spans="1:11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36"/>
        <v>-9.5996099999993021</v>
      </c>
      <c r="G4097">
        <f t="shared" si="137"/>
        <v>59.600097999999889</v>
      </c>
      <c r="H4097">
        <v>800588000</v>
      </c>
      <c r="K4097">
        <v>6475.7998049999997</v>
      </c>
    </row>
    <row r="4098" spans="1:11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38">SUM(B4098-E4098)</f>
        <v>31.299804999999651</v>
      </c>
      <c r="G4098">
        <f t="shared" ref="G4098:G4161" si="139">SUM(C4098-D4098)</f>
        <v>51.900390000000698</v>
      </c>
      <c r="H4098">
        <v>610792000</v>
      </c>
      <c r="K4098">
        <v>6466.2001950000003</v>
      </c>
    </row>
    <row r="4099" spans="1:11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38"/>
        <v>-77.899902000000111</v>
      </c>
      <c r="G4099">
        <f t="shared" si="139"/>
        <v>112.39990299999954</v>
      </c>
      <c r="H4099">
        <v>793281000</v>
      </c>
      <c r="K4099">
        <v>6497.5</v>
      </c>
    </row>
    <row r="4100" spans="1:11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38"/>
        <v>-37.100097999999889</v>
      </c>
      <c r="G4100">
        <f t="shared" si="139"/>
        <v>97</v>
      </c>
      <c r="H4100">
        <v>829021000</v>
      </c>
      <c r="K4100">
        <v>6419.6000979999999</v>
      </c>
    </row>
    <row r="4101" spans="1:11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38"/>
        <v>34.5</v>
      </c>
      <c r="G4101">
        <f t="shared" si="139"/>
        <v>100.5</v>
      </c>
      <c r="H4101">
        <v>921487000</v>
      </c>
      <c r="K4101">
        <v>6382.5</v>
      </c>
    </row>
    <row r="4102" spans="1:11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38"/>
        <v>53.399902000000111</v>
      </c>
      <c r="G4102">
        <f t="shared" si="139"/>
        <v>65.199706999999762</v>
      </c>
      <c r="H4102">
        <v>661401000</v>
      </c>
      <c r="K4102">
        <v>6417</v>
      </c>
    </row>
    <row r="4103" spans="1:11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38"/>
        <v>-157.69970699999976</v>
      </c>
      <c r="G4103">
        <f t="shared" si="139"/>
        <v>161.10009700000046</v>
      </c>
      <c r="H4103">
        <v>742606000</v>
      </c>
      <c r="K4103">
        <v>6470.3999020000001</v>
      </c>
    </row>
    <row r="4104" spans="1:11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38"/>
        <v>-73.700195000000349</v>
      </c>
      <c r="G4104">
        <f t="shared" si="139"/>
        <v>84.200195000000349</v>
      </c>
      <c r="H4104">
        <v>925225000</v>
      </c>
      <c r="K4104">
        <v>6312.7001950000003</v>
      </c>
    </row>
    <row r="4105" spans="1:11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38"/>
        <v>74.5</v>
      </c>
      <c r="G4105">
        <f t="shared" si="139"/>
        <v>100</v>
      </c>
      <c r="H4105">
        <v>1070826000</v>
      </c>
      <c r="K4105">
        <v>6239</v>
      </c>
    </row>
    <row r="4106" spans="1:11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38"/>
        <v>61.799804999999651</v>
      </c>
      <c r="G4106">
        <f t="shared" si="139"/>
        <v>83.60009700000046</v>
      </c>
      <c r="H4106">
        <v>811699000</v>
      </c>
      <c r="K4106">
        <v>6313.5</v>
      </c>
    </row>
    <row r="4107" spans="1:11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38"/>
        <v>29.900390000000698</v>
      </c>
      <c r="G4107">
        <f t="shared" si="139"/>
        <v>62.799804000000222</v>
      </c>
      <c r="H4107">
        <v>792112000</v>
      </c>
      <c r="K4107">
        <v>6375.2998049999997</v>
      </c>
    </row>
    <row r="4108" spans="1:11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38"/>
        <v>-13.700195000000349</v>
      </c>
      <c r="G4108">
        <f t="shared" si="139"/>
        <v>78.700195000000349</v>
      </c>
      <c r="H4108">
        <v>579590000</v>
      </c>
      <c r="K4108">
        <v>6405.2001950000003</v>
      </c>
    </row>
    <row r="4109" spans="1:11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38"/>
        <v>22.299804999999651</v>
      </c>
      <c r="G4109">
        <f t="shared" si="139"/>
        <v>46</v>
      </c>
      <c r="H4109">
        <v>818585000</v>
      </c>
      <c r="K4109">
        <v>6391.5</v>
      </c>
    </row>
    <row r="4110" spans="1:11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38"/>
        <v>64</v>
      </c>
      <c r="G4110">
        <f t="shared" si="139"/>
        <v>116.9003900000007</v>
      </c>
      <c r="H4110">
        <v>871871000</v>
      </c>
      <c r="K4110">
        <v>6413.7998049999997</v>
      </c>
    </row>
    <row r="4111" spans="1:11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38"/>
        <v>49.10009700000046</v>
      </c>
      <c r="G4111">
        <f t="shared" si="139"/>
        <v>103.5</v>
      </c>
      <c r="H4111">
        <v>671106000</v>
      </c>
      <c r="K4111">
        <v>6477.7998049999997</v>
      </c>
    </row>
    <row r="4112" spans="1:11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38"/>
        <v>-36.699706999999762</v>
      </c>
      <c r="G4112">
        <f t="shared" si="139"/>
        <v>46.299804999999651</v>
      </c>
      <c r="H4112">
        <v>615307000</v>
      </c>
      <c r="K4112">
        <v>6526.8999020000001</v>
      </c>
    </row>
    <row r="4113" spans="1:11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38"/>
        <v>0.59960999999930209</v>
      </c>
      <c r="G4113">
        <f t="shared" si="139"/>
        <v>48.200195000000349</v>
      </c>
      <c r="H4113">
        <v>558986000</v>
      </c>
      <c r="K4113">
        <v>6490.2001950000003</v>
      </c>
    </row>
    <row r="4114" spans="1:11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38"/>
        <v>-35.200195000000349</v>
      </c>
      <c r="G4114">
        <f t="shared" si="139"/>
        <v>91.800293000000238</v>
      </c>
      <c r="H4114">
        <v>810817000</v>
      </c>
      <c r="K4114">
        <v>6526</v>
      </c>
    </row>
    <row r="4115" spans="1:11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38"/>
        <v>45.5</v>
      </c>
      <c r="G4115">
        <f t="shared" si="139"/>
        <v>75.400390000000698</v>
      </c>
      <c r="H4115">
        <v>931717000</v>
      </c>
      <c r="K4115">
        <v>6490.7998049999997</v>
      </c>
    </row>
    <row r="4116" spans="1:11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38"/>
        <v>-89.199706999999762</v>
      </c>
      <c r="G4116">
        <f t="shared" si="139"/>
        <v>104.60009700000046</v>
      </c>
      <c r="H4116">
        <v>855813000</v>
      </c>
      <c r="K4116">
        <v>6536.2998049999997</v>
      </c>
    </row>
    <row r="4117" spans="1:11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38"/>
        <v>-16.200195999999778</v>
      </c>
      <c r="G4117">
        <f t="shared" si="139"/>
        <v>84.400390000000698</v>
      </c>
      <c r="H4117">
        <v>769796000</v>
      </c>
      <c r="K4117">
        <v>6447.1000979999999</v>
      </c>
    </row>
    <row r="4118" spans="1:11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38"/>
        <v>12.89990299999954</v>
      </c>
      <c r="G4118">
        <f t="shared" si="139"/>
        <v>48.89990299999954</v>
      </c>
      <c r="H4118">
        <v>452014000</v>
      </c>
      <c r="K4118">
        <v>6430.8999020000001</v>
      </c>
    </row>
    <row r="4119" spans="1:11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38"/>
        <v>52.800293000000238</v>
      </c>
      <c r="G4119">
        <f t="shared" si="139"/>
        <v>74.299804000000222</v>
      </c>
      <c r="H4119">
        <v>661766000</v>
      </c>
      <c r="K4119">
        <v>6443.7998049999997</v>
      </c>
    </row>
    <row r="4120" spans="1:11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38"/>
        <v>7.199706999999762</v>
      </c>
      <c r="G4120">
        <f t="shared" si="139"/>
        <v>122.9003900000007</v>
      </c>
      <c r="H4120">
        <v>764418000</v>
      </c>
      <c r="K4120">
        <v>6496.6000979999999</v>
      </c>
    </row>
    <row r="4121" spans="1:11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38"/>
        <v>43</v>
      </c>
      <c r="G4121">
        <f t="shared" si="139"/>
        <v>70.39990299999954</v>
      </c>
      <c r="H4121">
        <v>786068000</v>
      </c>
      <c r="K4121">
        <v>6503.7998049999997</v>
      </c>
    </row>
    <row r="4122" spans="1:11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38"/>
        <v>-9.960999999930209E-2</v>
      </c>
      <c r="G4122">
        <f t="shared" si="139"/>
        <v>129.60009799999989</v>
      </c>
      <c r="H4122">
        <v>1011856000</v>
      </c>
      <c r="K4122">
        <v>6546.7998049999997</v>
      </c>
    </row>
    <row r="4123" spans="1:11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38"/>
        <v>79.699706999999762</v>
      </c>
      <c r="G4123">
        <f t="shared" si="139"/>
        <v>95.300293000000238</v>
      </c>
      <c r="H4123">
        <v>778810000</v>
      </c>
      <c r="K4123">
        <v>6546.7001950000003</v>
      </c>
    </row>
    <row r="4124" spans="1:11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38"/>
        <v>-155.89990200000011</v>
      </c>
      <c r="G4124">
        <f t="shared" si="139"/>
        <v>189.39990200000011</v>
      </c>
      <c r="H4124">
        <v>1324934000</v>
      </c>
      <c r="K4124">
        <v>6626.3999020000001</v>
      </c>
    </row>
    <row r="4125" spans="1:11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38"/>
        <v>-111.20019500000035</v>
      </c>
      <c r="G4125">
        <f t="shared" si="139"/>
        <v>132.5</v>
      </c>
      <c r="H4125">
        <v>794675000</v>
      </c>
      <c r="K4125">
        <v>6470.5</v>
      </c>
    </row>
    <row r="4126" spans="1:11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38"/>
        <v>0.200195999999778</v>
      </c>
      <c r="G4126">
        <f t="shared" si="139"/>
        <v>94.399902000000111</v>
      </c>
      <c r="H4126">
        <v>1273734000</v>
      </c>
      <c r="K4126">
        <v>6359.3999020000001</v>
      </c>
    </row>
    <row r="4127" spans="1:11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38"/>
        <v>-142.70019599999978</v>
      </c>
      <c r="G4127">
        <f t="shared" si="139"/>
        <v>162.80029300000024</v>
      </c>
      <c r="H4127">
        <v>979689000</v>
      </c>
      <c r="K4127">
        <v>6359.6000979999999</v>
      </c>
    </row>
    <row r="4128" spans="1:11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38"/>
        <v>0</v>
      </c>
      <c r="G4128">
        <f t="shared" si="139"/>
        <v>0</v>
      </c>
      <c r="H4128">
        <v>0</v>
      </c>
      <c r="K4128">
        <v>6216.8999020000001</v>
      </c>
    </row>
    <row r="4129" spans="1:11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38"/>
        <v>14.200195999999778</v>
      </c>
      <c r="G4129">
        <f t="shared" si="139"/>
        <v>99</v>
      </c>
      <c r="H4129">
        <v>778243000</v>
      </c>
      <c r="K4129">
        <v>6216.8999020000001</v>
      </c>
    </row>
    <row r="4130" spans="1:11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38"/>
        <v>-112.5</v>
      </c>
      <c r="G4130">
        <f t="shared" si="139"/>
        <v>116</v>
      </c>
      <c r="H4130">
        <v>1032468000</v>
      </c>
      <c r="K4130">
        <v>6231.1000979999999</v>
      </c>
    </row>
    <row r="4131" spans="1:11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38"/>
        <v>-31.800293000000238</v>
      </c>
      <c r="G4131">
        <f t="shared" si="139"/>
        <v>129.5</v>
      </c>
      <c r="H4131">
        <v>1074882000</v>
      </c>
      <c r="K4131">
        <v>6118.6000979999999</v>
      </c>
    </row>
    <row r="4132" spans="1:11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38"/>
        <v>-51.299804999999651</v>
      </c>
      <c r="G4132">
        <f t="shared" si="139"/>
        <v>102.39990200000011</v>
      </c>
      <c r="H4132">
        <v>819943000</v>
      </c>
      <c r="K4132">
        <v>6086.7998049999997</v>
      </c>
    </row>
    <row r="4133" spans="1:11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38"/>
        <v>9.899902000000111</v>
      </c>
      <c r="G4133">
        <f t="shared" si="139"/>
        <v>138.20019599999978</v>
      </c>
      <c r="H4133">
        <v>897441000</v>
      </c>
      <c r="K4133">
        <v>6035.5</v>
      </c>
    </row>
    <row r="4134" spans="1:11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38"/>
        <v>187.5</v>
      </c>
      <c r="G4134">
        <f t="shared" si="139"/>
        <v>198.5</v>
      </c>
      <c r="H4134">
        <v>937082000</v>
      </c>
      <c r="K4134">
        <v>6045.3999020000001</v>
      </c>
    </row>
    <row r="4135" spans="1:11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38"/>
        <v>-36.799804999999651</v>
      </c>
      <c r="G4135">
        <f t="shared" si="139"/>
        <v>59.799804999999651</v>
      </c>
      <c r="H4135">
        <v>711940000</v>
      </c>
      <c r="K4135">
        <v>6233</v>
      </c>
    </row>
    <row r="4136" spans="1:11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38"/>
        <v>122.19970699999976</v>
      </c>
      <c r="G4136">
        <f t="shared" si="139"/>
        <v>132.39990299999954</v>
      </c>
      <c r="H4136">
        <v>700311000</v>
      </c>
      <c r="K4136">
        <v>6196.2001950000003</v>
      </c>
    </row>
    <row r="4137" spans="1:11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38"/>
        <v>-70.699706999999762</v>
      </c>
      <c r="G4137">
        <f t="shared" si="139"/>
        <v>101.39990299999954</v>
      </c>
      <c r="H4137">
        <v>982524000</v>
      </c>
      <c r="K4137">
        <v>6318.3999020000001</v>
      </c>
    </row>
    <row r="4138" spans="1:11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38"/>
        <v>35.799804999999651</v>
      </c>
      <c r="G4138">
        <f t="shared" si="139"/>
        <v>72.299804999999651</v>
      </c>
      <c r="H4138">
        <v>688447000</v>
      </c>
      <c r="K4138">
        <v>6247.7001950000003</v>
      </c>
    </row>
    <row r="4139" spans="1:11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38"/>
        <v>-37.600097999999889</v>
      </c>
      <c r="G4139">
        <f t="shared" si="139"/>
        <v>83.60009700000046</v>
      </c>
      <c r="H4139">
        <v>870252000</v>
      </c>
      <c r="K4139">
        <v>6283.5</v>
      </c>
    </row>
    <row r="4140" spans="1:11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38"/>
        <v>-145.29980400000022</v>
      </c>
      <c r="G4140">
        <f t="shared" si="139"/>
        <v>212.10009799999989</v>
      </c>
      <c r="H4140">
        <v>1084977000</v>
      </c>
      <c r="K4140">
        <v>6245.8999020000001</v>
      </c>
    </row>
    <row r="4141" spans="1:11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38"/>
        <v>23.099609999999302</v>
      </c>
      <c r="G4141">
        <f t="shared" si="139"/>
        <v>92.699706999999762</v>
      </c>
      <c r="H4141">
        <v>1171742000</v>
      </c>
      <c r="K4141">
        <v>6100.7001950000003</v>
      </c>
    </row>
    <row r="4142" spans="1:11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38"/>
        <v>92.5</v>
      </c>
      <c r="G4142">
        <f t="shared" si="139"/>
        <v>130.20019599999978</v>
      </c>
      <c r="H4142">
        <v>901816000</v>
      </c>
      <c r="K4142">
        <v>6123.7998049999997</v>
      </c>
    </row>
    <row r="4143" spans="1:11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38"/>
        <v>22.5</v>
      </c>
      <c r="G4143">
        <f t="shared" si="139"/>
        <v>125.10009700000046</v>
      </c>
      <c r="H4143">
        <v>603450000</v>
      </c>
      <c r="K4143">
        <v>6216.2998049999997</v>
      </c>
    </row>
    <row r="4144" spans="1:11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38"/>
        <v>-39.199706999999762</v>
      </c>
      <c r="G4144">
        <f t="shared" si="139"/>
        <v>77.399902000000111</v>
      </c>
      <c r="H4144">
        <v>845274000</v>
      </c>
      <c r="K4144">
        <v>6238.7998049999997</v>
      </c>
    </row>
    <row r="4145" spans="1:11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38"/>
        <v>-14.800293000000238</v>
      </c>
      <c r="G4145">
        <f t="shared" si="139"/>
        <v>68.899902000000111</v>
      </c>
      <c r="H4145">
        <v>906960000</v>
      </c>
      <c r="K4145">
        <v>6199.6000979999999</v>
      </c>
    </row>
    <row r="4146" spans="1:11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38"/>
        <v>188.60009700000046</v>
      </c>
      <c r="G4146">
        <f t="shared" si="139"/>
        <v>197.29980400000022</v>
      </c>
      <c r="H4146">
        <v>825000000</v>
      </c>
      <c r="K4146">
        <v>6184.7998049999997</v>
      </c>
    </row>
    <row r="4147" spans="1:11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38"/>
        <v>-46</v>
      </c>
      <c r="G4147">
        <f t="shared" si="139"/>
        <v>100.70019599999978</v>
      </c>
      <c r="H4147">
        <v>1035666000</v>
      </c>
      <c r="K4147">
        <v>6373.3999020000001</v>
      </c>
    </row>
    <row r="4148" spans="1:11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38"/>
        <v>0</v>
      </c>
      <c r="G4148">
        <f t="shared" si="139"/>
        <v>0</v>
      </c>
      <c r="H4148">
        <v>0</v>
      </c>
      <c r="K4148">
        <v>6327.3999020000001</v>
      </c>
    </row>
    <row r="4149" spans="1:11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38"/>
        <v>-148.10009700000046</v>
      </c>
      <c r="G4149">
        <f t="shared" si="139"/>
        <v>162.60009700000046</v>
      </c>
      <c r="H4149">
        <v>882175000</v>
      </c>
      <c r="K4149">
        <v>6327.3999020000001</v>
      </c>
    </row>
    <row r="4150" spans="1:11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38"/>
        <v>77.200195000000349</v>
      </c>
      <c r="G4150">
        <f t="shared" si="139"/>
        <v>178.30029300000024</v>
      </c>
      <c r="H4150">
        <v>970702000</v>
      </c>
      <c r="K4150">
        <v>6179.2998049999997</v>
      </c>
    </row>
    <row r="4151" spans="1:11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38"/>
        <v>26.5</v>
      </c>
      <c r="G4151">
        <f t="shared" si="139"/>
        <v>95.200195000000349</v>
      </c>
      <c r="H4151">
        <v>1031032000</v>
      </c>
      <c r="K4151">
        <v>6256.5</v>
      </c>
    </row>
    <row r="4152" spans="1:11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38"/>
        <v>-41.799804999999651</v>
      </c>
      <c r="G4152">
        <f t="shared" si="139"/>
        <v>158.0996099999993</v>
      </c>
      <c r="H4152">
        <v>1028703000</v>
      </c>
      <c r="K4152">
        <v>6283</v>
      </c>
    </row>
    <row r="4153" spans="1:11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38"/>
        <v>0</v>
      </c>
      <c r="G4153">
        <f t="shared" si="139"/>
        <v>0</v>
      </c>
      <c r="H4153">
        <v>0</v>
      </c>
      <c r="K4153">
        <v>6241.2001950000003</v>
      </c>
    </row>
    <row r="4154" spans="1:11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38"/>
        <v>0</v>
      </c>
      <c r="G4154">
        <f t="shared" si="139"/>
        <v>0</v>
      </c>
      <c r="H4154">
        <v>0</v>
      </c>
      <c r="K4154">
        <v>6241.2001950000003</v>
      </c>
    </row>
    <row r="4155" spans="1:11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38"/>
        <v>-56.300293000000238</v>
      </c>
      <c r="G4155">
        <f t="shared" si="139"/>
        <v>113.70019599999978</v>
      </c>
      <c r="H4155">
        <v>879208000</v>
      </c>
      <c r="K4155">
        <v>6241.2001950000003</v>
      </c>
    </row>
    <row r="4156" spans="1:11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38"/>
        <v>-110.89990200000011</v>
      </c>
      <c r="G4156">
        <f t="shared" si="139"/>
        <v>119.60009799999989</v>
      </c>
      <c r="H4156">
        <v>1251275000</v>
      </c>
      <c r="K4156">
        <v>6184.8999020000001</v>
      </c>
    </row>
    <row r="4157" spans="1:11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38"/>
        <v>-79.399902000000111</v>
      </c>
      <c r="G4157">
        <f t="shared" si="139"/>
        <v>132.5</v>
      </c>
      <c r="H4157">
        <v>1016954000</v>
      </c>
      <c r="K4157">
        <v>6074</v>
      </c>
    </row>
    <row r="4158" spans="1:11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38"/>
        <v>183.5</v>
      </c>
      <c r="G4158">
        <f t="shared" si="139"/>
        <v>262.89990299999954</v>
      </c>
      <c r="H4158">
        <v>1204901000</v>
      </c>
      <c r="K4158">
        <v>5994.6000979999999</v>
      </c>
    </row>
    <row r="4159" spans="1:11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38"/>
        <v>178.89990200000011</v>
      </c>
      <c r="G4159">
        <f t="shared" si="139"/>
        <v>209.30029300000024</v>
      </c>
      <c r="H4159">
        <v>996451000</v>
      </c>
      <c r="K4159">
        <v>6178.1000979999999</v>
      </c>
    </row>
    <row r="4160" spans="1:11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38"/>
        <v>-6.200195000000349</v>
      </c>
      <c r="G4160">
        <f t="shared" si="139"/>
        <v>113.5</v>
      </c>
      <c r="H4160">
        <v>1107726000</v>
      </c>
      <c r="K4160">
        <v>6357</v>
      </c>
    </row>
    <row r="4161" spans="1:11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38"/>
        <v>28.400390000000698</v>
      </c>
      <c r="G4161">
        <f t="shared" si="139"/>
        <v>109.89990200000011</v>
      </c>
      <c r="H4161">
        <v>931780000</v>
      </c>
      <c r="K4161">
        <v>6350.7998049999997</v>
      </c>
    </row>
    <row r="4162" spans="1:11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40">SUM(B4162-E4162)</f>
        <v>154.19970699999976</v>
      </c>
      <c r="G4162">
        <f t="shared" ref="G4162:G4225" si="141">SUM(C4162-D4162)</f>
        <v>175.60009799999989</v>
      </c>
      <c r="H4162">
        <v>1114607000</v>
      </c>
      <c r="K4162">
        <v>6379.2001950000003</v>
      </c>
    </row>
    <row r="4163" spans="1:11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40"/>
        <v>36.5</v>
      </c>
      <c r="G4163">
        <f t="shared" si="141"/>
        <v>69.200195999999778</v>
      </c>
      <c r="H4163">
        <v>816581000</v>
      </c>
      <c r="K4163">
        <v>6533.3999020000001</v>
      </c>
    </row>
    <row r="4164" spans="1:11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40"/>
        <v>-118.79980400000022</v>
      </c>
      <c r="G4164">
        <f t="shared" si="141"/>
        <v>135.19970699999976</v>
      </c>
      <c r="H4164">
        <v>857438000</v>
      </c>
      <c r="K4164">
        <v>6569.8999020000001</v>
      </c>
    </row>
    <row r="4165" spans="1:11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40"/>
        <v>-71.800293000000238</v>
      </c>
      <c r="G4165">
        <f t="shared" si="141"/>
        <v>111.10009700000046</v>
      </c>
      <c r="H4165">
        <v>1068579000</v>
      </c>
      <c r="K4165">
        <v>6451.1000979999999</v>
      </c>
    </row>
    <row r="4166" spans="1:11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40"/>
        <v>47.700195000000349</v>
      </c>
      <c r="G4166">
        <f t="shared" si="141"/>
        <v>145.29980499999965</v>
      </c>
      <c r="H4166">
        <v>566610000</v>
      </c>
      <c r="K4166">
        <v>6379.2998049999997</v>
      </c>
    </row>
    <row r="4167" spans="1:11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40"/>
        <v>35.100097999999889</v>
      </c>
      <c r="G4167">
        <f t="shared" si="141"/>
        <v>115.79980499999965</v>
      </c>
      <c r="H4167">
        <v>1278570000</v>
      </c>
      <c r="K4167">
        <v>6427</v>
      </c>
    </row>
    <row r="4168" spans="1:11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40"/>
        <v>78.10009700000046</v>
      </c>
      <c r="G4168">
        <f t="shared" si="141"/>
        <v>102.30029300000024</v>
      </c>
      <c r="H4168">
        <v>949900000</v>
      </c>
      <c r="K4168">
        <v>6462.1000979999999</v>
      </c>
    </row>
    <row r="4169" spans="1:11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40"/>
        <v>-95</v>
      </c>
      <c r="G4169">
        <f t="shared" si="141"/>
        <v>171.60009700000046</v>
      </c>
      <c r="H4169">
        <v>1019644000</v>
      </c>
      <c r="K4169">
        <v>6540.2001950000003</v>
      </c>
    </row>
    <row r="4170" spans="1:11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40"/>
        <v>153.5996099999993</v>
      </c>
      <c r="G4170">
        <f t="shared" si="141"/>
        <v>180.29980499999965</v>
      </c>
      <c r="H4170">
        <v>1119761000</v>
      </c>
      <c r="K4170">
        <v>6445.2001950000003</v>
      </c>
    </row>
    <row r="4171" spans="1:11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40"/>
        <v>51.300293000000238</v>
      </c>
      <c r="G4171">
        <f t="shared" si="141"/>
        <v>87</v>
      </c>
      <c r="H4171">
        <v>892675000</v>
      </c>
      <c r="K4171">
        <v>6598.7998049999997</v>
      </c>
    </row>
    <row r="4172" spans="1:11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40"/>
        <v>37.10009700000046</v>
      </c>
      <c r="G4172">
        <f t="shared" si="141"/>
        <v>111.19970699999976</v>
      </c>
      <c r="H4172">
        <v>726224000</v>
      </c>
      <c r="K4172">
        <v>6650.1000979999999</v>
      </c>
    </row>
    <row r="4173" spans="1:11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40"/>
        <v>51.299804999999651</v>
      </c>
      <c r="G4173">
        <f t="shared" si="141"/>
        <v>116</v>
      </c>
      <c r="H4173">
        <v>789449000</v>
      </c>
      <c r="K4173">
        <v>6687.2001950000003</v>
      </c>
    </row>
    <row r="4174" spans="1:11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40"/>
        <v>-143.89990200000011</v>
      </c>
      <c r="G4174">
        <f t="shared" si="141"/>
        <v>160.5</v>
      </c>
      <c r="H4174">
        <v>1088155000</v>
      </c>
      <c r="K4174">
        <v>6738.5</v>
      </c>
    </row>
    <row r="4175" spans="1:11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40"/>
        <v>15</v>
      </c>
      <c r="G4175">
        <f t="shared" si="141"/>
        <v>79.099609999999302</v>
      </c>
      <c r="H4175">
        <v>856587000</v>
      </c>
      <c r="K4175">
        <v>6594.6000979999999</v>
      </c>
    </row>
    <row r="4176" spans="1:11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40"/>
        <v>8.299804000000222</v>
      </c>
      <c r="G4176">
        <f t="shared" si="141"/>
        <v>140.5996099999993</v>
      </c>
      <c r="H4176">
        <v>1181720000</v>
      </c>
      <c r="K4176">
        <v>6609.6000979999999</v>
      </c>
    </row>
    <row r="4177" spans="1:11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40"/>
        <v>6.600097999999889</v>
      </c>
      <c r="G4177">
        <f t="shared" si="141"/>
        <v>87.200195999999778</v>
      </c>
      <c r="H4177">
        <v>1079931000</v>
      </c>
      <c r="K4177">
        <v>6617.8999020000001</v>
      </c>
    </row>
    <row r="4178" spans="1:11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40"/>
        <v>-66.5</v>
      </c>
      <c r="G4178">
        <f t="shared" si="141"/>
        <v>130.10009700000046</v>
      </c>
      <c r="H4178">
        <v>764551000</v>
      </c>
      <c r="K4178">
        <v>6624.5</v>
      </c>
    </row>
    <row r="4179" spans="1:11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40"/>
        <v>-0.79980499999965105</v>
      </c>
      <c r="G4179">
        <f t="shared" si="141"/>
        <v>209</v>
      </c>
      <c r="H4179">
        <v>1309177000</v>
      </c>
      <c r="K4179">
        <v>6558</v>
      </c>
    </row>
    <row r="4180" spans="1:11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40"/>
        <v>-110.29980499999965</v>
      </c>
      <c r="G4180">
        <f t="shared" si="141"/>
        <v>171.20019500000035</v>
      </c>
      <c r="H4180">
        <v>1361503000</v>
      </c>
      <c r="K4180">
        <v>6557.2998049999997</v>
      </c>
    </row>
    <row r="4181" spans="1:11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40"/>
        <v>40.100097999999889</v>
      </c>
      <c r="G4181">
        <f t="shared" si="141"/>
        <v>91</v>
      </c>
      <c r="H4181">
        <v>1196995000</v>
      </c>
      <c r="K4181">
        <v>6447</v>
      </c>
    </row>
    <row r="4182" spans="1:11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40"/>
        <v>-20.200195999999778</v>
      </c>
      <c r="G4182">
        <f t="shared" si="141"/>
        <v>82.60009700000046</v>
      </c>
      <c r="H4182">
        <v>753821000</v>
      </c>
      <c r="K4182">
        <v>6487.1000979999999</v>
      </c>
    </row>
    <row r="4183" spans="1:11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40"/>
        <v>101.80029300000024</v>
      </c>
      <c r="G4183">
        <f t="shared" si="141"/>
        <v>188.10009700000046</v>
      </c>
      <c r="H4183">
        <v>822972000</v>
      </c>
      <c r="K4183">
        <v>6466.8999020000001</v>
      </c>
    </row>
    <row r="4184" spans="1:11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40"/>
        <v>-36.60009700000046</v>
      </c>
      <c r="G4184">
        <f t="shared" si="141"/>
        <v>110.39990200000011</v>
      </c>
      <c r="H4184">
        <v>1005534000</v>
      </c>
      <c r="K4184">
        <v>6568.7001950000003</v>
      </c>
    </row>
    <row r="4185" spans="1:11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40"/>
        <v>-120.89990299999954</v>
      </c>
      <c r="G4185">
        <f t="shared" si="141"/>
        <v>133</v>
      </c>
      <c r="H4185">
        <v>983965000</v>
      </c>
      <c r="K4185">
        <v>6532.1000979999999</v>
      </c>
    </row>
    <row r="4186" spans="1:11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40"/>
        <v>55.299804999999651</v>
      </c>
      <c r="G4186">
        <f t="shared" si="141"/>
        <v>92.5</v>
      </c>
      <c r="H4186">
        <v>1315382000</v>
      </c>
      <c r="K4186">
        <v>6411.2001950000003</v>
      </c>
    </row>
    <row r="4187" spans="1:11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40"/>
        <v>101.29980499999965</v>
      </c>
      <c r="G4187">
        <f t="shared" si="141"/>
        <v>102.79980499999965</v>
      </c>
      <c r="H4187">
        <v>1164979000</v>
      </c>
      <c r="K4187">
        <v>6466.5</v>
      </c>
    </row>
    <row r="4188" spans="1:11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40"/>
        <v>-80.299804999999651</v>
      </c>
      <c r="G4188">
        <f t="shared" si="141"/>
        <v>136.29980499999965</v>
      </c>
      <c r="H4188">
        <v>1334247000</v>
      </c>
      <c r="K4188">
        <v>6567.7998049999997</v>
      </c>
    </row>
    <row r="4189" spans="1:11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40"/>
        <v>-55.399902000000111</v>
      </c>
      <c r="G4189">
        <f t="shared" si="141"/>
        <v>103.29980499999965</v>
      </c>
      <c r="H4189">
        <v>1107792000</v>
      </c>
      <c r="K4189">
        <v>6487.5</v>
      </c>
    </row>
    <row r="4190" spans="1:11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40"/>
        <v>-67.200195999999778</v>
      </c>
      <c r="G4190">
        <f t="shared" si="141"/>
        <v>112.29980499999965</v>
      </c>
      <c r="H4190">
        <v>1124952000</v>
      </c>
      <c r="K4190">
        <v>6432.1000979999999</v>
      </c>
    </row>
    <row r="4191" spans="1:11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40"/>
        <v>-132.29980400000022</v>
      </c>
      <c r="G4191">
        <f t="shared" si="141"/>
        <v>154.69970699999976</v>
      </c>
      <c r="H4191">
        <v>1499256000</v>
      </c>
      <c r="K4191">
        <v>6364.8999020000001</v>
      </c>
    </row>
    <row r="4192" spans="1:11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40"/>
        <v>-133</v>
      </c>
      <c r="G4192">
        <f t="shared" si="141"/>
        <v>145.89990200000011</v>
      </c>
      <c r="H4192">
        <v>1121708000</v>
      </c>
      <c r="K4192">
        <v>6232.6000979999999</v>
      </c>
    </row>
    <row r="4193" spans="1:11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40"/>
        <v>98.399902000000111</v>
      </c>
      <c r="G4193">
        <f t="shared" si="141"/>
        <v>217</v>
      </c>
      <c r="H4193">
        <v>925049000</v>
      </c>
      <c r="K4193">
        <v>6099.6000979999999</v>
      </c>
    </row>
    <row r="4194" spans="1:11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40"/>
        <v>-111.29980499999965</v>
      </c>
      <c r="G4194">
        <f t="shared" si="141"/>
        <v>111.29980499999965</v>
      </c>
      <c r="H4194">
        <v>1181230000</v>
      </c>
      <c r="K4194">
        <v>6198</v>
      </c>
    </row>
    <row r="4195" spans="1:11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40"/>
        <v>57.39990299999954</v>
      </c>
      <c r="G4195">
        <f t="shared" si="141"/>
        <v>217.89990299999954</v>
      </c>
      <c r="H4195">
        <v>1213197000</v>
      </c>
      <c r="K4195">
        <v>6086.7001950000003</v>
      </c>
    </row>
    <row r="4196" spans="1:11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40"/>
        <v>-129.39990299999954</v>
      </c>
      <c r="G4196">
        <f t="shared" si="141"/>
        <v>152.5996099999993</v>
      </c>
      <c r="H4196">
        <v>1393864000</v>
      </c>
      <c r="K4196">
        <v>6144.1000979999999</v>
      </c>
    </row>
    <row r="4197" spans="1:11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40"/>
        <v>66.89990299999954</v>
      </c>
      <c r="G4197">
        <f t="shared" si="141"/>
        <v>170.0996099999993</v>
      </c>
      <c r="H4197">
        <v>1830338000</v>
      </c>
      <c r="K4197">
        <v>6014.7001950000003</v>
      </c>
    </row>
    <row r="4198" spans="1:11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40"/>
        <v>83.399902000000111</v>
      </c>
      <c r="G4198">
        <f t="shared" si="141"/>
        <v>163.70019599999978</v>
      </c>
      <c r="H4198">
        <v>960304000</v>
      </c>
      <c r="K4198">
        <v>6081.6000979999999</v>
      </c>
    </row>
    <row r="4199" spans="1:11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40"/>
        <v>44.299804999999651</v>
      </c>
      <c r="G4199">
        <f t="shared" si="141"/>
        <v>112.70019599999978</v>
      </c>
      <c r="H4199">
        <v>1098726000</v>
      </c>
      <c r="K4199">
        <v>6165</v>
      </c>
    </row>
    <row r="4200" spans="1:11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40"/>
        <v>-61.89990299999954</v>
      </c>
      <c r="G4200">
        <f t="shared" si="141"/>
        <v>159.30029300000024</v>
      </c>
      <c r="H4200">
        <v>1522351000</v>
      </c>
      <c r="K4200">
        <v>6209.2998049999997</v>
      </c>
    </row>
    <row r="4201" spans="1:11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40"/>
        <v>-142.19970699999976</v>
      </c>
      <c r="G4201">
        <f t="shared" si="141"/>
        <v>144.89990200000011</v>
      </c>
      <c r="H4201">
        <v>1614733000</v>
      </c>
      <c r="K4201">
        <v>6147.3999020000001</v>
      </c>
    </row>
    <row r="4202" spans="1:11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40"/>
        <v>63.39990299999954</v>
      </c>
      <c r="G4202">
        <f t="shared" si="141"/>
        <v>194.79980499999965</v>
      </c>
      <c r="H4202">
        <v>1510016000</v>
      </c>
      <c r="K4202">
        <v>6005.2001950000003</v>
      </c>
    </row>
    <row r="4203" spans="1:11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40"/>
        <v>124.69970699999976</v>
      </c>
      <c r="G4203">
        <f t="shared" si="141"/>
        <v>170</v>
      </c>
      <c r="H4203">
        <v>1429935000</v>
      </c>
      <c r="K4203">
        <v>6068.6000979999999</v>
      </c>
    </row>
    <row r="4204" spans="1:11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40"/>
        <v>86.5</v>
      </c>
      <c r="G4204">
        <f t="shared" si="141"/>
        <v>198.30029300000024</v>
      </c>
      <c r="H4204">
        <v>3433671200</v>
      </c>
      <c r="K4204">
        <v>6193.2998049999997</v>
      </c>
    </row>
    <row r="4205" spans="1:11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40"/>
        <v>35.60009700000046</v>
      </c>
      <c r="G4205">
        <f t="shared" si="141"/>
        <v>120.20019500000035</v>
      </c>
      <c r="H4205">
        <v>2218541000</v>
      </c>
      <c r="K4205">
        <v>6279.7998049999997</v>
      </c>
    </row>
    <row r="4206" spans="1:11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40"/>
        <v>-29.60009700000046</v>
      </c>
      <c r="G4206">
        <f t="shared" si="141"/>
        <v>179.39990200000011</v>
      </c>
      <c r="H4206">
        <v>1840149000</v>
      </c>
      <c r="K4206">
        <v>6315.3999020000001</v>
      </c>
    </row>
    <row r="4207" spans="1:11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40"/>
        <v>-167.19970699999976</v>
      </c>
      <c r="G4207">
        <f t="shared" si="141"/>
        <v>178.4003900000007</v>
      </c>
      <c r="H4207">
        <v>2217462000</v>
      </c>
      <c r="K4207">
        <v>6285.7998049999997</v>
      </c>
    </row>
    <row r="4208" spans="1:11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40"/>
        <v>66.399902000000111</v>
      </c>
      <c r="G4208">
        <f t="shared" si="141"/>
        <v>131.39990299999954</v>
      </c>
      <c r="H4208">
        <v>1230759000</v>
      </c>
      <c r="K4208">
        <v>6118.6000979999999</v>
      </c>
    </row>
    <row r="4209" spans="1:11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40"/>
        <v>139.29980499999965</v>
      </c>
      <c r="G4209">
        <f t="shared" si="141"/>
        <v>193.69970699999976</v>
      </c>
      <c r="H4209">
        <v>2309287000</v>
      </c>
      <c r="K4209">
        <v>6185</v>
      </c>
    </row>
    <row r="4210" spans="1:11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40"/>
        <v>-21.5</v>
      </c>
      <c r="G4210">
        <f t="shared" si="141"/>
        <v>141.89990200000011</v>
      </c>
      <c r="H4210">
        <v>1865400000</v>
      </c>
      <c r="K4210">
        <v>6324.2998049999997</v>
      </c>
    </row>
    <row r="4211" spans="1:11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40"/>
        <v>-11.89990299999954</v>
      </c>
      <c r="G4211">
        <f t="shared" si="141"/>
        <v>103.60009700000046</v>
      </c>
      <c r="H4211">
        <v>1336831000</v>
      </c>
      <c r="K4211">
        <v>6302.7998049999997</v>
      </c>
    </row>
    <row r="4212" spans="1:11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40"/>
        <v>-22.399902000000111</v>
      </c>
      <c r="G4212">
        <f t="shared" si="141"/>
        <v>135.20019599999978</v>
      </c>
      <c r="H4212">
        <v>1214559000</v>
      </c>
      <c r="K4212">
        <v>6290.8999020000001</v>
      </c>
    </row>
    <row r="4213" spans="1:11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40"/>
        <v>107.10009799999989</v>
      </c>
      <c r="G4213">
        <f t="shared" si="141"/>
        <v>128.80029300000024</v>
      </c>
      <c r="H4213">
        <v>931453000</v>
      </c>
      <c r="K4213">
        <v>6268.5</v>
      </c>
    </row>
    <row r="4214" spans="1:11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40"/>
        <v>65.399902000000111</v>
      </c>
      <c r="G4214">
        <f t="shared" si="141"/>
        <v>120.30029300000024</v>
      </c>
      <c r="H4214">
        <v>918227000</v>
      </c>
      <c r="K4214">
        <v>6375.6000979999999</v>
      </c>
    </row>
    <row r="4215" spans="1:11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40"/>
        <v>-65.399902000000111</v>
      </c>
      <c r="G4215">
        <f t="shared" si="141"/>
        <v>76</v>
      </c>
      <c r="H4215">
        <v>816596000</v>
      </c>
      <c r="K4215">
        <v>6441</v>
      </c>
    </row>
    <row r="4216" spans="1:11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40"/>
        <v>-101.5</v>
      </c>
      <c r="G4216">
        <f t="shared" si="141"/>
        <v>109.60009799999989</v>
      </c>
      <c r="H4216">
        <v>1021822000</v>
      </c>
      <c r="K4216">
        <v>6375.6000979999999</v>
      </c>
    </row>
    <row r="4217" spans="1:11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40"/>
        <v>105.69970699999976</v>
      </c>
      <c r="G4217">
        <f t="shared" si="141"/>
        <v>116.89990299999954</v>
      </c>
      <c r="H4217">
        <v>805330000</v>
      </c>
      <c r="K4217">
        <v>6274.1000979999999</v>
      </c>
    </row>
    <row r="4218" spans="1:11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40"/>
        <v>-33.5</v>
      </c>
      <c r="G4218">
        <f t="shared" si="141"/>
        <v>134.10009700000046</v>
      </c>
      <c r="H4218">
        <v>672107000</v>
      </c>
      <c r="K4218">
        <v>6379.7998049999997</v>
      </c>
    </row>
    <row r="4219" spans="1:11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40"/>
        <v>2.4003900000006979</v>
      </c>
      <c r="G4219">
        <f t="shared" si="141"/>
        <v>87.60009700000046</v>
      </c>
      <c r="H4219">
        <v>1007934000</v>
      </c>
      <c r="K4219">
        <v>6346.2998049999997</v>
      </c>
    </row>
    <row r="4220" spans="1:11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40"/>
        <v>96.699706999999762</v>
      </c>
      <c r="G4220">
        <f t="shared" si="141"/>
        <v>164.4003900000007</v>
      </c>
      <c r="H4220">
        <v>1008169000</v>
      </c>
      <c r="K4220">
        <v>6348.7001950000003</v>
      </c>
    </row>
    <row r="4221" spans="1:11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40"/>
        <v>59.100097999999889</v>
      </c>
      <c r="G4221">
        <f t="shared" si="141"/>
        <v>71.5</v>
      </c>
      <c r="H4221">
        <v>863686000</v>
      </c>
      <c r="K4221">
        <v>6445.5</v>
      </c>
    </row>
    <row r="4222" spans="1:11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40"/>
        <v>164.89990200000011</v>
      </c>
      <c r="G4222">
        <f t="shared" si="141"/>
        <v>204.39990200000011</v>
      </c>
      <c r="H4222">
        <v>854700000</v>
      </c>
      <c r="K4222">
        <v>6504.6000979999999</v>
      </c>
    </row>
    <row r="4223" spans="1:11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40"/>
        <v>-11.299804999999651</v>
      </c>
      <c r="G4223">
        <f t="shared" si="141"/>
        <v>56</v>
      </c>
      <c r="H4223">
        <v>923472000</v>
      </c>
      <c r="K4223">
        <v>6669.5</v>
      </c>
    </row>
    <row r="4224" spans="1:11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40"/>
        <v>-126.70019500000035</v>
      </c>
      <c r="G4224">
        <f t="shared" si="141"/>
        <v>135.29980499999965</v>
      </c>
      <c r="H4224">
        <v>1098626000</v>
      </c>
      <c r="K4224">
        <v>6658.2001950000003</v>
      </c>
    </row>
    <row r="4225" spans="1:11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40"/>
        <v>1.299804999999651</v>
      </c>
      <c r="G4225">
        <f t="shared" si="141"/>
        <v>87.100097999999889</v>
      </c>
      <c r="H4225">
        <v>865831000</v>
      </c>
      <c r="K4225">
        <v>6531.5</v>
      </c>
    </row>
    <row r="4226" spans="1:11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42">SUM(B4226-E4226)</f>
        <v>-13.89990299999954</v>
      </c>
      <c r="G4226">
        <f t="shared" ref="G4226:G4289" si="143">SUM(C4226-D4226)</f>
        <v>62.5</v>
      </c>
      <c r="H4226">
        <v>779904000</v>
      </c>
      <c r="K4226">
        <v>6532.7998049999997</v>
      </c>
    </row>
    <row r="4227" spans="1:11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42"/>
        <v>88.800293000000238</v>
      </c>
      <c r="G4227">
        <f t="shared" si="143"/>
        <v>127.30029300000024</v>
      </c>
      <c r="H4227">
        <v>863011000</v>
      </c>
      <c r="K4227">
        <v>6518.8999020000001</v>
      </c>
    </row>
    <row r="4228" spans="1:11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42"/>
        <v>-102.9003900000007</v>
      </c>
      <c r="G4228">
        <f t="shared" si="143"/>
        <v>129.4003900000007</v>
      </c>
      <c r="H4228">
        <v>735455000</v>
      </c>
      <c r="K4228">
        <v>6607.7001950000003</v>
      </c>
    </row>
    <row r="4229" spans="1:11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42"/>
        <v>-57.599609999999302</v>
      </c>
      <c r="G4229">
        <f t="shared" si="143"/>
        <v>93.60009700000046</v>
      </c>
      <c r="H4229">
        <v>888306000</v>
      </c>
      <c r="K4229">
        <v>6504.7998049999997</v>
      </c>
    </row>
    <row r="4230" spans="1:11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42"/>
        <v>88.699706999999762</v>
      </c>
      <c r="G4230">
        <f t="shared" si="143"/>
        <v>122.89990299999954</v>
      </c>
      <c r="H4230">
        <v>785532000</v>
      </c>
      <c r="K4230">
        <v>6447.2001950000003</v>
      </c>
    </row>
    <row r="4231" spans="1:11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42"/>
        <v>130</v>
      </c>
      <c r="G4231">
        <f t="shared" si="143"/>
        <v>165.5</v>
      </c>
      <c r="H4231">
        <v>670234000</v>
      </c>
      <c r="K4231">
        <v>6535.8999020000001</v>
      </c>
    </row>
    <row r="4232" spans="1:11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42"/>
        <v>264.30029300000024</v>
      </c>
      <c r="G4232">
        <f t="shared" si="143"/>
        <v>267.30029300000024</v>
      </c>
      <c r="H4232">
        <v>633449000</v>
      </c>
      <c r="K4232">
        <v>6665.8999020000001</v>
      </c>
    </row>
    <row r="4233" spans="1:11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42"/>
        <v>0</v>
      </c>
      <c r="G4233">
        <f t="shared" si="143"/>
        <v>0</v>
      </c>
      <c r="H4233">
        <v>0</v>
      </c>
      <c r="K4233">
        <v>6930.2001950000003</v>
      </c>
    </row>
    <row r="4234" spans="1:11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42"/>
        <v>0</v>
      </c>
      <c r="G4234">
        <f t="shared" si="143"/>
        <v>0</v>
      </c>
      <c r="H4234">
        <v>0</v>
      </c>
      <c r="K4234">
        <v>6930.2001950000003</v>
      </c>
    </row>
    <row r="4235" spans="1:11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42"/>
        <v>-94.300293000000238</v>
      </c>
      <c r="G4235">
        <f t="shared" si="143"/>
        <v>114.70019599999978</v>
      </c>
      <c r="H4235">
        <v>89162000</v>
      </c>
      <c r="K4235">
        <v>6930.2001950000003</v>
      </c>
    </row>
    <row r="4236" spans="1:11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42"/>
        <v>-29.399902000000111</v>
      </c>
      <c r="G4236">
        <f t="shared" si="143"/>
        <v>59.699706999999762</v>
      </c>
      <c r="H4236">
        <v>164536000</v>
      </c>
      <c r="K4236">
        <v>6835.8999020000001</v>
      </c>
    </row>
    <row r="4237" spans="1:11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42"/>
        <v>0</v>
      </c>
      <c r="G4237">
        <f t="shared" si="143"/>
        <v>0</v>
      </c>
      <c r="H4237">
        <v>0</v>
      </c>
      <c r="K4237">
        <v>6806.5</v>
      </c>
    </row>
    <row r="4238" spans="1:11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42"/>
        <v>0</v>
      </c>
      <c r="G4238">
        <f t="shared" si="143"/>
        <v>0</v>
      </c>
      <c r="H4238">
        <v>0</v>
      </c>
      <c r="K4238">
        <v>6806.5</v>
      </c>
    </row>
    <row r="4239" spans="1:11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42"/>
        <v>-29.700195000000349</v>
      </c>
      <c r="G4239">
        <f t="shared" si="143"/>
        <v>42.800293000000238</v>
      </c>
      <c r="H4239">
        <v>65604000</v>
      </c>
      <c r="K4239">
        <v>6806.5</v>
      </c>
    </row>
    <row r="4240" spans="1:11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42"/>
        <v>-48.199706999999762</v>
      </c>
      <c r="G4240">
        <f t="shared" si="143"/>
        <v>80.300293000000238</v>
      </c>
      <c r="H4240">
        <v>203131000</v>
      </c>
      <c r="K4240">
        <v>6776.7998049999997</v>
      </c>
    </row>
    <row r="4241" spans="1:11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42"/>
        <v>-21.100097999999889</v>
      </c>
      <c r="G4241">
        <f t="shared" si="143"/>
        <v>58.699706999999762</v>
      </c>
      <c r="H4241">
        <v>261093000</v>
      </c>
      <c r="K4241">
        <v>6728.6000979999999</v>
      </c>
    </row>
    <row r="4242" spans="1:11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42"/>
        <v>23.700195000000349</v>
      </c>
      <c r="G4242">
        <f t="shared" si="143"/>
        <v>55.60009700000046</v>
      </c>
      <c r="H4242">
        <v>409497000</v>
      </c>
      <c r="K4242">
        <v>6707.5</v>
      </c>
    </row>
    <row r="4243" spans="1:11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42"/>
        <v>-6.60009700000046</v>
      </c>
      <c r="G4243">
        <f t="shared" si="143"/>
        <v>54.700195000000349</v>
      </c>
      <c r="H4243">
        <v>369406000</v>
      </c>
      <c r="K4243">
        <v>6731.2001950000003</v>
      </c>
    </row>
    <row r="4244" spans="1:11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42"/>
        <v>-52.600097999999889</v>
      </c>
      <c r="G4244">
        <f t="shared" si="143"/>
        <v>110.60009799999989</v>
      </c>
      <c r="H4244">
        <v>639206000</v>
      </c>
      <c r="K4244">
        <v>6724.6000979999999</v>
      </c>
    </row>
    <row r="4245" spans="1:11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42"/>
        <v>-38.200195000000349</v>
      </c>
      <c r="G4245">
        <f t="shared" si="143"/>
        <v>71.300293000000238</v>
      </c>
      <c r="H4245">
        <v>702661000</v>
      </c>
      <c r="K4245">
        <v>6672</v>
      </c>
    </row>
    <row r="4246" spans="1:11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42"/>
        <v>68.300293000000238</v>
      </c>
      <c r="G4246">
        <f t="shared" si="143"/>
        <v>127.29980499999965</v>
      </c>
      <c r="H4246">
        <v>760261000</v>
      </c>
      <c r="K4246">
        <v>6633.7998049999997</v>
      </c>
    </row>
    <row r="4247" spans="1:11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42"/>
        <v>8.60009700000046</v>
      </c>
      <c r="G4247">
        <f t="shared" si="143"/>
        <v>72.099609999999302</v>
      </c>
      <c r="H4247">
        <v>824099000</v>
      </c>
      <c r="K4247">
        <v>6702.1000979999999</v>
      </c>
    </row>
    <row r="4248" spans="1:11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42"/>
        <v>28.799804999999651</v>
      </c>
      <c r="G4248">
        <f t="shared" si="143"/>
        <v>59</v>
      </c>
      <c r="H4248">
        <v>610591000</v>
      </c>
      <c r="K4248">
        <v>6710.7001950000003</v>
      </c>
    </row>
    <row r="4249" spans="1:11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42"/>
        <v>-58.700195000000349</v>
      </c>
      <c r="G4249">
        <f t="shared" si="143"/>
        <v>80.39990299999954</v>
      </c>
      <c r="H4249">
        <v>866866000</v>
      </c>
      <c r="K4249">
        <v>6739.5</v>
      </c>
    </row>
    <row r="4250" spans="1:11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42"/>
        <v>-61.39990299999954</v>
      </c>
      <c r="G4250">
        <f t="shared" si="143"/>
        <v>68.600097999999889</v>
      </c>
      <c r="H4250">
        <v>734306000</v>
      </c>
      <c r="K4250">
        <v>6680.7998049999997</v>
      </c>
    </row>
    <row r="4251" spans="1:11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42"/>
        <v>41.5</v>
      </c>
      <c r="G4251">
        <f t="shared" si="143"/>
        <v>51.399902000000111</v>
      </c>
      <c r="H4251">
        <v>916311000</v>
      </c>
      <c r="K4251">
        <v>6619.3999020000001</v>
      </c>
    </row>
    <row r="4252" spans="1:11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42"/>
        <v>33.100097999999889</v>
      </c>
      <c r="G4252">
        <f t="shared" si="143"/>
        <v>69.199706999999762</v>
      </c>
      <c r="H4252">
        <v>729797000</v>
      </c>
      <c r="K4252">
        <v>6660.8999020000001</v>
      </c>
    </row>
    <row r="4253" spans="1:11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42"/>
        <v>48.200195000000349</v>
      </c>
      <c r="G4253">
        <f t="shared" si="143"/>
        <v>112.29980400000022</v>
      </c>
      <c r="H4253">
        <v>640360000</v>
      </c>
      <c r="K4253">
        <v>6694</v>
      </c>
    </row>
    <row r="4254" spans="1:11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42"/>
        <v>-88.5</v>
      </c>
      <c r="G4254">
        <f t="shared" si="143"/>
        <v>119.80029300000024</v>
      </c>
      <c r="H4254">
        <v>954355000</v>
      </c>
      <c r="K4254">
        <v>6742.2001950000003</v>
      </c>
    </row>
    <row r="4255" spans="1:11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42"/>
        <v>-7.700195000000349</v>
      </c>
      <c r="G4255">
        <f t="shared" si="143"/>
        <v>71.200195000000349</v>
      </c>
      <c r="H4255">
        <v>946100000</v>
      </c>
      <c r="K4255">
        <v>6653.7001950000003</v>
      </c>
    </row>
    <row r="4256" spans="1:11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42"/>
        <v>-48.799804999999651</v>
      </c>
      <c r="G4256">
        <f t="shared" si="143"/>
        <v>80.5</v>
      </c>
      <c r="H4256">
        <v>642023000</v>
      </c>
      <c r="K4256">
        <v>6646</v>
      </c>
    </row>
    <row r="4257" spans="1:11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42"/>
        <v>95.099609999999302</v>
      </c>
      <c r="G4257">
        <f t="shared" si="143"/>
        <v>105.5</v>
      </c>
      <c r="H4257">
        <v>881508000</v>
      </c>
      <c r="K4257">
        <v>6597.2001950000003</v>
      </c>
    </row>
    <row r="4258" spans="1:11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42"/>
        <v>-7.5</v>
      </c>
      <c r="G4258">
        <f t="shared" si="143"/>
        <v>99.699706999999762</v>
      </c>
      <c r="H4258">
        <v>602630000</v>
      </c>
      <c r="K4258">
        <v>6692.2998049999997</v>
      </c>
    </row>
    <row r="4259" spans="1:11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42"/>
        <v>-2</v>
      </c>
      <c r="G4259">
        <f t="shared" si="143"/>
        <v>88.700195999999778</v>
      </c>
      <c r="H4259">
        <v>810689000</v>
      </c>
      <c r="K4259">
        <v>6684.7998049999997</v>
      </c>
    </row>
    <row r="4260" spans="1:11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42"/>
        <v>-121</v>
      </c>
      <c r="G4260">
        <f t="shared" si="143"/>
        <v>128.10009799999989</v>
      </c>
      <c r="H4260">
        <v>785592000</v>
      </c>
      <c r="K4260">
        <v>6682.7998049999997</v>
      </c>
    </row>
    <row r="4261" spans="1:11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42"/>
        <v>-27.599609999999302</v>
      </c>
      <c r="G4261">
        <f t="shared" si="143"/>
        <v>75.799804999999651</v>
      </c>
      <c r="H4261">
        <v>741816000</v>
      </c>
      <c r="K4261">
        <v>6561.7998049999997</v>
      </c>
    </row>
    <row r="4262" spans="1:11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42"/>
        <v>-92.200195000000349</v>
      </c>
      <c r="G4262">
        <f t="shared" si="143"/>
        <v>124.69970699999976</v>
      </c>
      <c r="H4262">
        <v>884722000</v>
      </c>
      <c r="K4262">
        <v>6534.2001950000003</v>
      </c>
    </row>
    <row r="4263" spans="1:11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42"/>
        <v>40.299804999999651</v>
      </c>
      <c r="G4263">
        <f t="shared" si="143"/>
        <v>142.60009799999989</v>
      </c>
      <c r="H4263">
        <v>637864000</v>
      </c>
      <c r="K4263">
        <v>6442</v>
      </c>
    </row>
    <row r="4264" spans="1:11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42"/>
        <v>68.5</v>
      </c>
      <c r="G4264">
        <f t="shared" si="143"/>
        <v>137.19970699999976</v>
      </c>
      <c r="H4264">
        <v>1040161000</v>
      </c>
      <c r="K4264">
        <v>6482.2998049999997</v>
      </c>
    </row>
    <row r="4265" spans="1:11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42"/>
        <v>4.9003900000006979</v>
      </c>
      <c r="G4265">
        <f t="shared" si="143"/>
        <v>69.5</v>
      </c>
      <c r="H4265">
        <v>1121728000</v>
      </c>
      <c r="K4265">
        <v>6550.7998049999997</v>
      </c>
    </row>
    <row r="4266" spans="1:11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42"/>
        <v>27.299804999999651</v>
      </c>
      <c r="G4266">
        <f t="shared" si="143"/>
        <v>92.600097999999889</v>
      </c>
      <c r="H4266">
        <v>1134824000</v>
      </c>
      <c r="K4266">
        <v>6555.7001950000003</v>
      </c>
    </row>
    <row r="4267" spans="1:11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42"/>
        <v>-49.399902000000111</v>
      </c>
      <c r="G4267">
        <f t="shared" si="143"/>
        <v>72.199706999999762</v>
      </c>
      <c r="H4267">
        <v>847962000</v>
      </c>
      <c r="K4267">
        <v>6583</v>
      </c>
    </row>
    <row r="4268" spans="1:11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42"/>
        <v>-22</v>
      </c>
      <c r="G4268">
        <f t="shared" si="143"/>
        <v>76.5</v>
      </c>
      <c r="H4268">
        <v>698814000</v>
      </c>
      <c r="K4268">
        <v>6533.6000979999999</v>
      </c>
    </row>
    <row r="4269" spans="1:11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42"/>
        <v>39.799804000000222</v>
      </c>
      <c r="G4269">
        <f t="shared" si="143"/>
        <v>124.69970699999976</v>
      </c>
      <c r="H4269">
        <v>872255000</v>
      </c>
      <c r="K4269">
        <v>6511.6000979999999</v>
      </c>
    </row>
    <row r="4270" spans="1:11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42"/>
        <v>-104.39990200000011</v>
      </c>
      <c r="G4270">
        <f t="shared" si="143"/>
        <v>105.70019500000035</v>
      </c>
      <c r="H4270">
        <v>778096000</v>
      </c>
      <c r="K4270">
        <v>6551.3999020000001</v>
      </c>
    </row>
    <row r="4271" spans="1:11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42"/>
        <v>-11.5</v>
      </c>
      <c r="G4271">
        <f t="shared" si="143"/>
        <v>58.200195000000349</v>
      </c>
      <c r="H4271">
        <v>620981000</v>
      </c>
      <c r="K4271">
        <v>6447</v>
      </c>
    </row>
    <row r="4272" spans="1:11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42"/>
        <v>-61.200195000000349</v>
      </c>
      <c r="G4272">
        <f t="shared" si="143"/>
        <v>108.80029300000024</v>
      </c>
      <c r="H4272">
        <v>754035000</v>
      </c>
      <c r="K4272">
        <v>6435.5</v>
      </c>
    </row>
    <row r="4273" spans="1:11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42"/>
        <v>-17.699706999999762</v>
      </c>
      <c r="G4273">
        <f t="shared" si="143"/>
        <v>59.5</v>
      </c>
      <c r="H4273">
        <v>492501000</v>
      </c>
      <c r="K4273">
        <v>6374.2998049999997</v>
      </c>
    </row>
    <row r="4274" spans="1:11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42"/>
        <v>-25.300293000000238</v>
      </c>
      <c r="G4274">
        <f t="shared" si="143"/>
        <v>92.799804999999651</v>
      </c>
      <c r="H4274">
        <v>713905000</v>
      </c>
      <c r="K4274">
        <v>6356.6000979999999</v>
      </c>
    </row>
    <row r="4275" spans="1:11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42"/>
        <v>-50.5</v>
      </c>
      <c r="G4275">
        <f t="shared" si="143"/>
        <v>76.900390000000698</v>
      </c>
      <c r="H4275">
        <v>722251000</v>
      </c>
      <c r="K4275">
        <v>6331.2998049999997</v>
      </c>
    </row>
    <row r="4276" spans="1:11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42"/>
        <v>-28.799804999999651</v>
      </c>
      <c r="G4276">
        <f t="shared" si="143"/>
        <v>67.599609999999302</v>
      </c>
      <c r="H4276">
        <v>613871000</v>
      </c>
      <c r="K4276">
        <v>6280.7998049999997</v>
      </c>
    </row>
    <row r="4277" spans="1:11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42"/>
        <v>32</v>
      </c>
      <c r="G4277">
        <f t="shared" si="143"/>
        <v>53</v>
      </c>
      <c r="H4277">
        <v>593045000</v>
      </c>
      <c r="K4277">
        <v>6252</v>
      </c>
    </row>
    <row r="4278" spans="1:11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42"/>
        <v>-28.299804999999651</v>
      </c>
      <c r="G4278">
        <f t="shared" si="143"/>
        <v>65.599609999999302</v>
      </c>
      <c r="H4278">
        <v>444313000</v>
      </c>
      <c r="K4278">
        <v>6284</v>
      </c>
    </row>
    <row r="4279" spans="1:11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42"/>
        <v>-106.60009700000046</v>
      </c>
      <c r="G4279">
        <f t="shared" si="143"/>
        <v>133</v>
      </c>
      <c r="H4279">
        <v>754646000</v>
      </c>
      <c r="K4279">
        <v>6255.7001950000003</v>
      </c>
    </row>
    <row r="4280" spans="1:11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42"/>
        <v>-103.39990299999954</v>
      </c>
      <c r="G4280">
        <f t="shared" si="143"/>
        <v>176.39990200000011</v>
      </c>
      <c r="H4280">
        <v>803535000</v>
      </c>
      <c r="K4280">
        <v>6149.1000979999999</v>
      </c>
    </row>
    <row r="4281" spans="1:11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42"/>
        <v>46.699706999999762</v>
      </c>
      <c r="G4281">
        <f t="shared" si="143"/>
        <v>75.699706999999762</v>
      </c>
      <c r="H4281">
        <v>558246000</v>
      </c>
      <c r="K4281">
        <v>6045.7001950000003</v>
      </c>
    </row>
    <row r="4282" spans="1:11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42"/>
        <v>-83</v>
      </c>
      <c r="G4282">
        <f t="shared" si="143"/>
        <v>101.9003900000007</v>
      </c>
      <c r="H4282">
        <v>526276000</v>
      </c>
      <c r="K4282">
        <v>6092.3999020000001</v>
      </c>
    </row>
    <row r="4283" spans="1:11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42"/>
        <v>49.5</v>
      </c>
      <c r="G4283">
        <f t="shared" si="143"/>
        <v>117.69970699999976</v>
      </c>
      <c r="H4283">
        <v>664108000</v>
      </c>
      <c r="K4283">
        <v>6009.3999020000001</v>
      </c>
    </row>
    <row r="4284" spans="1:11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42"/>
        <v>-119.60009700000046</v>
      </c>
      <c r="G4284">
        <f t="shared" si="143"/>
        <v>120.9003900000007</v>
      </c>
      <c r="H4284">
        <v>684224000</v>
      </c>
      <c r="K4284">
        <v>6058.8999020000001</v>
      </c>
    </row>
    <row r="4285" spans="1:11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42"/>
        <v>67.400390000000698</v>
      </c>
      <c r="G4285">
        <f t="shared" si="143"/>
        <v>155.69970699999976</v>
      </c>
      <c r="H4285">
        <v>876247000</v>
      </c>
      <c r="K4285">
        <v>5939.2998049999997</v>
      </c>
    </row>
    <row r="4286" spans="1:11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42"/>
        <v>-13</v>
      </c>
      <c r="G4286">
        <f t="shared" si="143"/>
        <v>58.5</v>
      </c>
      <c r="H4286">
        <v>689519000</v>
      </c>
      <c r="K4286">
        <v>6006.7001950000003</v>
      </c>
    </row>
    <row r="4287" spans="1:11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42"/>
        <v>-124.5</v>
      </c>
      <c r="G4287">
        <f t="shared" si="143"/>
        <v>124.5</v>
      </c>
      <c r="H4287">
        <v>703616000</v>
      </c>
      <c r="K4287">
        <v>5993.7001950000003</v>
      </c>
    </row>
    <row r="4288" spans="1:11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42"/>
        <v>38.099609999999302</v>
      </c>
      <c r="G4288">
        <f t="shared" si="143"/>
        <v>109</v>
      </c>
      <c r="H4288">
        <v>419844000</v>
      </c>
      <c r="K4288">
        <v>5869.2001950000003</v>
      </c>
    </row>
    <row r="4289" spans="1:11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42"/>
        <v>132.10009700000046</v>
      </c>
      <c r="G4289">
        <f t="shared" si="143"/>
        <v>197.10009700000046</v>
      </c>
      <c r="H4289">
        <v>670374000</v>
      </c>
      <c r="K4289">
        <v>5907.2998049999997</v>
      </c>
    </row>
    <row r="4290" spans="1:11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44">SUM(B4290-E4290)</f>
        <v>74</v>
      </c>
      <c r="G4290">
        <f t="shared" ref="G4290:G4353" si="145">SUM(C4290-D4290)</f>
        <v>93.5</v>
      </c>
      <c r="H4290">
        <v>676988000</v>
      </c>
      <c r="K4290">
        <v>6039.3999020000001</v>
      </c>
    </row>
    <row r="4291" spans="1:11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44"/>
        <v>61.39990299999954</v>
      </c>
      <c r="G4291">
        <f t="shared" si="145"/>
        <v>95.799804999999651</v>
      </c>
      <c r="H4291">
        <v>579557000</v>
      </c>
      <c r="K4291">
        <v>6113.3999020000001</v>
      </c>
    </row>
    <row r="4292" spans="1:11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44"/>
        <v>59.89990299999954</v>
      </c>
      <c r="G4292">
        <f t="shared" si="145"/>
        <v>77.89990299999954</v>
      </c>
      <c r="H4292">
        <v>677902000</v>
      </c>
      <c r="K4292">
        <v>6174.8999020000001</v>
      </c>
    </row>
    <row r="4293" spans="1:11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44"/>
        <v>-35.39990299999954</v>
      </c>
      <c r="G4293">
        <f t="shared" si="145"/>
        <v>52.900390000000698</v>
      </c>
      <c r="H4293">
        <v>449854000</v>
      </c>
      <c r="K4293">
        <v>6234.7998049999997</v>
      </c>
    </row>
    <row r="4294" spans="1:11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44"/>
        <v>1</v>
      </c>
      <c r="G4294">
        <f t="shared" si="145"/>
        <v>90.199706999999762</v>
      </c>
      <c r="H4294">
        <v>524039000</v>
      </c>
      <c r="K4294">
        <v>6199.3999020000001</v>
      </c>
    </row>
    <row r="4295" spans="1:11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44"/>
        <v>-103</v>
      </c>
      <c r="G4295">
        <f t="shared" si="145"/>
        <v>124.20019500000035</v>
      </c>
      <c r="H4295">
        <v>698053000</v>
      </c>
      <c r="K4295">
        <v>6200.5</v>
      </c>
    </row>
    <row r="4296" spans="1:11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44"/>
        <v>-13</v>
      </c>
      <c r="G4296">
        <f t="shared" si="145"/>
        <v>85</v>
      </c>
      <c r="H4296">
        <v>662834000</v>
      </c>
      <c r="K4296">
        <v>6097.5</v>
      </c>
    </row>
    <row r="4297" spans="1:11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44"/>
        <v>-31.600097999999889</v>
      </c>
      <c r="G4297">
        <f t="shared" si="145"/>
        <v>57.800293000000238</v>
      </c>
      <c r="H4297">
        <v>515629000</v>
      </c>
      <c r="K4297">
        <v>6084.5</v>
      </c>
    </row>
    <row r="4298" spans="1:11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44"/>
        <v>-82.199706999999762</v>
      </c>
      <c r="G4298">
        <f t="shared" si="145"/>
        <v>89.900390000000698</v>
      </c>
      <c r="H4298">
        <v>445882000</v>
      </c>
      <c r="K4298">
        <v>6052.8999020000001</v>
      </c>
    </row>
    <row r="4299" spans="1:11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44"/>
        <v>59.099609999999302</v>
      </c>
      <c r="G4299">
        <f t="shared" si="145"/>
        <v>99.5</v>
      </c>
      <c r="H4299">
        <v>569168000</v>
      </c>
      <c r="K4299">
        <v>5970.7001950000003</v>
      </c>
    </row>
    <row r="4300" spans="1:11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44"/>
        <v>-9.199706999999762</v>
      </c>
      <c r="G4300">
        <f t="shared" si="145"/>
        <v>77.100097999999889</v>
      </c>
      <c r="H4300">
        <v>458570000</v>
      </c>
      <c r="K4300">
        <v>6029.7998049999997</v>
      </c>
    </row>
    <row r="4301" spans="1:11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44"/>
        <v>-13.39990299999954</v>
      </c>
      <c r="G4301">
        <f t="shared" si="145"/>
        <v>135.70019500000035</v>
      </c>
      <c r="H4301">
        <v>459203000</v>
      </c>
      <c r="K4301">
        <v>6020.6000979999999</v>
      </c>
    </row>
    <row r="4302" spans="1:11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44"/>
        <v>71.39990299999954</v>
      </c>
      <c r="G4302">
        <f t="shared" si="145"/>
        <v>71.800293000000238</v>
      </c>
      <c r="H4302">
        <v>511668000</v>
      </c>
      <c r="K4302">
        <v>6007.2001950000003</v>
      </c>
    </row>
    <row r="4303" spans="1:11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44"/>
        <v>-141</v>
      </c>
      <c r="G4303">
        <f t="shared" si="145"/>
        <v>150.10009700000046</v>
      </c>
      <c r="H4303">
        <v>585408000</v>
      </c>
      <c r="K4303">
        <v>6078.6000979999999</v>
      </c>
    </row>
    <row r="4304" spans="1:11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44"/>
        <v>32.10009700000046</v>
      </c>
      <c r="G4304">
        <f t="shared" si="145"/>
        <v>88.900390000000698</v>
      </c>
      <c r="H4304">
        <v>936648000</v>
      </c>
      <c r="K4304">
        <v>5937.6000979999999</v>
      </c>
    </row>
    <row r="4305" spans="1:11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44"/>
        <v>-55.800293000000238</v>
      </c>
      <c r="G4305">
        <f t="shared" si="145"/>
        <v>112.10009700000046</v>
      </c>
      <c r="H4305">
        <v>738646000</v>
      </c>
      <c r="K4305">
        <v>5969.7001950000003</v>
      </c>
    </row>
    <row r="4306" spans="1:11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44"/>
        <v>43.39990299999954</v>
      </c>
      <c r="G4306">
        <f t="shared" si="145"/>
        <v>97.300293000000238</v>
      </c>
      <c r="H4306">
        <v>652801000</v>
      </c>
      <c r="K4306">
        <v>5913.8999020000001</v>
      </c>
    </row>
    <row r="4307" spans="1:11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44"/>
        <v>99.200195000000349</v>
      </c>
      <c r="G4307">
        <f t="shared" si="145"/>
        <v>137.80029300000024</v>
      </c>
      <c r="H4307">
        <v>679411000</v>
      </c>
      <c r="K4307">
        <v>5957.2998049999997</v>
      </c>
    </row>
    <row r="4308" spans="1:11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44"/>
        <v>-16.700195000000349</v>
      </c>
      <c r="G4308">
        <f t="shared" si="145"/>
        <v>64.400390000000698</v>
      </c>
      <c r="H4308">
        <v>477328000</v>
      </c>
      <c r="K4308">
        <v>6056.5</v>
      </c>
    </row>
    <row r="4309" spans="1:11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44"/>
        <v>-9.0996099999993021</v>
      </c>
      <c r="G4309">
        <f t="shared" si="145"/>
        <v>49.600097999999889</v>
      </c>
      <c r="H4309">
        <v>550444000</v>
      </c>
      <c r="K4309">
        <v>6039.7998049999997</v>
      </c>
    </row>
    <row r="4310" spans="1:11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44"/>
        <v>33.699706999999762</v>
      </c>
      <c r="G4310">
        <f t="shared" si="145"/>
        <v>72</v>
      </c>
      <c r="H4310">
        <v>518915000</v>
      </c>
      <c r="K4310">
        <v>6014.6000979999999</v>
      </c>
    </row>
    <row r="4311" spans="1:11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44"/>
        <v>41.599609999999302</v>
      </c>
      <c r="G4311">
        <f t="shared" si="145"/>
        <v>74.799804000000222</v>
      </c>
      <c r="H4311">
        <v>624557000</v>
      </c>
      <c r="K4311">
        <v>6067.7001950000003</v>
      </c>
    </row>
    <row r="4312" spans="1:11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44"/>
        <v>70.200195000000349</v>
      </c>
      <c r="G4312">
        <f t="shared" si="145"/>
        <v>146</v>
      </c>
      <c r="H4312">
        <v>469220000</v>
      </c>
      <c r="K4312">
        <v>6116</v>
      </c>
    </row>
    <row r="4313" spans="1:11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44"/>
        <v>37.5</v>
      </c>
      <c r="G4313">
        <f t="shared" si="145"/>
        <v>105.29980499999965</v>
      </c>
      <c r="H4313">
        <v>403331000</v>
      </c>
      <c r="K4313">
        <v>6169</v>
      </c>
    </row>
    <row r="4314" spans="1:11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44"/>
        <v>87.100097999999889</v>
      </c>
      <c r="G4314">
        <f t="shared" si="145"/>
        <v>109.39990200000011</v>
      </c>
      <c r="H4314">
        <v>478352000</v>
      </c>
      <c r="K4314">
        <v>6191</v>
      </c>
    </row>
    <row r="4315" spans="1:11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44"/>
        <v>-5.100097999999889</v>
      </c>
      <c r="G4315">
        <f t="shared" si="145"/>
        <v>28.900390000000698</v>
      </c>
      <c r="H4315">
        <v>464004000</v>
      </c>
      <c r="K4315">
        <v>6260.6000979999999</v>
      </c>
    </row>
    <row r="4316" spans="1:11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44"/>
        <v>62.399902000000111</v>
      </c>
      <c r="G4316">
        <f t="shared" si="145"/>
        <v>157.20019500000035</v>
      </c>
      <c r="H4316">
        <v>479165000</v>
      </c>
      <c r="K4316">
        <v>6253.6000979999999</v>
      </c>
    </row>
    <row r="4317" spans="1:11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44"/>
        <v>67.200195000000349</v>
      </c>
      <c r="G4317">
        <f t="shared" si="145"/>
        <v>79.100097999999889</v>
      </c>
      <c r="H4317">
        <v>440644000</v>
      </c>
      <c r="K4317">
        <v>6309.5</v>
      </c>
    </row>
    <row r="4318" spans="1:11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44"/>
        <v>-15.10009700000046</v>
      </c>
      <c r="G4318">
        <f t="shared" si="145"/>
        <v>37</v>
      </c>
      <c r="H4318">
        <v>335106000</v>
      </c>
      <c r="K4318">
        <v>6375.7001950000003</v>
      </c>
    </row>
    <row r="4319" spans="1:11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44"/>
        <v>-122.30029300000024</v>
      </c>
      <c r="G4319">
        <f t="shared" si="145"/>
        <v>134.29980499999965</v>
      </c>
      <c r="H4319">
        <v>494971000</v>
      </c>
      <c r="K4319">
        <v>6332.2001950000003</v>
      </c>
    </row>
    <row r="4320" spans="1:11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44"/>
        <v>76.10009700000046</v>
      </c>
      <c r="G4320">
        <f t="shared" si="145"/>
        <v>109</v>
      </c>
      <c r="H4320">
        <v>521857000</v>
      </c>
      <c r="K4320">
        <v>6195.6000979999999</v>
      </c>
    </row>
    <row r="4321" spans="1:11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44"/>
        <v>-25.10009700000046</v>
      </c>
      <c r="G4321">
        <f t="shared" si="145"/>
        <v>72.5</v>
      </c>
      <c r="H4321">
        <v>495028000</v>
      </c>
      <c r="K4321">
        <v>6276.2001950000003</v>
      </c>
    </row>
    <row r="4322" spans="1:11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44"/>
        <v>104.39990299999954</v>
      </c>
      <c r="G4322">
        <f t="shared" si="145"/>
        <v>104.39990299999954</v>
      </c>
      <c r="H4322">
        <v>438278000</v>
      </c>
      <c r="K4322">
        <v>6246.3999020000001</v>
      </c>
    </row>
    <row r="4323" spans="1:11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44"/>
        <v>0</v>
      </c>
      <c r="G4323">
        <f t="shared" si="145"/>
        <v>0</v>
      </c>
      <c r="H4323">
        <v>0</v>
      </c>
      <c r="K4323">
        <v>6375.2001950000003</v>
      </c>
    </row>
    <row r="4324" spans="1:11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44"/>
        <v>3.699706999999762</v>
      </c>
      <c r="G4324">
        <f t="shared" si="145"/>
        <v>63.199706999999762</v>
      </c>
      <c r="H4324">
        <v>390603000</v>
      </c>
      <c r="K4324">
        <v>6375.2001950000003</v>
      </c>
    </row>
    <row r="4325" spans="1:11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44"/>
        <v>-1.399902000000111</v>
      </c>
      <c r="G4325">
        <f t="shared" si="145"/>
        <v>72.899902000000111</v>
      </c>
      <c r="H4325">
        <v>517989000</v>
      </c>
      <c r="K4325">
        <v>6383.8999020000001</v>
      </c>
    </row>
    <row r="4326" spans="1:11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44"/>
        <v>-23.600097999999889</v>
      </c>
      <c r="G4326">
        <f t="shared" si="145"/>
        <v>53.700195999999778</v>
      </c>
      <c r="H4326">
        <v>554520000</v>
      </c>
      <c r="K4326">
        <v>6369.5</v>
      </c>
    </row>
    <row r="4327" spans="1:11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44"/>
        <v>11.199706999999762</v>
      </c>
      <c r="G4327">
        <f t="shared" si="145"/>
        <v>47.200195000000349</v>
      </c>
      <c r="H4327">
        <v>429530000</v>
      </c>
      <c r="K4327">
        <v>6315.1000979999999</v>
      </c>
    </row>
    <row r="4328" spans="1:11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44"/>
        <v>-136.39990299999954</v>
      </c>
      <c r="G4328">
        <f t="shared" si="145"/>
        <v>144.29980499999965</v>
      </c>
      <c r="H4328">
        <v>451157000</v>
      </c>
      <c r="K4328">
        <v>6322.1000979999999</v>
      </c>
    </row>
    <row r="4329" spans="1:11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44"/>
        <v>-45.39990299999954</v>
      </c>
      <c r="G4329">
        <f t="shared" si="145"/>
        <v>57</v>
      </c>
      <c r="H4329">
        <v>387124000</v>
      </c>
      <c r="K4329">
        <v>6180.7998049999997</v>
      </c>
    </row>
    <row r="4330" spans="1:11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44"/>
        <v>92.100097999999889</v>
      </c>
      <c r="G4330">
        <f t="shared" si="145"/>
        <v>113.69970699999976</v>
      </c>
      <c r="H4330">
        <v>518015000</v>
      </c>
      <c r="K4330">
        <v>6118</v>
      </c>
    </row>
    <row r="4331" spans="1:11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44"/>
        <v>-33.099609999999302</v>
      </c>
      <c r="G4331">
        <f t="shared" si="145"/>
        <v>72.399902000000111</v>
      </c>
      <c r="H4331">
        <v>512588000</v>
      </c>
      <c r="K4331">
        <v>6201.7998049999997</v>
      </c>
    </row>
    <row r="4332" spans="1:11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44"/>
        <v>66.299804999999651</v>
      </c>
      <c r="G4332">
        <f t="shared" si="145"/>
        <v>74.299804999999651</v>
      </c>
      <c r="H4332">
        <v>461237000</v>
      </c>
      <c r="K4332">
        <v>6166.5</v>
      </c>
    </row>
    <row r="4333" spans="1:11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44"/>
        <v>11.200195999999778</v>
      </c>
      <c r="G4333">
        <f t="shared" si="145"/>
        <v>56.200195000000349</v>
      </c>
      <c r="H4333">
        <v>364238000</v>
      </c>
      <c r="K4333">
        <v>6235.3999020000001</v>
      </c>
    </row>
    <row r="4334" spans="1:11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44"/>
        <v>-102.89990299999954</v>
      </c>
      <c r="G4334">
        <f t="shared" si="145"/>
        <v>132</v>
      </c>
      <c r="H4334">
        <v>576230000</v>
      </c>
      <c r="K4334">
        <v>6245.1000979999999</v>
      </c>
    </row>
    <row r="4335" spans="1:11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44"/>
        <v>-108.0996099999993</v>
      </c>
      <c r="G4335">
        <f t="shared" si="145"/>
        <v>108.0996099999993</v>
      </c>
      <c r="H4335">
        <v>512695000</v>
      </c>
      <c r="K4335">
        <v>6153.2998049999997</v>
      </c>
    </row>
    <row r="4336" spans="1:11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44"/>
        <v>-34</v>
      </c>
      <c r="G4336">
        <f t="shared" si="145"/>
        <v>69.100097999999889</v>
      </c>
      <c r="H4336">
        <v>474682000</v>
      </c>
      <c r="K4336">
        <v>6014.3999020000001</v>
      </c>
    </row>
    <row r="4337" spans="1:11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44"/>
        <v>146.70019599999978</v>
      </c>
      <c r="G4337">
        <f t="shared" si="145"/>
        <v>150.69970699999976</v>
      </c>
      <c r="H4337">
        <v>553007000</v>
      </c>
      <c r="K4337">
        <v>5978.3999020000001</v>
      </c>
    </row>
    <row r="4338" spans="1:11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44"/>
        <v>-0.600097999999889</v>
      </c>
      <c r="G4338">
        <f t="shared" si="145"/>
        <v>52.799804000000222</v>
      </c>
      <c r="H4338">
        <v>384825000</v>
      </c>
      <c r="K4338">
        <v>6126.5</v>
      </c>
    </row>
    <row r="4339" spans="1:11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44"/>
        <v>9.299804999999651</v>
      </c>
      <c r="G4339">
        <f t="shared" si="145"/>
        <v>80.5</v>
      </c>
      <c r="H4339">
        <v>472860000</v>
      </c>
      <c r="K4339">
        <v>6121</v>
      </c>
    </row>
    <row r="4340" spans="1:11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44"/>
        <v>96.799804000000222</v>
      </c>
      <c r="G4340">
        <f t="shared" si="145"/>
        <v>119.89990200000011</v>
      </c>
      <c r="H4340">
        <v>596869000</v>
      </c>
      <c r="K4340">
        <v>6101.6000979999999</v>
      </c>
    </row>
    <row r="4341" spans="1:11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44"/>
        <v>17.89990299999954</v>
      </c>
      <c r="G4341">
        <f t="shared" si="145"/>
        <v>64.10009700000046</v>
      </c>
      <c r="H4341">
        <v>489970000</v>
      </c>
      <c r="K4341">
        <v>6235.3999020000001</v>
      </c>
    </row>
    <row r="4342" spans="1:11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44"/>
        <v>34.299804999999651</v>
      </c>
      <c r="G4342">
        <f t="shared" si="145"/>
        <v>78</v>
      </c>
      <c r="H4342">
        <v>561676000</v>
      </c>
      <c r="K4342">
        <v>6250.7001950000003</v>
      </c>
    </row>
    <row r="4343" spans="1:11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44"/>
        <v>-59.89990299999954</v>
      </c>
      <c r="G4343">
        <f t="shared" si="145"/>
        <v>145.19970699999976</v>
      </c>
      <c r="H4343">
        <v>408957000</v>
      </c>
      <c r="K4343">
        <v>6288.2998049999997</v>
      </c>
    </row>
    <row r="4344" spans="1:11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44"/>
        <v>-86.10009700000046</v>
      </c>
      <c r="G4344">
        <f t="shared" si="145"/>
        <v>90.799804999999651</v>
      </c>
      <c r="H4344">
        <v>541800000</v>
      </c>
      <c r="K4344">
        <v>6231.8999020000001</v>
      </c>
    </row>
    <row r="4345" spans="1:11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44"/>
        <v>139.5</v>
      </c>
      <c r="G4345">
        <f t="shared" si="145"/>
        <v>140.10009799999989</v>
      </c>
      <c r="H4345">
        <v>544353000</v>
      </c>
      <c r="K4345">
        <v>6117.5</v>
      </c>
    </row>
    <row r="4346" spans="1:11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44"/>
        <v>-24.700195000000349</v>
      </c>
      <c r="G4346">
        <f t="shared" si="145"/>
        <v>58.200195000000349</v>
      </c>
      <c r="H4346">
        <v>558392000</v>
      </c>
      <c r="K4346">
        <v>6297.2001950000003</v>
      </c>
    </row>
    <row r="4347" spans="1:11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44"/>
        <v>-71.39990299999954</v>
      </c>
      <c r="G4347">
        <f t="shared" si="145"/>
        <v>90.300293000000238</v>
      </c>
      <c r="H4347">
        <v>476667000</v>
      </c>
      <c r="K4347">
        <v>6262.7998049999997</v>
      </c>
    </row>
    <row r="4348" spans="1:11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44"/>
        <v>38.60009700000046</v>
      </c>
      <c r="G4348">
        <f t="shared" si="145"/>
        <v>131.79980400000022</v>
      </c>
      <c r="H4348">
        <v>457057000</v>
      </c>
      <c r="K4348">
        <v>6169.1000979999999</v>
      </c>
    </row>
    <row r="4349" spans="1:11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44"/>
        <v>78.300293000000238</v>
      </c>
      <c r="G4349">
        <f t="shared" si="145"/>
        <v>106.39990200000011</v>
      </c>
      <c r="H4349">
        <v>530019000</v>
      </c>
      <c r="K4349">
        <v>6207.3999020000001</v>
      </c>
    </row>
    <row r="4350" spans="1:11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44"/>
        <v>45.400390000000698</v>
      </c>
      <c r="G4350">
        <f t="shared" si="145"/>
        <v>82.700195000000349</v>
      </c>
      <c r="H4350">
        <v>570857000</v>
      </c>
      <c r="K4350">
        <v>6297.7998049999997</v>
      </c>
    </row>
    <row r="4351" spans="1:11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44"/>
        <v>41</v>
      </c>
      <c r="G4351">
        <f t="shared" si="145"/>
        <v>64.399902000000111</v>
      </c>
      <c r="H4351">
        <v>585784000</v>
      </c>
      <c r="K4351">
        <v>6329.7998049999997</v>
      </c>
    </row>
    <row r="4352" spans="1:11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44"/>
        <v>76.700195000000349</v>
      </c>
      <c r="G4352">
        <f t="shared" si="145"/>
        <v>93.600097999999889</v>
      </c>
      <c r="H4352">
        <v>577555000</v>
      </c>
      <c r="K4352">
        <v>6392</v>
      </c>
    </row>
    <row r="4353" spans="1:11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44"/>
        <v>84.89990299999954</v>
      </c>
      <c r="G4353">
        <f t="shared" si="145"/>
        <v>145.60009799999989</v>
      </c>
      <c r="H4353">
        <v>381659000</v>
      </c>
      <c r="K4353">
        <v>6483.7001950000003</v>
      </c>
    </row>
    <row r="4354" spans="1:11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46">SUM(B4354-E4354)</f>
        <v>23.400390000000698</v>
      </c>
      <c r="G4354">
        <f t="shared" ref="G4354:G4417" si="147">SUM(C4354-D4354)</f>
        <v>48</v>
      </c>
      <c r="H4354">
        <v>461859000</v>
      </c>
      <c r="K4354">
        <v>6563.2998049999997</v>
      </c>
    </row>
    <row r="4355" spans="1:11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46"/>
        <v>-90.299804999999651</v>
      </c>
      <c r="G4355">
        <f t="shared" si="147"/>
        <v>113.4003900000007</v>
      </c>
      <c r="H4355">
        <v>547621000</v>
      </c>
      <c r="K4355">
        <v>6575</v>
      </c>
    </row>
    <row r="4356" spans="1:11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46"/>
        <v>-16.700195999999778</v>
      </c>
      <c r="G4356">
        <f t="shared" si="147"/>
        <v>82</v>
      </c>
      <c r="H4356">
        <v>586119000</v>
      </c>
      <c r="K4356">
        <v>6473.1000979999999</v>
      </c>
    </row>
    <row r="4357" spans="1:11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46"/>
        <v>100.10009700000046</v>
      </c>
      <c r="G4357">
        <f t="shared" si="147"/>
        <v>100.10009700000046</v>
      </c>
      <c r="H4357">
        <v>493232000</v>
      </c>
      <c r="K4357">
        <v>6445.6000979999999</v>
      </c>
    </row>
    <row r="4358" spans="1:11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46"/>
        <v>20</v>
      </c>
      <c r="G4358">
        <f t="shared" si="147"/>
        <v>79.699706999999762</v>
      </c>
      <c r="H4358">
        <v>564562000</v>
      </c>
      <c r="K4358">
        <v>6545.5</v>
      </c>
    </row>
    <row r="4359" spans="1:11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46"/>
        <v>-7.89990299999954</v>
      </c>
      <c r="G4359">
        <f t="shared" si="147"/>
        <v>46.300293000000238</v>
      </c>
      <c r="H4359">
        <v>508528000</v>
      </c>
      <c r="K4359">
        <v>6562.6000979999999</v>
      </c>
    </row>
    <row r="4360" spans="1:11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46"/>
        <v>46.10009700000046</v>
      </c>
      <c r="G4360">
        <f t="shared" si="147"/>
        <v>129.39990200000011</v>
      </c>
      <c r="H4360">
        <v>604282000</v>
      </c>
      <c r="K4360">
        <v>6557.2998049999997</v>
      </c>
    </row>
    <row r="4361" spans="1:11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46"/>
        <v>9.39990299999954</v>
      </c>
      <c r="G4361">
        <f t="shared" si="147"/>
        <v>70.899902000000111</v>
      </c>
      <c r="H4361">
        <v>600260000</v>
      </c>
      <c r="K4361">
        <v>6597.3999020000001</v>
      </c>
    </row>
    <row r="4362" spans="1:11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46"/>
        <v>-28.800293000000238</v>
      </c>
      <c r="G4362">
        <f t="shared" si="147"/>
        <v>76.89990299999954</v>
      </c>
      <c r="H4362">
        <v>484454000</v>
      </c>
      <c r="K4362">
        <v>6620.6000979999999</v>
      </c>
    </row>
    <row r="4363" spans="1:11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46"/>
        <v>-75.899902000000111</v>
      </c>
      <c r="G4363">
        <f t="shared" si="147"/>
        <v>90.899902000000111</v>
      </c>
      <c r="H4363">
        <v>583278000</v>
      </c>
      <c r="K4363">
        <v>6592</v>
      </c>
    </row>
    <row r="4364" spans="1:11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46"/>
        <v>2.800293000000238</v>
      </c>
      <c r="G4364">
        <f t="shared" si="147"/>
        <v>62.299804999999651</v>
      </c>
      <c r="H4364">
        <v>521552000</v>
      </c>
      <c r="K4364">
        <v>6491.8999020000001</v>
      </c>
    </row>
    <row r="4365" spans="1:11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46"/>
        <v>-116.79980400000022</v>
      </c>
      <c r="G4365">
        <f t="shared" si="147"/>
        <v>116.89990200000011</v>
      </c>
      <c r="H4365">
        <v>698925000</v>
      </c>
      <c r="K4365">
        <v>6488.8999020000001</v>
      </c>
    </row>
    <row r="4366" spans="1:11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46"/>
        <v>19.600097999999889</v>
      </c>
      <c r="G4366">
        <f t="shared" si="147"/>
        <v>83.700195999999778</v>
      </c>
      <c r="H4366">
        <v>616271000</v>
      </c>
      <c r="K4366">
        <v>6318.5</v>
      </c>
    </row>
    <row r="4367" spans="1:11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46"/>
        <v>107.79980400000022</v>
      </c>
      <c r="G4367">
        <f t="shared" si="147"/>
        <v>128.5</v>
      </c>
      <c r="H4367">
        <v>690910000</v>
      </c>
      <c r="K4367">
        <v>6307.1000979999999</v>
      </c>
    </row>
    <row r="4368" spans="1:11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46"/>
        <v>31.10009700000046</v>
      </c>
      <c r="G4368">
        <f t="shared" si="147"/>
        <v>49.400390000000698</v>
      </c>
      <c r="H4368">
        <v>392607000</v>
      </c>
      <c r="K4368">
        <v>6405.7998049999997</v>
      </c>
    </row>
    <row r="4369" spans="1:11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46"/>
        <v>-26</v>
      </c>
      <c r="G4369">
        <f t="shared" si="147"/>
        <v>66.60009700000046</v>
      </c>
      <c r="H4369">
        <v>497287000</v>
      </c>
      <c r="K4369">
        <v>6435.3999020000001</v>
      </c>
    </row>
    <row r="4370" spans="1:11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46"/>
        <v>81.599609999999302</v>
      </c>
      <c r="G4370">
        <f t="shared" si="147"/>
        <v>109.5996099999993</v>
      </c>
      <c r="H4370">
        <v>660525000</v>
      </c>
      <c r="K4370">
        <v>6416.7001950000003</v>
      </c>
    </row>
    <row r="4371" spans="1:11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46"/>
        <v>61.100097999999889</v>
      </c>
      <c r="G4371">
        <f t="shared" si="147"/>
        <v>86</v>
      </c>
      <c r="H4371">
        <v>690641000</v>
      </c>
      <c r="K4371">
        <v>6496.5</v>
      </c>
    </row>
    <row r="4372" spans="1:11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46"/>
        <v>14.700195999999778</v>
      </c>
      <c r="G4372">
        <f t="shared" si="147"/>
        <v>58.5</v>
      </c>
      <c r="H4372">
        <v>473448000</v>
      </c>
      <c r="K4372">
        <v>6552.3999020000001</v>
      </c>
    </row>
    <row r="4373" spans="1:11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46"/>
        <v>-29.5</v>
      </c>
      <c r="G4373">
        <f t="shared" si="147"/>
        <v>61.800293000000238</v>
      </c>
      <c r="H4373">
        <v>534898000</v>
      </c>
      <c r="K4373">
        <v>6581.2998049999997</v>
      </c>
    </row>
    <row r="4374" spans="1:11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46"/>
        <v>-16.699706999999762</v>
      </c>
      <c r="G4374">
        <f t="shared" si="147"/>
        <v>84.200195999999778</v>
      </c>
      <c r="H4374">
        <v>581088000</v>
      </c>
      <c r="K4374">
        <v>6527.7998049999997</v>
      </c>
    </row>
    <row r="4375" spans="1:11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46"/>
        <v>24.399902000000111</v>
      </c>
      <c r="G4375">
        <f t="shared" si="147"/>
        <v>82.300293000000238</v>
      </c>
      <c r="H4375">
        <v>466348000</v>
      </c>
      <c r="K4375">
        <v>6493.6000979999999</v>
      </c>
    </row>
    <row r="4376" spans="1:11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46"/>
        <v>-44.60009700000046</v>
      </c>
      <c r="G4376">
        <f t="shared" si="147"/>
        <v>104.5</v>
      </c>
      <c r="H4376">
        <v>596573000</v>
      </c>
      <c r="K4376">
        <v>6504.8999020000001</v>
      </c>
    </row>
    <row r="4377" spans="1:11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46"/>
        <v>-16.10009700000046</v>
      </c>
      <c r="G4377">
        <f t="shared" si="147"/>
        <v>47.60009700000046</v>
      </c>
      <c r="H4377">
        <v>551012000</v>
      </c>
      <c r="K4377">
        <v>6451.2001950000003</v>
      </c>
    </row>
    <row r="4378" spans="1:11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46"/>
        <v>65.099609999999302</v>
      </c>
      <c r="G4378">
        <f t="shared" si="147"/>
        <v>93.199706999999762</v>
      </c>
      <c r="H4378">
        <v>919104000</v>
      </c>
      <c r="K4378">
        <v>6430.2001950000003</v>
      </c>
    </row>
    <row r="4379" spans="1:11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46"/>
        <v>-76.89990299999954</v>
      </c>
      <c r="G4379">
        <f t="shared" si="147"/>
        <v>95.100097999999889</v>
      </c>
      <c r="H4379">
        <v>429696000</v>
      </c>
      <c r="K4379">
        <v>6484.7998049999997</v>
      </c>
    </row>
    <row r="4380" spans="1:11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46"/>
        <v>51.800293000000238</v>
      </c>
      <c r="G4380">
        <f t="shared" si="147"/>
        <v>87.899902000000111</v>
      </c>
      <c r="H4380">
        <v>507698000</v>
      </c>
      <c r="K4380">
        <v>6403.3999020000001</v>
      </c>
    </row>
    <row r="4381" spans="1:11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46"/>
        <v>-23.799804999999651</v>
      </c>
      <c r="G4381">
        <f t="shared" si="147"/>
        <v>53.699706999999762</v>
      </c>
      <c r="H4381">
        <v>448392000</v>
      </c>
      <c r="K4381">
        <v>6453</v>
      </c>
    </row>
    <row r="4382" spans="1:11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46"/>
        <v>-17.299804999999651</v>
      </c>
      <c r="G4382">
        <f t="shared" si="147"/>
        <v>55.899902000000111</v>
      </c>
      <c r="H4382">
        <v>428610000</v>
      </c>
      <c r="K4382">
        <v>6431.5</v>
      </c>
    </row>
    <row r="4383" spans="1:11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46"/>
        <v>-19.299804999999651</v>
      </c>
      <c r="G4383">
        <f t="shared" si="147"/>
        <v>45.399902000000111</v>
      </c>
      <c r="H4383">
        <v>418248000</v>
      </c>
      <c r="K4383">
        <v>6412</v>
      </c>
    </row>
    <row r="4384" spans="1:11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46"/>
        <v>-13.299804999999651</v>
      </c>
      <c r="G4384">
        <f t="shared" si="147"/>
        <v>91.699706999999762</v>
      </c>
      <c r="H4384">
        <v>369446000</v>
      </c>
      <c r="K4384">
        <v>6361.5</v>
      </c>
    </row>
    <row r="4385" spans="1:11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46"/>
        <v>-32.700195999999778</v>
      </c>
      <c r="G4385">
        <f t="shared" si="147"/>
        <v>57.5</v>
      </c>
      <c r="H4385">
        <v>384905000</v>
      </c>
      <c r="K4385">
        <v>6348.6000979999999</v>
      </c>
    </row>
    <row r="4386" spans="1:11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46"/>
        <v>-54.200195000000349</v>
      </c>
      <c r="G4386">
        <f t="shared" si="147"/>
        <v>70.699706999999762</v>
      </c>
      <c r="H4386">
        <v>482194000</v>
      </c>
      <c r="K4386">
        <v>6302.2001950000003</v>
      </c>
    </row>
    <row r="4387" spans="1:11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46"/>
        <v>-19</v>
      </c>
      <c r="G4387">
        <f t="shared" si="147"/>
        <v>126.79980499999965</v>
      </c>
      <c r="H4387">
        <v>508055000</v>
      </c>
      <c r="K4387">
        <v>6250</v>
      </c>
    </row>
    <row r="4388" spans="1:11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46"/>
        <v>0</v>
      </c>
      <c r="G4388">
        <f t="shared" si="147"/>
        <v>0</v>
      </c>
      <c r="H4388">
        <v>0</v>
      </c>
      <c r="K4388">
        <v>6226.2001950000003</v>
      </c>
    </row>
    <row r="4389" spans="1:11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46"/>
        <v>-32.700195000000349</v>
      </c>
      <c r="G4389">
        <f t="shared" si="147"/>
        <v>119</v>
      </c>
      <c r="H4389">
        <v>484224000</v>
      </c>
      <c r="K4389">
        <v>6226.2001950000003</v>
      </c>
    </row>
    <row r="4390" spans="1:11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46"/>
        <v>47.299804999999651</v>
      </c>
      <c r="G4390">
        <f t="shared" si="147"/>
        <v>124.5996099999993</v>
      </c>
      <c r="H4390">
        <v>553814000</v>
      </c>
      <c r="K4390">
        <v>6199.5</v>
      </c>
    </row>
    <row r="4391" spans="1:11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46"/>
        <v>7.4003900000006979</v>
      </c>
      <c r="G4391">
        <f t="shared" si="147"/>
        <v>113.89990200000011</v>
      </c>
      <c r="H4391">
        <v>572601000</v>
      </c>
      <c r="K4391">
        <v>6236.7998049999997</v>
      </c>
    </row>
    <row r="4392" spans="1:11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46"/>
        <v>31.5</v>
      </c>
      <c r="G4392">
        <f t="shared" si="147"/>
        <v>96</v>
      </c>
      <c r="H4392">
        <v>679625000</v>
      </c>
      <c r="K4392">
        <v>6249.2998049999997</v>
      </c>
    </row>
    <row r="4393" spans="1:11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46"/>
        <v>40.699706999999762</v>
      </c>
      <c r="G4393">
        <f t="shared" si="147"/>
        <v>140.19970699999976</v>
      </c>
      <c r="H4393">
        <v>369539000</v>
      </c>
      <c r="K4393">
        <v>6322.1000979999999</v>
      </c>
    </row>
    <row r="4394" spans="1:11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46"/>
        <v>15.699706999999762</v>
      </c>
      <c r="G4394">
        <f t="shared" si="147"/>
        <v>46.799804000000222</v>
      </c>
      <c r="H4394">
        <v>477114000</v>
      </c>
      <c r="K4394">
        <v>6353.1000979999999</v>
      </c>
    </row>
    <row r="4395" spans="1:11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46"/>
        <v>-83.10009700000046</v>
      </c>
      <c r="G4395">
        <f t="shared" si="147"/>
        <v>86.199706999999762</v>
      </c>
      <c r="H4395">
        <v>628174000</v>
      </c>
      <c r="K4395">
        <v>6368.2001950000003</v>
      </c>
    </row>
    <row r="4396" spans="1:11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46"/>
        <v>-37.700195000000349</v>
      </c>
      <c r="G4396">
        <f t="shared" si="147"/>
        <v>75.200195000000349</v>
      </c>
      <c r="H4396">
        <v>734705000</v>
      </c>
      <c r="K4396">
        <v>6266.7001950000003</v>
      </c>
    </row>
    <row r="4397" spans="1:11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46"/>
        <v>-14.899902000000111</v>
      </c>
      <c r="G4397">
        <f t="shared" si="147"/>
        <v>78.10009700000046</v>
      </c>
      <c r="H4397">
        <v>559136000</v>
      </c>
      <c r="K4397">
        <v>6206.3999020000001</v>
      </c>
    </row>
    <row r="4398" spans="1:11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46"/>
        <v>119.60009700000046</v>
      </c>
      <c r="G4398">
        <f t="shared" si="147"/>
        <v>124.89990200000011</v>
      </c>
      <c r="H4398">
        <v>412365000</v>
      </c>
      <c r="K4398">
        <v>6165.7998049999997</v>
      </c>
    </row>
    <row r="4399" spans="1:11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46"/>
        <v>159.60009799999989</v>
      </c>
      <c r="G4399">
        <f t="shared" si="147"/>
        <v>204.10009799999989</v>
      </c>
      <c r="H4399">
        <v>515074000</v>
      </c>
      <c r="K4399">
        <v>6300.3999020000001</v>
      </c>
    </row>
    <row r="4400" spans="1:11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46"/>
        <v>-104</v>
      </c>
      <c r="G4400">
        <f t="shared" si="147"/>
        <v>113.39990200000011</v>
      </c>
      <c r="H4400">
        <v>477352000</v>
      </c>
      <c r="K4400">
        <v>6456.6000979999999</v>
      </c>
    </row>
    <row r="4401" spans="1:11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46"/>
        <v>42.5</v>
      </c>
      <c r="G4401">
        <f t="shared" si="147"/>
        <v>106.5</v>
      </c>
      <c r="H4401">
        <v>582469000</v>
      </c>
      <c r="K4401">
        <v>6343.1000979999999</v>
      </c>
    </row>
    <row r="4402" spans="1:11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46"/>
        <v>-27.799804999999651</v>
      </c>
      <c r="G4402">
        <f t="shared" si="147"/>
        <v>40.699706999999762</v>
      </c>
      <c r="H4402">
        <v>585002000</v>
      </c>
      <c r="K4402">
        <v>6378.2998049999997</v>
      </c>
    </row>
    <row r="4403" spans="1:11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46"/>
        <v>25.200195000000349</v>
      </c>
      <c r="G4403">
        <f t="shared" si="147"/>
        <v>109.89990299999954</v>
      </c>
      <c r="H4403">
        <v>439692000</v>
      </c>
      <c r="K4403">
        <v>6348.7998049999997</v>
      </c>
    </row>
    <row r="4404" spans="1:11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46"/>
        <v>55.600097999999889</v>
      </c>
      <c r="G4404">
        <f t="shared" si="147"/>
        <v>75.39990299999954</v>
      </c>
      <c r="H4404">
        <v>561266000</v>
      </c>
      <c r="K4404">
        <v>6356</v>
      </c>
    </row>
    <row r="4405" spans="1:11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46"/>
        <v>21.10009700000046</v>
      </c>
      <c r="G4405">
        <f t="shared" si="147"/>
        <v>133.9003900000007</v>
      </c>
      <c r="H4405">
        <v>676383000</v>
      </c>
      <c r="K4405">
        <v>6406.6000979999999</v>
      </c>
    </row>
    <row r="4406" spans="1:11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46"/>
        <v>125.69970699999976</v>
      </c>
      <c r="G4406">
        <f t="shared" si="147"/>
        <v>125.69970699999976</v>
      </c>
      <c r="H4406">
        <v>516462000</v>
      </c>
      <c r="K4406">
        <v>6401.7001950000003</v>
      </c>
    </row>
    <row r="4407" spans="1:11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46"/>
        <v>60.399902000000111</v>
      </c>
      <c r="G4407">
        <f t="shared" si="147"/>
        <v>148.0996099999993</v>
      </c>
      <c r="H4407">
        <v>578581000</v>
      </c>
      <c r="K4407">
        <v>6533.1000979999999</v>
      </c>
    </row>
    <row r="4408" spans="1:11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46"/>
        <v>0</v>
      </c>
      <c r="G4408">
        <f t="shared" si="147"/>
        <v>0</v>
      </c>
      <c r="H4408">
        <v>0</v>
      </c>
      <c r="K4408">
        <v>6552.2001950000003</v>
      </c>
    </row>
    <row r="4409" spans="1:11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46"/>
        <v>-31.700195000000349</v>
      </c>
      <c r="G4409">
        <f t="shared" si="147"/>
        <v>64.5</v>
      </c>
      <c r="H4409">
        <v>519794000</v>
      </c>
      <c r="K4409">
        <v>6552.2001950000003</v>
      </c>
    </row>
    <row r="4410" spans="1:11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46"/>
        <v>94.399902000000111</v>
      </c>
      <c r="G4410">
        <f t="shared" si="147"/>
        <v>98.399902000000111</v>
      </c>
      <c r="H4410">
        <v>543516000</v>
      </c>
      <c r="K4410">
        <v>6497.6000979999999</v>
      </c>
    </row>
    <row r="4411" spans="1:11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46"/>
        <v>-3.299804999999651</v>
      </c>
      <c r="G4411">
        <f t="shared" si="147"/>
        <v>35.200195000000349</v>
      </c>
      <c r="H4411">
        <v>587528000</v>
      </c>
      <c r="K4411">
        <v>6598.7998049999997</v>
      </c>
    </row>
    <row r="4412" spans="1:11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46"/>
        <v>-66.100097999999889</v>
      </c>
      <c r="G4412">
        <f t="shared" si="147"/>
        <v>113.10009700000046</v>
      </c>
      <c r="H4412">
        <v>531574000</v>
      </c>
      <c r="K4412">
        <v>6593.6000979999999</v>
      </c>
    </row>
    <row r="4413" spans="1:11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46"/>
        <v>-68.700195999999778</v>
      </c>
      <c r="G4413">
        <f t="shared" si="147"/>
        <v>87</v>
      </c>
      <c r="H4413">
        <v>463347000</v>
      </c>
      <c r="K4413">
        <v>6503.6000979999999</v>
      </c>
    </row>
    <row r="4414" spans="1:11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46"/>
        <v>14.600097999999889</v>
      </c>
      <c r="G4414">
        <f t="shared" si="147"/>
        <v>50.400390000000698</v>
      </c>
      <c r="H4414">
        <v>469680000</v>
      </c>
      <c r="K4414">
        <v>6428</v>
      </c>
    </row>
    <row r="4415" spans="1:11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46"/>
        <v>-51.39990299999954</v>
      </c>
      <c r="G4415">
        <f t="shared" si="147"/>
        <v>94.89990299999954</v>
      </c>
      <c r="H4415">
        <v>675280000</v>
      </c>
      <c r="K4415">
        <v>6413.6000979999999</v>
      </c>
    </row>
    <row r="4416" spans="1:11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46"/>
        <v>13.799804999999651</v>
      </c>
      <c r="G4416">
        <f t="shared" si="147"/>
        <v>57.100097999999889</v>
      </c>
      <c r="H4416">
        <v>673298000</v>
      </c>
      <c r="K4416">
        <v>6311</v>
      </c>
    </row>
    <row r="4417" spans="1:11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46"/>
        <v>126.9003900000007</v>
      </c>
      <c r="G4417">
        <f t="shared" si="147"/>
        <v>166.5</v>
      </c>
      <c r="H4417">
        <v>620204000</v>
      </c>
      <c r="K4417">
        <v>6319.7998049999997</v>
      </c>
    </row>
    <row r="4418" spans="1:11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48">SUM(B4418-E4418)</f>
        <v>-81.599609999999302</v>
      </c>
      <c r="G4418">
        <f t="shared" ref="G4418:G4481" si="149">SUM(C4418-D4418)</f>
        <v>100.69970699999976</v>
      </c>
      <c r="H4418">
        <v>522511000</v>
      </c>
      <c r="K4418">
        <v>6515.2998049999997</v>
      </c>
    </row>
    <row r="4419" spans="1:11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48"/>
        <v>73.60009700000046</v>
      </c>
      <c r="G4419">
        <f t="shared" si="149"/>
        <v>102.4003900000007</v>
      </c>
      <c r="H4419">
        <v>869380000</v>
      </c>
      <c r="K4419">
        <v>6420.6000979999999</v>
      </c>
    </row>
    <row r="4420" spans="1:11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48"/>
        <v>21</v>
      </c>
      <c r="G4420">
        <f t="shared" si="149"/>
        <v>74.300293000000238</v>
      </c>
      <c r="H4420">
        <v>630641000</v>
      </c>
      <c r="K4420">
        <v>6466.1000979999999</v>
      </c>
    </row>
    <row r="4421" spans="1:11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48"/>
        <v>17.699706999999762</v>
      </c>
      <c r="G4421">
        <f t="shared" si="149"/>
        <v>76.299804000000222</v>
      </c>
      <c r="H4421">
        <v>633821000</v>
      </c>
      <c r="K4421">
        <v>6493.6000979999999</v>
      </c>
    </row>
    <row r="4422" spans="1:11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48"/>
        <v>-49.5</v>
      </c>
      <c r="G4422">
        <f t="shared" si="149"/>
        <v>55.899902000000111</v>
      </c>
      <c r="H4422">
        <v>546087000</v>
      </c>
      <c r="K4422">
        <v>6513.1000979999999</v>
      </c>
    </row>
    <row r="4423" spans="1:11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48"/>
        <v>22.599609999999302</v>
      </c>
      <c r="G4423">
        <f t="shared" si="149"/>
        <v>86.599609999999302</v>
      </c>
      <c r="H4423">
        <v>460944000</v>
      </c>
      <c r="K4423">
        <v>6441.2001950000003</v>
      </c>
    </row>
    <row r="4424" spans="1:11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48"/>
        <v>-12.599609999999302</v>
      </c>
      <c r="G4424">
        <f t="shared" si="149"/>
        <v>95.600097999999889</v>
      </c>
      <c r="H4424">
        <v>527658000</v>
      </c>
      <c r="K4424">
        <v>6472.7998049999997</v>
      </c>
    </row>
    <row r="4425" spans="1:11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48"/>
        <v>40.39990299999954</v>
      </c>
      <c r="G4425">
        <f t="shared" si="149"/>
        <v>84.5</v>
      </c>
      <c r="H4425">
        <v>472954000</v>
      </c>
      <c r="K4425">
        <v>6437.8999020000001</v>
      </c>
    </row>
    <row r="4426" spans="1:11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48"/>
        <v>-51.300293000000238</v>
      </c>
      <c r="G4426">
        <f t="shared" si="149"/>
        <v>74.200195999999778</v>
      </c>
      <c r="H4426">
        <v>535940000</v>
      </c>
      <c r="K4426">
        <v>6473.2001950000003</v>
      </c>
    </row>
    <row r="4427" spans="1:11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48"/>
        <v>-48.099609999999302</v>
      </c>
      <c r="G4427">
        <f t="shared" si="149"/>
        <v>76.699706999999762</v>
      </c>
      <c r="H4427">
        <v>513649000</v>
      </c>
      <c r="K4427">
        <v>6415.2998049999997</v>
      </c>
    </row>
    <row r="4428" spans="1:11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48"/>
        <v>0</v>
      </c>
      <c r="G4428">
        <f t="shared" si="149"/>
        <v>0</v>
      </c>
      <c r="H4428">
        <v>0</v>
      </c>
      <c r="K4428">
        <v>6330</v>
      </c>
    </row>
    <row r="4429" spans="1:11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48"/>
        <v>0</v>
      </c>
      <c r="G4429">
        <f t="shared" si="149"/>
        <v>0</v>
      </c>
      <c r="H4429">
        <v>0</v>
      </c>
      <c r="K4429">
        <v>6330</v>
      </c>
    </row>
    <row r="4430" spans="1:11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48"/>
        <v>-46.899902000000111</v>
      </c>
      <c r="G4430">
        <f t="shared" si="149"/>
        <v>118.39990299999954</v>
      </c>
      <c r="H4430">
        <v>529933000</v>
      </c>
      <c r="K4430">
        <v>6330</v>
      </c>
    </row>
    <row r="4431" spans="1:11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48"/>
        <v>-32.099609999999302</v>
      </c>
      <c r="G4431">
        <f t="shared" si="149"/>
        <v>89.299804999999651</v>
      </c>
      <c r="H4431">
        <v>489508000</v>
      </c>
      <c r="K4431">
        <v>6295.2998049999997</v>
      </c>
    </row>
    <row r="4432" spans="1:11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48"/>
        <v>1.5996099999993021</v>
      </c>
      <c r="G4432">
        <f t="shared" si="149"/>
        <v>41.199706999999762</v>
      </c>
      <c r="H4432">
        <v>609845000</v>
      </c>
      <c r="K4432">
        <v>6264.2001950000003</v>
      </c>
    </row>
    <row r="4433" spans="1:11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48"/>
        <v>-95.10009700000046</v>
      </c>
      <c r="G4433">
        <f t="shared" si="149"/>
        <v>115.5</v>
      </c>
      <c r="H4433">
        <v>438246000</v>
      </c>
      <c r="K4433">
        <v>6252.8999020000001</v>
      </c>
    </row>
    <row r="4434" spans="1:11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48"/>
        <v>-51.900390000000698</v>
      </c>
      <c r="G4434">
        <f t="shared" si="149"/>
        <v>77.699706999999762</v>
      </c>
      <c r="H4434">
        <v>691385000</v>
      </c>
      <c r="K4434">
        <v>6139.2001950000003</v>
      </c>
    </row>
    <row r="4435" spans="1:11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48"/>
        <v>-60.600097999999889</v>
      </c>
      <c r="G4435">
        <f t="shared" si="149"/>
        <v>71.5</v>
      </c>
      <c r="H4435">
        <v>660306000</v>
      </c>
      <c r="K4435">
        <v>6085</v>
      </c>
    </row>
    <row r="4436" spans="1:11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48"/>
        <v>28.199706999999762</v>
      </c>
      <c r="G4436">
        <f t="shared" si="149"/>
        <v>76.60009700000046</v>
      </c>
      <c r="H4436">
        <v>665220000</v>
      </c>
      <c r="K4436">
        <v>6016.7001950000003</v>
      </c>
    </row>
    <row r="4437" spans="1:11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48"/>
        <v>19.200195000000349</v>
      </c>
      <c r="G4437">
        <f t="shared" si="149"/>
        <v>76.10009700000046</v>
      </c>
      <c r="H4437">
        <v>513031000</v>
      </c>
      <c r="K4437">
        <v>6060.5</v>
      </c>
    </row>
    <row r="4438" spans="1:11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48"/>
        <v>2.4003900000006979</v>
      </c>
      <c r="G4438">
        <f t="shared" si="149"/>
        <v>71.200195999999778</v>
      </c>
      <c r="H4438">
        <v>473538000</v>
      </c>
      <c r="K4438">
        <v>6152.7998049999997</v>
      </c>
    </row>
    <row r="4439" spans="1:11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48"/>
        <v>-2.4003900000006979</v>
      </c>
      <c r="G4439">
        <f t="shared" si="149"/>
        <v>75.60009700000046</v>
      </c>
      <c r="H4439">
        <v>643500000</v>
      </c>
      <c r="K4439">
        <v>6163.2001950000003</v>
      </c>
    </row>
    <row r="4440" spans="1:11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48"/>
        <v>30.5</v>
      </c>
      <c r="G4440">
        <f t="shared" si="149"/>
        <v>86.5</v>
      </c>
      <c r="H4440">
        <v>584552000</v>
      </c>
      <c r="K4440">
        <v>6114.2998049999997</v>
      </c>
    </row>
    <row r="4441" spans="1:11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48"/>
        <v>53.899902000000111</v>
      </c>
      <c r="G4441">
        <f t="shared" si="149"/>
        <v>84.799804999999651</v>
      </c>
      <c r="H4441">
        <v>519472000</v>
      </c>
      <c r="K4441">
        <v>6140.6000979999999</v>
      </c>
    </row>
    <row r="4442" spans="1:11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48"/>
        <v>14.89990299999954</v>
      </c>
      <c r="G4442">
        <f t="shared" si="149"/>
        <v>88.39990299999954</v>
      </c>
      <c r="H4442">
        <v>529761000</v>
      </c>
      <c r="K4442">
        <v>6201.8999020000001</v>
      </c>
    </row>
    <row r="4443" spans="1:11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48"/>
        <v>52.400390000000698</v>
      </c>
      <c r="G4443">
        <f t="shared" si="149"/>
        <v>121.39990299999954</v>
      </c>
      <c r="H4443">
        <v>1020475000</v>
      </c>
      <c r="K4443">
        <v>6206.7998049999997</v>
      </c>
    </row>
    <row r="4444" spans="1:11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48"/>
        <v>49.89990299999954</v>
      </c>
      <c r="G4444">
        <f t="shared" si="149"/>
        <v>92.60009700000046</v>
      </c>
      <c r="H4444">
        <v>592987000</v>
      </c>
      <c r="K4444">
        <v>6282.2001950000003</v>
      </c>
    </row>
    <row r="4445" spans="1:11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48"/>
        <v>-45.300293000000238</v>
      </c>
      <c r="G4445">
        <f t="shared" si="149"/>
        <v>119.0996099999993</v>
      </c>
      <c r="H4445">
        <v>707202000</v>
      </c>
      <c r="K4445">
        <v>6335.7001950000003</v>
      </c>
    </row>
    <row r="4446" spans="1:11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48"/>
        <v>-8.799804999999651</v>
      </c>
      <c r="G4446">
        <f t="shared" si="149"/>
        <v>73.5</v>
      </c>
      <c r="H4446">
        <v>582304000</v>
      </c>
      <c r="K4446">
        <v>6241.5</v>
      </c>
    </row>
    <row r="4447" spans="1:11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48"/>
        <v>-17.200195000000349</v>
      </c>
      <c r="G4447">
        <f t="shared" si="149"/>
        <v>90.39990299999954</v>
      </c>
      <c r="H4447">
        <v>501440000</v>
      </c>
      <c r="K4447">
        <v>6237.7001950000003</v>
      </c>
    </row>
    <row r="4448" spans="1:11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48"/>
        <v>1.100097999999889</v>
      </c>
      <c r="G4448">
        <f t="shared" si="149"/>
        <v>59.899902000000111</v>
      </c>
      <c r="H4448">
        <v>433866000</v>
      </c>
      <c r="K4448">
        <v>6208.8999020000001</v>
      </c>
    </row>
    <row r="4449" spans="1:11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48"/>
        <v>-63.799804999999651</v>
      </c>
      <c r="G4449">
        <f t="shared" si="149"/>
        <v>120.79980499999965</v>
      </c>
      <c r="H4449">
        <v>574841000</v>
      </c>
      <c r="K4449">
        <v>6205.5</v>
      </c>
    </row>
    <row r="4450" spans="1:11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48"/>
        <v>-44.399902000000111</v>
      </c>
      <c r="G4450">
        <f t="shared" si="149"/>
        <v>96.5</v>
      </c>
      <c r="H4450">
        <v>597497000</v>
      </c>
      <c r="K4450">
        <v>6101.5</v>
      </c>
    </row>
    <row r="4451" spans="1:11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48"/>
        <v>9</v>
      </c>
      <c r="G4451">
        <f t="shared" si="149"/>
        <v>76.100097999999889</v>
      </c>
      <c r="H4451">
        <v>510207000</v>
      </c>
      <c r="K4451">
        <v>6048.2998049999997</v>
      </c>
    </row>
    <row r="4452" spans="1:11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48"/>
        <v>1</v>
      </c>
      <c r="G4452">
        <f t="shared" si="149"/>
        <v>56.100097999999889</v>
      </c>
      <c r="H4452">
        <v>452505000</v>
      </c>
      <c r="K4452">
        <v>6061.2998049999997</v>
      </c>
    </row>
    <row r="4453" spans="1:11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48"/>
        <v>116.60009799999989</v>
      </c>
      <c r="G4453">
        <f t="shared" si="149"/>
        <v>152.5</v>
      </c>
      <c r="H4453">
        <v>467096000</v>
      </c>
      <c r="K4453">
        <v>6060.8999020000001</v>
      </c>
    </row>
    <row r="4454" spans="1:11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48"/>
        <v>31.899902000000111</v>
      </c>
      <c r="G4454">
        <f t="shared" si="149"/>
        <v>66.10009700000046</v>
      </c>
      <c r="H4454">
        <v>523316000</v>
      </c>
      <c r="K4454">
        <v>6175.1000979999999</v>
      </c>
    </row>
    <row r="4455" spans="1:11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48"/>
        <v>65.600097999999889</v>
      </c>
      <c r="G4455">
        <f t="shared" si="149"/>
        <v>126.39990299999954</v>
      </c>
      <c r="H4455">
        <v>687962000</v>
      </c>
      <c r="K4455">
        <v>6206.5</v>
      </c>
    </row>
    <row r="4456" spans="1:11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48"/>
        <v>-155.39990299999954</v>
      </c>
      <c r="G4456">
        <f t="shared" si="149"/>
        <v>169.80029300000024</v>
      </c>
      <c r="H4456">
        <v>593926000</v>
      </c>
      <c r="K4456">
        <v>6307.6000979999999</v>
      </c>
    </row>
    <row r="4457" spans="1:11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48"/>
        <v>-36.5</v>
      </c>
      <c r="G4457">
        <f t="shared" si="149"/>
        <v>73.300293000000238</v>
      </c>
      <c r="H4457">
        <v>502257000</v>
      </c>
      <c r="K4457">
        <v>6155.2001950000003</v>
      </c>
    </row>
    <row r="4458" spans="1:11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48"/>
        <v>-32.199706999999762</v>
      </c>
      <c r="G4458">
        <f t="shared" si="149"/>
        <v>86.10009700000046</v>
      </c>
      <c r="H4458">
        <v>469166000</v>
      </c>
      <c r="K4458">
        <v>6069.8999020000001</v>
      </c>
    </row>
    <row r="4459" spans="1:11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48"/>
        <v>35.099609999999302</v>
      </c>
      <c r="G4459">
        <f t="shared" si="149"/>
        <v>56.899902000000111</v>
      </c>
      <c r="H4459">
        <v>453555000</v>
      </c>
      <c r="K4459">
        <v>6031.2001950000003</v>
      </c>
    </row>
    <row r="4460" spans="1:11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48"/>
        <v>9.200195999999778</v>
      </c>
      <c r="G4460">
        <f t="shared" si="149"/>
        <v>110.69970699999976</v>
      </c>
      <c r="H4460">
        <v>538899000</v>
      </c>
      <c r="K4460">
        <v>6074.8999020000001</v>
      </c>
    </row>
    <row r="4461" spans="1:11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48"/>
        <v>12.300293000000238</v>
      </c>
      <c r="G4461">
        <f t="shared" si="149"/>
        <v>71.199706999999762</v>
      </c>
      <c r="H4461">
        <v>530407000</v>
      </c>
      <c r="K4461">
        <v>6078.3999020000001</v>
      </c>
    </row>
    <row r="4462" spans="1:11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48"/>
        <v>-66</v>
      </c>
      <c r="G4462">
        <f t="shared" si="149"/>
        <v>90.60009700000046</v>
      </c>
      <c r="H4462">
        <v>583208000</v>
      </c>
      <c r="K4462">
        <v>6108.6000979999999</v>
      </c>
    </row>
    <row r="4463" spans="1:11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48"/>
        <v>-93</v>
      </c>
      <c r="G4463">
        <f t="shared" si="149"/>
        <v>109.20019500000035</v>
      </c>
      <c r="H4463">
        <v>354578000</v>
      </c>
      <c r="K4463">
        <v>6023.2001950000003</v>
      </c>
    </row>
    <row r="4464" spans="1:11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48"/>
        <v>-10.700195000000349</v>
      </c>
      <c r="G4464">
        <f t="shared" si="149"/>
        <v>152.29980499999965</v>
      </c>
      <c r="H4464">
        <v>675459000</v>
      </c>
      <c r="K4464">
        <v>5950.7001950000003</v>
      </c>
    </row>
    <row r="4465" spans="1:11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48"/>
        <v>-96.399902000000111</v>
      </c>
      <c r="G4465">
        <f t="shared" si="149"/>
        <v>96.60009700000046</v>
      </c>
      <c r="H4465">
        <v>685796000</v>
      </c>
      <c r="K4465">
        <v>5888.5</v>
      </c>
    </row>
    <row r="4466" spans="1:11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48"/>
        <v>9.39990299999954</v>
      </c>
      <c r="G4466">
        <f t="shared" si="149"/>
        <v>81.89990299999954</v>
      </c>
      <c r="H4466">
        <v>537083000</v>
      </c>
      <c r="K4466">
        <v>5770.2001950000003</v>
      </c>
    </row>
    <row r="4467" spans="1:11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48"/>
        <v>58.600097999999889</v>
      </c>
      <c r="G4467">
        <f t="shared" si="149"/>
        <v>111.60009799999989</v>
      </c>
      <c r="H4467">
        <v>510289000</v>
      </c>
      <c r="K4467">
        <v>5779.8999020000001</v>
      </c>
    </row>
    <row r="4468" spans="1:11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48"/>
        <v>32.5</v>
      </c>
      <c r="G4468">
        <f t="shared" si="149"/>
        <v>77.799804000000222</v>
      </c>
      <c r="H4468">
        <v>440523000</v>
      </c>
      <c r="K4468">
        <v>5834.8999020000001</v>
      </c>
    </row>
    <row r="4469" spans="1:11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48"/>
        <v>76.900390000000698</v>
      </c>
      <c r="G4469">
        <f t="shared" si="149"/>
        <v>92.39990299999954</v>
      </c>
      <c r="H4469">
        <v>524304000</v>
      </c>
      <c r="K4469">
        <v>5855.2998049999997</v>
      </c>
    </row>
    <row r="4470" spans="1:11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48"/>
        <v>53.100097999999889</v>
      </c>
      <c r="G4470">
        <f t="shared" si="149"/>
        <v>116.79980499999965</v>
      </c>
      <c r="H4470">
        <v>615080000</v>
      </c>
      <c r="K4470">
        <v>5939.8999020000001</v>
      </c>
    </row>
    <row r="4471" spans="1:11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48"/>
        <v>72.10009700000046</v>
      </c>
      <c r="G4471">
        <f t="shared" si="149"/>
        <v>125.4003900000007</v>
      </c>
      <c r="H4471">
        <v>624823000</v>
      </c>
      <c r="K4471">
        <v>5940.2998049999997</v>
      </c>
    </row>
    <row r="4472" spans="1:11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48"/>
        <v>-8.200195000000349</v>
      </c>
      <c r="G4472">
        <f t="shared" si="149"/>
        <v>116.5996099999993</v>
      </c>
      <c r="H4472">
        <v>561166000</v>
      </c>
      <c r="K4472">
        <v>6013</v>
      </c>
    </row>
    <row r="4473" spans="1:11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48"/>
        <v>-86.399902000000111</v>
      </c>
      <c r="G4473">
        <f t="shared" si="149"/>
        <v>119.29980499999965</v>
      </c>
      <c r="H4473">
        <v>586046000</v>
      </c>
      <c r="K4473">
        <v>6012.3999020000001</v>
      </c>
    </row>
    <row r="4474" spans="1:11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48"/>
        <v>6.600097999999889</v>
      </c>
      <c r="G4474">
        <f t="shared" si="149"/>
        <v>109.70019500000035</v>
      </c>
      <c r="H4474">
        <v>614163000</v>
      </c>
      <c r="K4474">
        <v>5896</v>
      </c>
    </row>
    <row r="4475" spans="1:11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48"/>
        <v>-15.799804999999651</v>
      </c>
      <c r="G4475">
        <f t="shared" si="149"/>
        <v>118.5996099999993</v>
      </c>
      <c r="H4475">
        <v>679932000</v>
      </c>
      <c r="K4475">
        <v>5872.5</v>
      </c>
    </row>
    <row r="4476" spans="1:11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48"/>
        <v>71.39990299999954</v>
      </c>
      <c r="G4476">
        <f t="shared" si="149"/>
        <v>129.79980499999965</v>
      </c>
      <c r="H4476">
        <v>614935000</v>
      </c>
      <c r="K4476">
        <v>5876.3999020000001</v>
      </c>
    </row>
    <row r="4477" spans="1:11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48"/>
        <v>8.0996099999993021</v>
      </c>
      <c r="G4477">
        <f t="shared" si="149"/>
        <v>104.89990299999954</v>
      </c>
      <c r="H4477">
        <v>505551000</v>
      </c>
      <c r="K4477">
        <v>5885.7001950000003</v>
      </c>
    </row>
    <row r="4478" spans="1:11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48"/>
        <v>-36.399902000000111</v>
      </c>
      <c r="G4478">
        <f t="shared" si="149"/>
        <v>156.5</v>
      </c>
      <c r="H4478">
        <v>381671000</v>
      </c>
      <c r="K4478">
        <v>5880.8999020000001</v>
      </c>
    </row>
    <row r="4479" spans="1:11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48"/>
        <v>110.79980499999965</v>
      </c>
      <c r="G4479">
        <f t="shared" si="149"/>
        <v>136.89990200000011</v>
      </c>
      <c r="H4479">
        <v>585793000</v>
      </c>
      <c r="K4479">
        <v>5861.2001950000003</v>
      </c>
    </row>
    <row r="4480" spans="1:11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48"/>
        <v>75.300293000000238</v>
      </c>
      <c r="G4480">
        <f t="shared" si="149"/>
        <v>102.70019599999978</v>
      </c>
      <c r="H4480">
        <v>686857000</v>
      </c>
      <c r="K4480">
        <v>6022.2998049999997</v>
      </c>
    </row>
    <row r="4481" spans="1:11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48"/>
        <v>-55.100097999999889</v>
      </c>
      <c r="G4481">
        <f t="shared" si="149"/>
        <v>80.300293000000238</v>
      </c>
      <c r="H4481">
        <v>721035000</v>
      </c>
      <c r="K4481">
        <v>6105.6000979999999</v>
      </c>
    </row>
    <row r="4482" spans="1:11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50">SUM(B4482-E4482)</f>
        <v>78.899902000000111</v>
      </c>
      <c r="G4482">
        <f t="shared" ref="G4482:G4545" si="151">SUM(C4482-D4482)</f>
        <v>122.30029300000024</v>
      </c>
      <c r="H4482">
        <v>605031000</v>
      </c>
      <c r="K4482">
        <v>6027.6000979999999</v>
      </c>
    </row>
    <row r="4483" spans="1:11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50"/>
        <v>-110.5</v>
      </c>
      <c r="G4483">
        <f t="shared" si="151"/>
        <v>110.69970699999976</v>
      </c>
      <c r="H4483">
        <v>619850000</v>
      </c>
      <c r="K4483">
        <v>6123.8999020000001</v>
      </c>
    </row>
    <row r="4484" spans="1:11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50"/>
        <v>-136.39990200000011</v>
      </c>
      <c r="G4484">
        <f t="shared" si="151"/>
        <v>204.20019500000035</v>
      </c>
      <c r="H4484">
        <v>584966000</v>
      </c>
      <c r="K4484">
        <v>5941</v>
      </c>
    </row>
    <row r="4485" spans="1:11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50"/>
        <v>21.799804999999651</v>
      </c>
      <c r="G4485">
        <f t="shared" si="151"/>
        <v>139.0996099999993</v>
      </c>
      <c r="H4485">
        <v>714333000</v>
      </c>
      <c r="K4485">
        <v>5820.2001950000003</v>
      </c>
    </row>
    <row r="4486" spans="1:11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50"/>
        <v>134.10009700000046</v>
      </c>
      <c r="G4486">
        <f t="shared" si="151"/>
        <v>237.70019500000035</v>
      </c>
      <c r="H4486">
        <v>619930000</v>
      </c>
      <c r="K4486">
        <v>5850.1000979999999</v>
      </c>
    </row>
    <row r="4487" spans="1:11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50"/>
        <v>52.5</v>
      </c>
      <c r="G4487">
        <f t="shared" si="151"/>
        <v>115.79980499999965</v>
      </c>
      <c r="H4487">
        <v>565013000</v>
      </c>
      <c r="K4487">
        <v>6033.6000979999999</v>
      </c>
    </row>
    <row r="4488" spans="1:11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50"/>
        <v>79.600097999999889</v>
      </c>
      <c r="G4488">
        <f t="shared" si="151"/>
        <v>123.20019500000035</v>
      </c>
      <c r="H4488">
        <v>410137000</v>
      </c>
      <c r="K4488">
        <v>6085</v>
      </c>
    </row>
    <row r="4489" spans="1:11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50"/>
        <v>-31.800293000000238</v>
      </c>
      <c r="G4489">
        <f t="shared" si="151"/>
        <v>80.800293000000238</v>
      </c>
      <c r="H4489">
        <v>559612000</v>
      </c>
      <c r="K4489">
        <v>6147.2001950000003</v>
      </c>
    </row>
    <row r="4490" spans="1:11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50"/>
        <v>44.699706999999762</v>
      </c>
      <c r="G4490">
        <f t="shared" si="151"/>
        <v>111.20019500000035</v>
      </c>
      <c r="H4490">
        <v>650124000</v>
      </c>
      <c r="K4490">
        <v>6101.2001950000003</v>
      </c>
    </row>
    <row r="4491" spans="1:11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50"/>
        <v>-179.89990299999954</v>
      </c>
      <c r="G4491">
        <f t="shared" si="151"/>
        <v>188.5</v>
      </c>
      <c r="H4491">
        <v>903848000</v>
      </c>
      <c r="K4491">
        <v>6148.7998049999997</v>
      </c>
    </row>
    <row r="4492" spans="1:11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50"/>
        <v>-75.900390000000698</v>
      </c>
      <c r="G4492">
        <f t="shared" si="151"/>
        <v>104.70019500000035</v>
      </c>
      <c r="H4492">
        <v>1033599000</v>
      </c>
      <c r="K4492">
        <v>5958.2001950000003</v>
      </c>
    </row>
    <row r="4493" spans="1:11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50"/>
        <v>30</v>
      </c>
      <c r="G4493">
        <f t="shared" si="151"/>
        <v>105.60009700000046</v>
      </c>
      <c r="H4493">
        <v>689690000</v>
      </c>
      <c r="K4493">
        <v>5879.3999020000001</v>
      </c>
    </row>
    <row r="4494" spans="1:11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50"/>
        <v>0</v>
      </c>
      <c r="G4494">
        <f t="shared" si="151"/>
        <v>0</v>
      </c>
      <c r="H4494">
        <v>0</v>
      </c>
      <c r="K4494">
        <v>5882.6000979999999</v>
      </c>
    </row>
    <row r="4495" spans="1:11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50"/>
        <v>0</v>
      </c>
      <c r="G4495">
        <f t="shared" si="151"/>
        <v>0</v>
      </c>
      <c r="H4495">
        <v>0</v>
      </c>
      <c r="K4495">
        <v>5882.6000979999999</v>
      </c>
    </row>
    <row r="4496" spans="1:11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50"/>
        <v>50.10009700000046</v>
      </c>
      <c r="G4496">
        <f t="shared" si="151"/>
        <v>135.89990200000011</v>
      </c>
      <c r="H4496">
        <v>0</v>
      </c>
      <c r="K4496">
        <v>5882.6000979999999</v>
      </c>
    </row>
    <row r="4497" spans="1:11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50"/>
        <v>-68.100097999999889</v>
      </c>
      <c r="G4497">
        <f t="shared" si="151"/>
        <v>96.700195999999778</v>
      </c>
      <c r="H4497">
        <v>0</v>
      </c>
      <c r="K4497">
        <v>5941.5</v>
      </c>
    </row>
    <row r="4498" spans="1:11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50"/>
        <v>0</v>
      </c>
      <c r="G4498">
        <f t="shared" si="151"/>
        <v>0</v>
      </c>
      <c r="H4498">
        <v>0</v>
      </c>
      <c r="K4498">
        <v>5867.2001950000003</v>
      </c>
    </row>
    <row r="4499" spans="1:11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50"/>
        <v>0</v>
      </c>
      <c r="G4499">
        <f t="shared" si="151"/>
        <v>0</v>
      </c>
      <c r="H4499">
        <v>0</v>
      </c>
      <c r="K4499">
        <v>5867.2001950000003</v>
      </c>
    </row>
    <row r="4500" spans="1:11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50"/>
        <v>42.199706999999762</v>
      </c>
      <c r="G4500">
        <f t="shared" si="151"/>
        <v>44.399902000000111</v>
      </c>
      <c r="H4500">
        <v>0</v>
      </c>
      <c r="K4500">
        <v>5867.2001950000003</v>
      </c>
    </row>
    <row r="4501" spans="1:11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50"/>
        <v>-72.89990299999954</v>
      </c>
      <c r="G4501">
        <f t="shared" si="151"/>
        <v>72.89990299999954</v>
      </c>
      <c r="H4501">
        <v>0</v>
      </c>
      <c r="K4501">
        <v>5908.7998049999997</v>
      </c>
    </row>
    <row r="4502" spans="1:11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50"/>
        <v>27.800293000000238</v>
      </c>
      <c r="G4502">
        <f t="shared" si="151"/>
        <v>68.099609999999302</v>
      </c>
      <c r="H4502">
        <v>0</v>
      </c>
      <c r="K4502">
        <v>5843.2998049999997</v>
      </c>
    </row>
    <row r="4503" spans="1:11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50"/>
        <v>-139.60009799999989</v>
      </c>
      <c r="G4503">
        <f t="shared" si="151"/>
        <v>156.19970699999976</v>
      </c>
      <c r="H4503">
        <v>0</v>
      </c>
      <c r="K4503">
        <v>5876.5</v>
      </c>
    </row>
    <row r="4504" spans="1:11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50"/>
        <v>-52.299804000000222</v>
      </c>
      <c r="G4504">
        <f t="shared" si="151"/>
        <v>98.100097999999889</v>
      </c>
      <c r="H4504">
        <v>0</v>
      </c>
      <c r="K4504">
        <v>5741.8999020000001</v>
      </c>
    </row>
    <row r="4505" spans="1:11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50"/>
        <v>-50.300293000000238</v>
      </c>
      <c r="G4505">
        <f t="shared" si="151"/>
        <v>94.399902000000111</v>
      </c>
      <c r="H4505">
        <v>0</v>
      </c>
      <c r="K4505">
        <v>5685.2001950000003</v>
      </c>
    </row>
    <row r="4506" spans="1:11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50"/>
        <v>-54</v>
      </c>
      <c r="G4506">
        <f t="shared" si="151"/>
        <v>68.39990299999954</v>
      </c>
      <c r="H4506">
        <v>0</v>
      </c>
      <c r="K4506">
        <v>5630.3999020000001</v>
      </c>
    </row>
    <row r="4507" spans="1:11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50"/>
        <v>-27.89990299999954</v>
      </c>
      <c r="G4507">
        <f t="shared" si="151"/>
        <v>48.199706999999762</v>
      </c>
      <c r="H4507">
        <v>0</v>
      </c>
      <c r="K4507">
        <v>5557.1000979999999</v>
      </c>
    </row>
    <row r="4508" spans="1:11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50"/>
        <v>1.200195000000349</v>
      </c>
      <c r="G4508">
        <f t="shared" si="151"/>
        <v>79.600097999999889</v>
      </c>
      <c r="H4508">
        <v>0</v>
      </c>
      <c r="K4508">
        <v>5534.5</v>
      </c>
    </row>
    <row r="4509" spans="1:11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50"/>
        <v>116.5996099999993</v>
      </c>
      <c r="G4509">
        <f t="shared" si="151"/>
        <v>142.79980499999965</v>
      </c>
      <c r="H4509">
        <v>0</v>
      </c>
      <c r="K4509">
        <v>5541.7001950000003</v>
      </c>
    </row>
    <row r="4510" spans="1:11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50"/>
        <v>11</v>
      </c>
      <c r="G4510">
        <f t="shared" si="151"/>
        <v>98.10009700000046</v>
      </c>
      <c r="H4510">
        <v>0</v>
      </c>
      <c r="K4510">
        <v>5660.2998049999997</v>
      </c>
    </row>
    <row r="4511" spans="1:11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50"/>
        <v>-33.89990299999954</v>
      </c>
      <c r="G4511">
        <f t="shared" si="151"/>
        <v>119.30029300000024</v>
      </c>
      <c r="H4511">
        <v>0</v>
      </c>
      <c r="K4511">
        <v>5669.1000979999999</v>
      </c>
    </row>
    <row r="4512" spans="1:11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50"/>
        <v>-23.60009700000046</v>
      </c>
      <c r="G4512">
        <f t="shared" si="151"/>
        <v>57.799804999999651</v>
      </c>
      <c r="H4512">
        <v>0</v>
      </c>
      <c r="K4512">
        <v>5615.7001950000003</v>
      </c>
    </row>
    <row r="4513" spans="1:11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50"/>
        <v>23.199706999999762</v>
      </c>
      <c r="G4513">
        <f t="shared" si="151"/>
        <v>51.199706999999762</v>
      </c>
      <c r="H4513">
        <v>0</v>
      </c>
      <c r="K4513">
        <v>5576.7001950000003</v>
      </c>
    </row>
    <row r="4514" spans="1:11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50"/>
        <v>-37</v>
      </c>
      <c r="G4514">
        <f t="shared" si="151"/>
        <v>124.4003900000007</v>
      </c>
      <c r="H4514">
        <v>0</v>
      </c>
      <c r="K4514">
        <v>5581.8999020000001</v>
      </c>
    </row>
    <row r="4515" spans="1:11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50"/>
        <v>-78.200195999999778</v>
      </c>
      <c r="G4515">
        <f t="shared" si="151"/>
        <v>220</v>
      </c>
      <c r="H4515">
        <v>0</v>
      </c>
      <c r="K4515">
        <v>5566.1000979999999</v>
      </c>
    </row>
    <row r="4516" spans="1:11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50"/>
        <v>42.799804999999651</v>
      </c>
      <c r="G4516">
        <f t="shared" si="151"/>
        <v>75.099609999999302</v>
      </c>
      <c r="H4516">
        <v>0</v>
      </c>
      <c r="K4516">
        <v>5507.2001950000003</v>
      </c>
    </row>
    <row r="4517" spans="1:11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50"/>
        <v>185.79980499999965</v>
      </c>
      <c r="G4517">
        <f t="shared" si="151"/>
        <v>185.79980499999965</v>
      </c>
      <c r="H4517">
        <v>0</v>
      </c>
      <c r="K4517">
        <v>5537.5</v>
      </c>
    </row>
    <row r="4518" spans="1:11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50"/>
        <v>87.600097999999889</v>
      </c>
      <c r="G4518">
        <f t="shared" si="151"/>
        <v>122.39990299999954</v>
      </c>
      <c r="H4518">
        <v>0</v>
      </c>
      <c r="K4518">
        <v>5743.8999020000001</v>
      </c>
    </row>
    <row r="4519" spans="1:11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50"/>
        <v>-35.400390000000698</v>
      </c>
      <c r="G4519">
        <f t="shared" si="151"/>
        <v>102.0996099999993</v>
      </c>
      <c r="H4519">
        <v>0</v>
      </c>
      <c r="K4519">
        <v>5844.2001950000003</v>
      </c>
    </row>
    <row r="4520" spans="1:11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50"/>
        <v>-72.10009700000046</v>
      </c>
      <c r="G4520">
        <f t="shared" si="151"/>
        <v>110.39990200000011</v>
      </c>
      <c r="H4520">
        <v>0</v>
      </c>
      <c r="K4520">
        <v>5827.8999020000001</v>
      </c>
    </row>
    <row r="4521" spans="1:11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50"/>
        <v>80.700195000000349</v>
      </c>
      <c r="G4521">
        <f t="shared" si="151"/>
        <v>103.5</v>
      </c>
      <c r="H4521">
        <v>0</v>
      </c>
      <c r="K4521">
        <v>5755.2998049999997</v>
      </c>
    </row>
    <row r="4522" spans="1:11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50"/>
        <v>54.5</v>
      </c>
      <c r="G4522">
        <f t="shared" si="151"/>
        <v>108.70019500000035</v>
      </c>
      <c r="H4522">
        <v>0</v>
      </c>
      <c r="K4522">
        <v>5798.2998049999997</v>
      </c>
    </row>
    <row r="4523" spans="1:11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50"/>
        <v>-110.5</v>
      </c>
      <c r="G4523">
        <f t="shared" si="151"/>
        <v>116.5</v>
      </c>
      <c r="H4523">
        <v>0</v>
      </c>
      <c r="K4523">
        <v>5848.3999020000001</v>
      </c>
    </row>
    <row r="4524" spans="1:11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50"/>
        <v>-104</v>
      </c>
      <c r="G4524">
        <f t="shared" si="151"/>
        <v>142.10009700000046</v>
      </c>
      <c r="H4524">
        <v>0</v>
      </c>
      <c r="K4524">
        <v>5717.5</v>
      </c>
    </row>
    <row r="4525" spans="1:11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50"/>
        <v>-124.9003900000007</v>
      </c>
      <c r="G4525">
        <f t="shared" si="151"/>
        <v>148.60009700000046</v>
      </c>
      <c r="H4525">
        <v>0</v>
      </c>
      <c r="K4525">
        <v>5606.2001950000003</v>
      </c>
    </row>
    <row r="4526" spans="1:11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50"/>
        <v>34.299804999999651</v>
      </c>
      <c r="G4526">
        <f t="shared" si="151"/>
        <v>87.10009700000046</v>
      </c>
      <c r="H4526">
        <v>0</v>
      </c>
      <c r="K4526">
        <v>5474</v>
      </c>
    </row>
    <row r="4527" spans="1:11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50"/>
        <v>2.699706999999762</v>
      </c>
      <c r="G4527">
        <f t="shared" si="151"/>
        <v>70.5</v>
      </c>
      <c r="H4527">
        <v>0</v>
      </c>
      <c r="K4527">
        <v>5502.7001950000003</v>
      </c>
    </row>
    <row r="4528" spans="1:11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50"/>
        <v>-38.399902000000111</v>
      </c>
      <c r="G4528">
        <f t="shared" si="151"/>
        <v>68.60009700000046</v>
      </c>
      <c r="H4528">
        <v>0</v>
      </c>
      <c r="K4528">
        <v>5510.5</v>
      </c>
    </row>
    <row r="4529" spans="1:11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50"/>
        <v>-5.9003900000006979</v>
      </c>
      <c r="G4529">
        <f t="shared" si="151"/>
        <v>94.299804000000222</v>
      </c>
      <c r="H4529">
        <v>0</v>
      </c>
      <c r="K4529">
        <v>5463.2001950000003</v>
      </c>
    </row>
    <row r="4530" spans="1:11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50"/>
        <v>15.200195000000349</v>
      </c>
      <c r="G4530">
        <f t="shared" si="151"/>
        <v>61.800293000000238</v>
      </c>
      <c r="H4530">
        <v>0</v>
      </c>
      <c r="K4530">
        <v>5449</v>
      </c>
    </row>
    <row r="4531" spans="1:11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50"/>
        <v>-27.5</v>
      </c>
      <c r="G4531">
        <f t="shared" si="151"/>
        <v>67</v>
      </c>
      <c r="H4531">
        <v>0</v>
      </c>
      <c r="K4531">
        <v>5476.7998049999997</v>
      </c>
    </row>
    <row r="4532" spans="1:11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50"/>
        <v>-5.5</v>
      </c>
      <c r="G4532">
        <f t="shared" si="151"/>
        <v>76.200195000000349</v>
      </c>
      <c r="H4532">
        <v>0</v>
      </c>
      <c r="K4532">
        <v>5432.2998049999997</v>
      </c>
    </row>
    <row r="4533" spans="1:11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50"/>
        <v>56</v>
      </c>
      <c r="G4533">
        <f t="shared" si="151"/>
        <v>108</v>
      </c>
      <c r="H4533">
        <v>0</v>
      </c>
      <c r="K4533">
        <v>5433.8999020000001</v>
      </c>
    </row>
    <row r="4534" spans="1:11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50"/>
        <v>13.299804999999651</v>
      </c>
      <c r="G4534">
        <f t="shared" si="151"/>
        <v>116.79980499999965</v>
      </c>
      <c r="H4534">
        <v>0</v>
      </c>
      <c r="K4534">
        <v>5491</v>
      </c>
    </row>
    <row r="4535" spans="1:11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50"/>
        <v>133.30029300000024</v>
      </c>
      <c r="G4535">
        <f t="shared" si="151"/>
        <v>145.20019599999978</v>
      </c>
      <c r="H4535">
        <v>0</v>
      </c>
      <c r="K4535">
        <v>5479.7998049999997</v>
      </c>
    </row>
    <row r="4536" spans="1:11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50"/>
        <v>-90.299804000000222</v>
      </c>
      <c r="G4536">
        <f t="shared" si="151"/>
        <v>141.20019599999978</v>
      </c>
      <c r="H4536">
        <v>0</v>
      </c>
      <c r="K4536">
        <v>5622.8999020000001</v>
      </c>
    </row>
    <row r="4537" spans="1:11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50"/>
        <v>16.100097999999889</v>
      </c>
      <c r="G4537">
        <f t="shared" si="151"/>
        <v>86.5</v>
      </c>
      <c r="H4537">
        <v>0</v>
      </c>
      <c r="K4537">
        <v>5503.8999020000001</v>
      </c>
    </row>
    <row r="4538" spans="1:11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50"/>
        <v>-71.200195000000349</v>
      </c>
      <c r="G4538">
        <f t="shared" si="151"/>
        <v>110.69970699999976</v>
      </c>
      <c r="H4538">
        <v>0</v>
      </c>
      <c r="K4538">
        <v>5525.5</v>
      </c>
    </row>
    <row r="4539" spans="1:11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50"/>
        <v>-40.299804000000222</v>
      </c>
      <c r="G4539">
        <f t="shared" si="151"/>
        <v>57.10009700000046</v>
      </c>
      <c r="H4539">
        <v>0</v>
      </c>
      <c r="K4539">
        <v>5438.3999020000001</v>
      </c>
    </row>
    <row r="4540" spans="1:11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50"/>
        <v>-71.399902000000111</v>
      </c>
      <c r="G4540">
        <f t="shared" si="151"/>
        <v>86.60009700000046</v>
      </c>
      <c r="H4540">
        <v>0</v>
      </c>
      <c r="K4540">
        <v>5358.5</v>
      </c>
    </row>
    <row r="4541" spans="1:11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50"/>
        <v>-2.5</v>
      </c>
      <c r="G4541">
        <f t="shared" si="151"/>
        <v>55.199706999999762</v>
      </c>
      <c r="H4541">
        <v>0</v>
      </c>
      <c r="K4541">
        <v>5293.8999020000001</v>
      </c>
    </row>
    <row r="4542" spans="1:11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50"/>
        <v>-61.10009700000046</v>
      </c>
      <c r="G4542">
        <f t="shared" si="151"/>
        <v>140.60009799999989</v>
      </c>
      <c r="H4542">
        <v>0</v>
      </c>
      <c r="K4542">
        <v>5331.2001950000003</v>
      </c>
    </row>
    <row r="4543" spans="1:11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50"/>
        <v>5</v>
      </c>
      <c r="G4543">
        <f t="shared" si="151"/>
        <v>113.79980499999965</v>
      </c>
      <c r="H4543">
        <v>0</v>
      </c>
      <c r="K4543">
        <v>5231.5</v>
      </c>
    </row>
    <row r="4544" spans="1:11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50"/>
        <v>8.799804000000222</v>
      </c>
      <c r="G4544">
        <f t="shared" si="151"/>
        <v>78.39990299999954</v>
      </c>
      <c r="H4544">
        <v>0</v>
      </c>
      <c r="K4544">
        <v>5217.1000979999999</v>
      </c>
    </row>
    <row r="4545" spans="1:11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50"/>
        <v>-19.299804000000222</v>
      </c>
      <c r="G4545">
        <f t="shared" si="151"/>
        <v>48.799804000000222</v>
      </c>
      <c r="H4545">
        <v>0</v>
      </c>
      <c r="K4545">
        <v>5229.8999020000001</v>
      </c>
    </row>
    <row r="4546" spans="1:11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52">SUM(B4546-E4546)</f>
        <v>31.199706999999762</v>
      </c>
      <c r="G4546">
        <f t="shared" ref="G4546:G4609" si="153">SUM(C4546-D4546)</f>
        <v>79.199706999999762</v>
      </c>
      <c r="H4546">
        <v>0</v>
      </c>
      <c r="K4546">
        <v>5206.7001950000003</v>
      </c>
    </row>
    <row r="4547" spans="1:11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52"/>
        <v>-175</v>
      </c>
      <c r="G4547">
        <f t="shared" si="153"/>
        <v>191</v>
      </c>
      <c r="H4547">
        <v>0</v>
      </c>
      <c r="K4547">
        <v>5251.8999020000001</v>
      </c>
    </row>
    <row r="4548" spans="1:11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52"/>
        <v>53.200195000000349</v>
      </c>
      <c r="G4548">
        <f t="shared" si="153"/>
        <v>75</v>
      </c>
      <c r="H4548">
        <v>0</v>
      </c>
      <c r="K4548">
        <v>5077.5</v>
      </c>
    </row>
    <row r="4549" spans="1:11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52"/>
        <v>16.5</v>
      </c>
      <c r="G4549">
        <f t="shared" si="153"/>
        <v>108.20019599999978</v>
      </c>
      <c r="H4549">
        <v>0</v>
      </c>
      <c r="K4549">
        <v>5133.1000979999999</v>
      </c>
    </row>
    <row r="4550" spans="1:11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52"/>
        <v>-1.799804999999651</v>
      </c>
      <c r="G4550">
        <f t="shared" si="153"/>
        <v>114.60009799999989</v>
      </c>
      <c r="H4550">
        <v>0</v>
      </c>
      <c r="K4550">
        <v>5056.2998049999997</v>
      </c>
    </row>
    <row r="4551" spans="1:11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52"/>
        <v>-61.5</v>
      </c>
      <c r="G4551">
        <f t="shared" si="153"/>
        <v>116.69970699999976</v>
      </c>
      <c r="H4551">
        <v>0</v>
      </c>
      <c r="K4551">
        <v>5038.3999020000001</v>
      </c>
    </row>
    <row r="4552" spans="1:11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52"/>
        <v>28.699706999999762</v>
      </c>
      <c r="G4552">
        <f t="shared" si="153"/>
        <v>96.39990299999954</v>
      </c>
      <c r="H4552">
        <v>0</v>
      </c>
      <c r="K4552">
        <v>4990.1000979999999</v>
      </c>
    </row>
    <row r="4553" spans="1:11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52"/>
        <v>-196.20019500000035</v>
      </c>
      <c r="G4553">
        <f t="shared" si="153"/>
        <v>201.89990200000011</v>
      </c>
      <c r="H4553">
        <v>0</v>
      </c>
      <c r="K4553">
        <v>5037.7001950000003</v>
      </c>
    </row>
    <row r="4554" spans="1:11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52"/>
        <v>-106.5</v>
      </c>
      <c r="G4554">
        <f t="shared" si="153"/>
        <v>106.5</v>
      </c>
      <c r="H4554">
        <v>0</v>
      </c>
      <c r="K4554">
        <v>4823.3999020000001</v>
      </c>
    </row>
    <row r="4555" spans="1:11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52"/>
        <v>129.80029300000024</v>
      </c>
      <c r="G4555">
        <f t="shared" si="153"/>
        <v>229.5</v>
      </c>
      <c r="H4555">
        <v>0</v>
      </c>
      <c r="K4555">
        <v>4698.8999020000001</v>
      </c>
    </row>
    <row r="4556" spans="1:11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52"/>
        <v>42.200195999999778</v>
      </c>
      <c r="G4556">
        <f t="shared" si="153"/>
        <v>172.39990200000011</v>
      </c>
      <c r="H4556">
        <v>0</v>
      </c>
      <c r="K4556">
        <v>4828.8999020000001</v>
      </c>
    </row>
    <row r="4557" spans="1:11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52"/>
        <v>-171.79980499999965</v>
      </c>
      <c r="G4557">
        <f t="shared" si="153"/>
        <v>181.5</v>
      </c>
      <c r="H4557">
        <v>0</v>
      </c>
      <c r="K4557">
        <v>4854</v>
      </c>
    </row>
    <row r="4558" spans="1:11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52"/>
        <v>95.099609999999302</v>
      </c>
      <c r="G4558">
        <f t="shared" si="153"/>
        <v>136.5</v>
      </c>
      <c r="H4558">
        <v>0</v>
      </c>
      <c r="K4558">
        <v>4648.7001950000003</v>
      </c>
    </row>
    <row r="4559" spans="1:11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52"/>
        <v>146.89990299999954</v>
      </c>
      <c r="G4559">
        <f t="shared" si="153"/>
        <v>173.0996099999993</v>
      </c>
      <c r="H4559">
        <v>0</v>
      </c>
      <c r="K4559">
        <v>4750.3999020000001</v>
      </c>
    </row>
    <row r="4560" spans="1:11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52"/>
        <v>116.5996099999993</v>
      </c>
      <c r="G4560">
        <f t="shared" si="153"/>
        <v>143.5</v>
      </c>
      <c r="H4560">
        <v>0</v>
      </c>
      <c r="K4560">
        <v>4908.2001950000003</v>
      </c>
    </row>
    <row r="4561" spans="1:11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52"/>
        <v>49.800293000000238</v>
      </c>
      <c r="G4561">
        <f t="shared" si="153"/>
        <v>110.30029300000024</v>
      </c>
      <c r="H4561">
        <v>0</v>
      </c>
      <c r="K4561">
        <v>5064.3999020000001</v>
      </c>
    </row>
    <row r="4562" spans="1:11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52"/>
        <v>-35.400390000000698</v>
      </c>
      <c r="G4562">
        <f t="shared" si="153"/>
        <v>66.699706999999762</v>
      </c>
      <c r="H4562">
        <v>0</v>
      </c>
      <c r="K4562">
        <v>5108.7001950000003</v>
      </c>
    </row>
    <row r="4563" spans="1:11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52"/>
        <v>-23.700195000000349</v>
      </c>
      <c r="G4563">
        <f t="shared" si="153"/>
        <v>75.299804999999651</v>
      </c>
      <c r="H4563">
        <v>0</v>
      </c>
      <c r="K4563">
        <v>5093.5</v>
      </c>
    </row>
    <row r="4564" spans="1:11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52"/>
        <v>75.899902000000111</v>
      </c>
      <c r="G4564">
        <f t="shared" si="153"/>
        <v>120.89990200000011</v>
      </c>
      <c r="H4564">
        <v>0</v>
      </c>
      <c r="K4564">
        <v>5061</v>
      </c>
    </row>
    <row r="4565" spans="1:11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52"/>
        <v>88.899902000000111</v>
      </c>
      <c r="G4565">
        <f t="shared" si="153"/>
        <v>163.69970699999976</v>
      </c>
      <c r="H4565">
        <v>0</v>
      </c>
      <c r="K4565">
        <v>5167.6000979999999</v>
      </c>
    </row>
    <row r="4566" spans="1:11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52"/>
        <v>-92.700195000000349</v>
      </c>
      <c r="G4566">
        <f t="shared" si="153"/>
        <v>97.5</v>
      </c>
      <c r="H4566">
        <v>0</v>
      </c>
      <c r="K4566">
        <v>5214.7001950000003</v>
      </c>
    </row>
    <row r="4567" spans="1:11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52"/>
        <v>-90.099609999999302</v>
      </c>
      <c r="G4567">
        <f t="shared" si="153"/>
        <v>110.89990299999954</v>
      </c>
      <c r="H4567">
        <v>0</v>
      </c>
      <c r="K4567">
        <v>5103.2998049999997</v>
      </c>
    </row>
    <row r="4568" spans="1:11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52"/>
        <v>56.900390000000698</v>
      </c>
      <c r="G4568">
        <f t="shared" si="153"/>
        <v>147.60009700000046</v>
      </c>
      <c r="H4568">
        <v>0</v>
      </c>
      <c r="K4568">
        <v>4990.2998049999997</v>
      </c>
    </row>
    <row r="4569" spans="1:11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52"/>
        <v>55.799804000000222</v>
      </c>
      <c r="G4569">
        <f t="shared" si="153"/>
        <v>117.5</v>
      </c>
      <c r="H4569">
        <v>0</v>
      </c>
      <c r="K4569">
        <v>5055.6000979999999</v>
      </c>
    </row>
    <row r="4570" spans="1:11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52"/>
        <v>141</v>
      </c>
      <c r="G4570">
        <f t="shared" si="153"/>
        <v>172.39990200000011</v>
      </c>
      <c r="H4570">
        <v>0</v>
      </c>
      <c r="K4570">
        <v>5132.8999020000001</v>
      </c>
    </row>
    <row r="4571" spans="1:11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52"/>
        <v>-1.5</v>
      </c>
      <c r="G4571">
        <f t="shared" si="153"/>
        <v>83.800293000000238</v>
      </c>
      <c r="H4571">
        <v>0</v>
      </c>
      <c r="K4571">
        <v>5291.7001950000003</v>
      </c>
    </row>
    <row r="4572" spans="1:11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52"/>
        <v>-25.60009700000046</v>
      </c>
      <c r="G4572">
        <f t="shared" si="153"/>
        <v>90.5</v>
      </c>
      <c r="H4572">
        <v>0</v>
      </c>
      <c r="K4572">
        <v>5281.7001950000003</v>
      </c>
    </row>
    <row r="4573" spans="1:11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52"/>
        <v>-145.60009799999989</v>
      </c>
      <c r="G4573">
        <f t="shared" si="153"/>
        <v>146.60009799999989</v>
      </c>
      <c r="H4573">
        <v>0</v>
      </c>
      <c r="K4573">
        <v>5268.6000979999999</v>
      </c>
    </row>
    <row r="4574" spans="1:11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52"/>
        <v>-3</v>
      </c>
      <c r="G4574">
        <f t="shared" si="153"/>
        <v>148.9003900000007</v>
      </c>
      <c r="H4574">
        <v>0</v>
      </c>
      <c r="K4574">
        <v>5118.6000979999999</v>
      </c>
    </row>
    <row r="4575" spans="1:11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52"/>
        <v>162.79980400000022</v>
      </c>
      <c r="G4575">
        <f t="shared" si="153"/>
        <v>177.60009700000046</v>
      </c>
      <c r="H4575">
        <v>0</v>
      </c>
      <c r="K4575">
        <v>5136.6000979999999</v>
      </c>
    </row>
    <row r="4576" spans="1:11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52"/>
        <v>25.400390000000698</v>
      </c>
      <c r="G4576">
        <f t="shared" si="153"/>
        <v>108.80029300000024</v>
      </c>
      <c r="H4576">
        <v>0</v>
      </c>
      <c r="K4576">
        <v>5311.2998049999997</v>
      </c>
    </row>
    <row r="4577" spans="1:11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52"/>
        <v>10.099609999999302</v>
      </c>
      <c r="G4577">
        <f t="shared" si="153"/>
        <v>85.89990299999954</v>
      </c>
      <c r="H4577">
        <v>0</v>
      </c>
      <c r="K4577">
        <v>5344.2001950000003</v>
      </c>
    </row>
    <row r="4578" spans="1:11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52"/>
        <v>-142.5</v>
      </c>
      <c r="G4578">
        <f t="shared" si="153"/>
        <v>148.10009799999989</v>
      </c>
      <c r="H4578">
        <v>0</v>
      </c>
      <c r="K4578">
        <v>5347</v>
      </c>
    </row>
    <row r="4579" spans="1:11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52"/>
        <v>-52.299804999999651</v>
      </c>
      <c r="G4579">
        <f t="shared" si="153"/>
        <v>81.399902000000111</v>
      </c>
      <c r="H4579">
        <v>0</v>
      </c>
      <c r="K4579">
        <v>5167</v>
      </c>
    </row>
    <row r="4580" spans="1:11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52"/>
        <v>96.39990299999954</v>
      </c>
      <c r="G4580">
        <f t="shared" si="153"/>
        <v>125.80029300000024</v>
      </c>
      <c r="H4580">
        <v>0</v>
      </c>
      <c r="K4580">
        <v>5118.7001950000003</v>
      </c>
    </row>
    <row r="4581" spans="1:11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52"/>
        <v>-16.199706999999762</v>
      </c>
      <c r="G4581">
        <f t="shared" si="153"/>
        <v>122.30029300000024</v>
      </c>
      <c r="H4581">
        <v>0</v>
      </c>
      <c r="K4581">
        <v>5235.8999020000001</v>
      </c>
    </row>
    <row r="4582" spans="1:11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52"/>
        <v>-29.600097999999889</v>
      </c>
      <c r="G4582">
        <f t="shared" si="153"/>
        <v>143.29980499999965</v>
      </c>
      <c r="H4582">
        <v>0</v>
      </c>
      <c r="K4582">
        <v>5169.1000979999999</v>
      </c>
    </row>
    <row r="4583" spans="1:11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52"/>
        <v>0</v>
      </c>
      <c r="G4583">
        <f t="shared" si="153"/>
        <v>0</v>
      </c>
      <c r="H4583">
        <v>0</v>
      </c>
      <c r="K4583">
        <v>5249.3999020000001</v>
      </c>
    </row>
    <row r="4584" spans="1:11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52"/>
        <v>55.800293000000238</v>
      </c>
      <c r="G4584">
        <f t="shared" si="153"/>
        <v>262.29980499999965</v>
      </c>
      <c r="H4584">
        <v>0</v>
      </c>
      <c r="K4584">
        <v>5249.3999020000001</v>
      </c>
    </row>
    <row r="4585" spans="1:11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52"/>
        <v>157</v>
      </c>
      <c r="G4585">
        <f t="shared" si="153"/>
        <v>201.20019500000035</v>
      </c>
      <c r="H4585">
        <v>0</v>
      </c>
      <c r="K4585">
        <v>5368.5</v>
      </c>
    </row>
    <row r="4586" spans="1:11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52"/>
        <v>109</v>
      </c>
      <c r="G4586">
        <f t="shared" si="153"/>
        <v>152.69970699999976</v>
      </c>
      <c r="H4586">
        <v>0</v>
      </c>
      <c r="K4586">
        <v>5545.3999020000001</v>
      </c>
    </row>
    <row r="4587" spans="1:11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52"/>
        <v>-93.399902000000111</v>
      </c>
      <c r="G4587">
        <f t="shared" si="153"/>
        <v>94.600097999999889</v>
      </c>
      <c r="H4587">
        <v>0</v>
      </c>
      <c r="K4587">
        <v>5654.3999020000001</v>
      </c>
    </row>
    <row r="4588" spans="1:11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52"/>
        <v>-50.400390000000698</v>
      </c>
      <c r="G4588">
        <f t="shared" si="153"/>
        <v>109.20019500000035</v>
      </c>
      <c r="H4588">
        <v>0</v>
      </c>
      <c r="K4588">
        <v>5553.7001950000003</v>
      </c>
    </row>
    <row r="4589" spans="1:11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52"/>
        <v>177.89990200000011</v>
      </c>
      <c r="G4589">
        <f t="shared" si="153"/>
        <v>199.79980400000022</v>
      </c>
      <c r="H4589">
        <v>0</v>
      </c>
      <c r="K4589">
        <v>5477</v>
      </c>
    </row>
    <row r="4590" spans="1:11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52"/>
        <v>33</v>
      </c>
      <c r="G4590">
        <f t="shared" si="153"/>
        <v>75</v>
      </c>
      <c r="H4590">
        <v>0</v>
      </c>
      <c r="K4590">
        <v>5667.3999020000001</v>
      </c>
    </row>
    <row r="4591" spans="1:11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52"/>
        <v>-42.099609999999302</v>
      </c>
      <c r="G4591">
        <f t="shared" si="153"/>
        <v>60.599609999999302</v>
      </c>
      <c r="H4591">
        <v>0</v>
      </c>
      <c r="K4591">
        <v>5694.2998049999997</v>
      </c>
    </row>
    <row r="4592" spans="1:11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52"/>
        <v>-146.5</v>
      </c>
      <c r="G4592">
        <f t="shared" si="153"/>
        <v>146.5</v>
      </c>
      <c r="H4592">
        <v>0</v>
      </c>
      <c r="K4592">
        <v>5648.2001950000003</v>
      </c>
    </row>
    <row r="4593" spans="1:11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52"/>
        <v>-16.5</v>
      </c>
      <c r="G4593">
        <f t="shared" si="153"/>
        <v>87.899902000000111</v>
      </c>
      <c r="H4593">
        <v>0</v>
      </c>
      <c r="K4593">
        <v>5467.2001950000003</v>
      </c>
    </row>
    <row r="4594" spans="1:11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52"/>
        <v>-20.100097999999889</v>
      </c>
      <c r="G4594">
        <f t="shared" si="153"/>
        <v>82.700195999999778</v>
      </c>
      <c r="H4594">
        <v>0</v>
      </c>
      <c r="K4594">
        <v>5455</v>
      </c>
    </row>
    <row r="4595" spans="1:11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52"/>
        <v>43.899902000000111</v>
      </c>
      <c r="G4595">
        <f t="shared" si="153"/>
        <v>93.10009700000046</v>
      </c>
      <c r="H4595">
        <v>0</v>
      </c>
      <c r="K4595">
        <v>5399.5</v>
      </c>
    </row>
    <row r="4596" spans="1:11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52"/>
        <v>8.699706999999762</v>
      </c>
      <c r="G4596">
        <f t="shared" si="153"/>
        <v>90.699706999999762</v>
      </c>
      <c r="H4596">
        <v>0</v>
      </c>
      <c r="K4596">
        <v>5462.2001950000003</v>
      </c>
    </row>
    <row r="4597" spans="1:11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52"/>
        <v>124.30029300000024</v>
      </c>
      <c r="G4597">
        <f t="shared" si="153"/>
        <v>153.80029300000024</v>
      </c>
      <c r="H4597">
        <v>0</v>
      </c>
      <c r="K4597">
        <v>5432.7998049999997</v>
      </c>
    </row>
    <row r="4598" spans="1:11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52"/>
        <v>86.799804000000222</v>
      </c>
      <c r="G4598">
        <f t="shared" si="153"/>
        <v>118.5</v>
      </c>
      <c r="H4598">
        <v>0</v>
      </c>
      <c r="K4598">
        <v>5587.6000979999999</v>
      </c>
    </row>
    <row r="4599" spans="1:11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52"/>
        <v>-91.5</v>
      </c>
      <c r="G4599">
        <f t="shared" si="153"/>
        <v>98</v>
      </c>
      <c r="H4599">
        <v>0</v>
      </c>
      <c r="K4599">
        <v>5680.3999020000001</v>
      </c>
    </row>
    <row r="4600" spans="1:11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52"/>
        <v>44.299804000000222</v>
      </c>
      <c r="G4600">
        <f t="shared" si="153"/>
        <v>94.800293000000238</v>
      </c>
      <c r="H4600">
        <v>0</v>
      </c>
      <c r="K4600">
        <v>5594.1000979999999</v>
      </c>
    </row>
    <row r="4601" spans="1:11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52"/>
        <v>55.899902000000111</v>
      </c>
      <c r="G4601">
        <f t="shared" si="153"/>
        <v>117</v>
      </c>
      <c r="H4601">
        <v>0</v>
      </c>
      <c r="K4601">
        <v>5632.5</v>
      </c>
    </row>
    <row r="4602" spans="1:11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52"/>
        <v>84.899902000000111</v>
      </c>
      <c r="G4602">
        <f t="shared" si="153"/>
        <v>104.19970699999976</v>
      </c>
      <c r="H4602">
        <v>0</v>
      </c>
      <c r="K4602">
        <v>5736.1000979999999</v>
      </c>
    </row>
    <row r="4603" spans="1:11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52"/>
        <v>22.5</v>
      </c>
      <c r="G4603">
        <f t="shared" si="153"/>
        <v>80.200195000000349</v>
      </c>
      <c r="H4603">
        <v>0</v>
      </c>
      <c r="K4603">
        <v>5809.7001950000003</v>
      </c>
    </row>
    <row r="4604" spans="1:11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52"/>
        <v>72.799804000000222</v>
      </c>
      <c r="G4604">
        <f t="shared" si="153"/>
        <v>95.39990299999954</v>
      </c>
      <c r="H4604">
        <v>0</v>
      </c>
      <c r="K4604">
        <v>5837.1000979999999</v>
      </c>
    </row>
    <row r="4605" spans="1:11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52"/>
        <v>-57</v>
      </c>
      <c r="G4605">
        <f t="shared" si="153"/>
        <v>90.200195000000349</v>
      </c>
      <c r="H4605">
        <v>0</v>
      </c>
      <c r="K4605">
        <v>5910.7001950000003</v>
      </c>
    </row>
    <row r="4606" spans="1:11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52"/>
        <v>-13</v>
      </c>
      <c r="G4606">
        <f t="shared" si="153"/>
        <v>76.299804999999651</v>
      </c>
      <c r="H4606">
        <v>0</v>
      </c>
      <c r="K4606">
        <v>5844.1000979999999</v>
      </c>
    </row>
    <row r="4607" spans="1:11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52"/>
        <v>17.39990299999954</v>
      </c>
      <c r="G4607">
        <f t="shared" si="153"/>
        <v>84.200195000000349</v>
      </c>
      <c r="H4607">
        <v>0</v>
      </c>
      <c r="K4607">
        <v>5835.8999020000001</v>
      </c>
    </row>
    <row r="4608" spans="1:11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52"/>
        <v>69.599609999999302</v>
      </c>
      <c r="G4608">
        <f t="shared" si="153"/>
        <v>106</v>
      </c>
      <c r="H4608">
        <v>0</v>
      </c>
      <c r="K4608">
        <v>5836.2001950000003</v>
      </c>
    </row>
    <row r="4609" spans="1:11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52"/>
        <v>72.800293000000238</v>
      </c>
      <c r="G4609">
        <f t="shared" si="153"/>
        <v>93.39990299999954</v>
      </c>
      <c r="H4609">
        <v>0</v>
      </c>
      <c r="K4609">
        <v>5892.2998049999997</v>
      </c>
    </row>
    <row r="4610" spans="1:11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54">SUM(B4610-E4610)</f>
        <v>6</v>
      </c>
      <c r="G4610">
        <f t="shared" ref="G4610:G4673" si="155">SUM(C4610-D4610)</f>
        <v>79.5</v>
      </c>
      <c r="H4610">
        <v>0</v>
      </c>
      <c r="K4610">
        <v>5976.2001950000003</v>
      </c>
    </row>
    <row r="4611" spans="1:11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54"/>
        <v>126</v>
      </c>
      <c r="G4611">
        <f t="shared" si="155"/>
        <v>126</v>
      </c>
      <c r="H4611">
        <v>0</v>
      </c>
      <c r="K4611">
        <v>5989.6000979999999</v>
      </c>
    </row>
    <row r="4612" spans="1:11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54"/>
        <v>35.299804999999651</v>
      </c>
      <c r="G4612">
        <f t="shared" si="155"/>
        <v>52.600097999999889</v>
      </c>
      <c r="H4612">
        <v>0</v>
      </c>
      <c r="K4612">
        <v>6132.7001950000003</v>
      </c>
    </row>
    <row r="4613" spans="1:11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54"/>
        <v>-10.299804999999651</v>
      </c>
      <c r="G4613">
        <f t="shared" si="155"/>
        <v>26.400390000000698</v>
      </c>
      <c r="H4613">
        <v>0</v>
      </c>
      <c r="K4613">
        <v>6179</v>
      </c>
    </row>
    <row r="4614" spans="1:11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54"/>
        <v>-59.399902000000111</v>
      </c>
      <c r="G4614">
        <f t="shared" si="155"/>
        <v>63.89990299999954</v>
      </c>
      <c r="H4614">
        <v>0</v>
      </c>
      <c r="K4614">
        <v>6174</v>
      </c>
    </row>
    <row r="4615" spans="1:11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54"/>
        <v>31.200195000000349</v>
      </c>
      <c r="G4615">
        <f t="shared" si="155"/>
        <v>93.899902000000111</v>
      </c>
      <c r="H4615">
        <v>0</v>
      </c>
      <c r="K4615">
        <v>6116.7998049999997</v>
      </c>
    </row>
    <row r="4616" spans="1:11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54"/>
        <v>-43.899902000000111</v>
      </c>
      <c r="G4616">
        <f t="shared" si="155"/>
        <v>72.199706999999762</v>
      </c>
      <c r="H4616">
        <v>0</v>
      </c>
      <c r="K4616">
        <v>6151.5</v>
      </c>
    </row>
    <row r="4617" spans="1:11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54"/>
        <v>-142.5</v>
      </c>
      <c r="G4617">
        <f t="shared" si="155"/>
        <v>154.5</v>
      </c>
      <c r="H4617">
        <v>0</v>
      </c>
      <c r="K4617">
        <v>6100.2001950000003</v>
      </c>
    </row>
    <row r="4618" spans="1:11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54"/>
        <v>-28.900390000000698</v>
      </c>
      <c r="G4618">
        <f t="shared" si="155"/>
        <v>46.200195999999778</v>
      </c>
      <c r="H4618">
        <v>0</v>
      </c>
      <c r="K4618">
        <v>5958.2001950000003</v>
      </c>
    </row>
    <row r="4619" spans="1:11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54"/>
        <v>24.099609999999302</v>
      </c>
      <c r="G4619">
        <f t="shared" si="155"/>
        <v>54.200195000000349</v>
      </c>
      <c r="H4619">
        <v>0</v>
      </c>
      <c r="K4619">
        <v>5929.7001950000003</v>
      </c>
    </row>
    <row r="4620" spans="1:11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54"/>
        <v>38.799804999999651</v>
      </c>
      <c r="G4620">
        <f t="shared" si="155"/>
        <v>95.699706999999762</v>
      </c>
      <c r="H4620">
        <v>0</v>
      </c>
      <c r="K4620">
        <v>5969.7001950000003</v>
      </c>
    </row>
    <row r="4621" spans="1:11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54"/>
        <v>-1.200195999999778</v>
      </c>
      <c r="G4621">
        <f t="shared" si="155"/>
        <v>49.700195999999778</v>
      </c>
      <c r="H4621">
        <v>0</v>
      </c>
      <c r="K4621">
        <v>6009.6000979999999</v>
      </c>
    </row>
    <row r="4622" spans="1:11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54"/>
        <v>2.5</v>
      </c>
      <c r="G4622">
        <f t="shared" si="155"/>
        <v>51.600097999999889</v>
      </c>
      <c r="H4622">
        <v>0</v>
      </c>
      <c r="K4622">
        <v>6003.3999020000001</v>
      </c>
    </row>
    <row r="4623" spans="1:11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54"/>
        <v>-0.89990299999954004</v>
      </c>
      <c r="G4623">
        <f t="shared" si="155"/>
        <v>60.299804000000222</v>
      </c>
      <c r="H4623">
        <v>0</v>
      </c>
      <c r="K4623">
        <v>5990.2998049999997</v>
      </c>
    </row>
    <row r="4624" spans="1:11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54"/>
        <v>-28.5</v>
      </c>
      <c r="G4624">
        <f t="shared" si="155"/>
        <v>62.200195999999778</v>
      </c>
      <c r="H4624">
        <v>0</v>
      </c>
      <c r="K4624">
        <v>5988.3999020000001</v>
      </c>
    </row>
    <row r="4625" spans="1:11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54"/>
        <v>-28</v>
      </c>
      <c r="G4625">
        <f t="shared" si="155"/>
        <v>64.5</v>
      </c>
      <c r="H4625">
        <v>0</v>
      </c>
      <c r="K4625">
        <v>5960.2001950000003</v>
      </c>
    </row>
    <row r="4626" spans="1:11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54"/>
        <v>-79.299804000000222</v>
      </c>
      <c r="G4626">
        <f t="shared" si="155"/>
        <v>106.39990200000011</v>
      </c>
      <c r="H4626">
        <v>0</v>
      </c>
      <c r="K4626">
        <v>5919.8999020000001</v>
      </c>
    </row>
    <row r="4627" spans="1:11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54"/>
        <v>50.799804000000222</v>
      </c>
      <c r="G4627">
        <f t="shared" si="155"/>
        <v>60.600097999999889</v>
      </c>
      <c r="H4627">
        <v>0</v>
      </c>
      <c r="K4627">
        <v>5832.6000979999999</v>
      </c>
    </row>
    <row r="4628" spans="1:11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54"/>
        <v>-0.79980499999965105</v>
      </c>
      <c r="G4628">
        <f t="shared" si="155"/>
        <v>54.799804000000222</v>
      </c>
      <c r="H4628">
        <v>0</v>
      </c>
      <c r="K4628">
        <v>5884.5</v>
      </c>
    </row>
    <row r="4629" spans="1:11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54"/>
        <v>-30.10009700000046</v>
      </c>
      <c r="G4629">
        <f t="shared" si="155"/>
        <v>59.100097999999889</v>
      </c>
      <c r="H4629">
        <v>0</v>
      </c>
      <c r="K4629">
        <v>5877.3999020000001</v>
      </c>
    </row>
    <row r="4630" spans="1:11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54"/>
        <v>-49.399902000000111</v>
      </c>
      <c r="G4630">
        <f t="shared" si="155"/>
        <v>76.299804000000222</v>
      </c>
      <c r="H4630">
        <v>0</v>
      </c>
      <c r="K4630">
        <v>5859</v>
      </c>
    </row>
    <row r="4631" spans="1:11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54"/>
        <v>-33.899902000000111</v>
      </c>
      <c r="G4631">
        <f t="shared" si="155"/>
        <v>76.5</v>
      </c>
      <c r="H4631">
        <v>0</v>
      </c>
      <c r="K4631">
        <v>5804.8999020000001</v>
      </c>
    </row>
    <row r="4632" spans="1:11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54"/>
        <v>-63</v>
      </c>
      <c r="G4632">
        <f t="shared" si="155"/>
        <v>73.199706999999762</v>
      </c>
      <c r="H4632">
        <v>0</v>
      </c>
      <c r="K4632">
        <v>5772</v>
      </c>
    </row>
    <row r="4633" spans="1:11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54"/>
        <v>34.899902000000111</v>
      </c>
      <c r="G4633">
        <f t="shared" si="155"/>
        <v>73.600097999999889</v>
      </c>
      <c r="H4633">
        <v>0</v>
      </c>
      <c r="K4633">
        <v>5712.5</v>
      </c>
    </row>
    <row r="4634" spans="1:11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54"/>
        <v>62.199706999999762</v>
      </c>
      <c r="G4634">
        <f t="shared" si="155"/>
        <v>83.199706999999762</v>
      </c>
      <c r="H4634">
        <v>0</v>
      </c>
      <c r="K4634">
        <v>5748.1000979999999</v>
      </c>
    </row>
    <row r="4635" spans="1:11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54"/>
        <v>35</v>
      </c>
      <c r="G4635">
        <f t="shared" si="155"/>
        <v>102.39990200000011</v>
      </c>
      <c r="H4635">
        <v>0</v>
      </c>
      <c r="K4635">
        <v>5812.1000979999999</v>
      </c>
    </row>
    <row r="4636" spans="1:11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54"/>
        <v>-91.10009700000046</v>
      </c>
      <c r="G4636">
        <f t="shared" si="155"/>
        <v>97</v>
      </c>
      <c r="H4636">
        <v>0</v>
      </c>
      <c r="K4636">
        <v>5832.7001950000003</v>
      </c>
    </row>
    <row r="4637" spans="1:11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54"/>
        <v>-30.5</v>
      </c>
      <c r="G4637">
        <f t="shared" si="155"/>
        <v>66.299804999999651</v>
      </c>
      <c r="H4637">
        <v>0</v>
      </c>
      <c r="K4637">
        <v>5729.7001950000003</v>
      </c>
    </row>
    <row r="4638" spans="1:11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54"/>
        <v>65.699706999999762</v>
      </c>
      <c r="G4638">
        <f t="shared" si="155"/>
        <v>137.69970699999976</v>
      </c>
      <c r="H4638">
        <v>0</v>
      </c>
      <c r="K4638">
        <v>5715.7001950000003</v>
      </c>
    </row>
    <row r="4639" spans="1:11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54"/>
        <v>82.900390000000698</v>
      </c>
      <c r="G4639">
        <f t="shared" si="155"/>
        <v>150.30029300000024</v>
      </c>
      <c r="H4639">
        <v>0</v>
      </c>
      <c r="K4639">
        <v>5769.7998049999997</v>
      </c>
    </row>
    <row r="4640" spans="1:11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54"/>
        <v>124.79980499999965</v>
      </c>
      <c r="G4640">
        <f t="shared" si="155"/>
        <v>124.79980499999965</v>
      </c>
      <c r="H4640">
        <v>0</v>
      </c>
      <c r="K4640">
        <v>5852.5</v>
      </c>
    </row>
    <row r="4641" spans="1:11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54"/>
        <v>16.300293000000238</v>
      </c>
      <c r="G4641">
        <f t="shared" si="155"/>
        <v>61.10009700000046</v>
      </c>
      <c r="H4641">
        <v>0</v>
      </c>
      <c r="K4641">
        <v>5987.3999020000001</v>
      </c>
    </row>
    <row r="4642" spans="1:11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54"/>
        <v>15.60009700000046</v>
      </c>
      <c r="G4642">
        <f t="shared" si="155"/>
        <v>34.5</v>
      </c>
      <c r="H4642">
        <v>0</v>
      </c>
      <c r="K4642">
        <v>6019.7998049999997</v>
      </c>
    </row>
    <row r="4643" spans="1:11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54"/>
        <v>-85.5</v>
      </c>
      <c r="G4643">
        <f t="shared" si="155"/>
        <v>97.300293000000238</v>
      </c>
      <c r="H4643">
        <v>0</v>
      </c>
      <c r="K4643">
        <v>6037.7998049999997</v>
      </c>
    </row>
    <row r="4644" spans="1:11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54"/>
        <v>-72.599609999999302</v>
      </c>
      <c r="G4644">
        <f t="shared" si="155"/>
        <v>73.89990299999954</v>
      </c>
      <c r="H4644">
        <v>0</v>
      </c>
      <c r="K4644">
        <v>5947.2998049999997</v>
      </c>
    </row>
    <row r="4645" spans="1:11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54"/>
        <v>34.200195000000349</v>
      </c>
      <c r="G4645">
        <f t="shared" si="155"/>
        <v>74.200195000000349</v>
      </c>
      <c r="H4645">
        <v>0</v>
      </c>
      <c r="K4645">
        <v>5860.7998049999997</v>
      </c>
    </row>
    <row r="4646" spans="1:11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54"/>
        <v>-58.399902000000111</v>
      </c>
      <c r="G4646">
        <f t="shared" si="155"/>
        <v>73.600097999999889</v>
      </c>
      <c r="H4646">
        <v>0</v>
      </c>
      <c r="K4646">
        <v>5898.3999020000001</v>
      </c>
    </row>
    <row r="4647" spans="1:11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54"/>
        <v>-2.39990299999954</v>
      </c>
      <c r="G4647">
        <f t="shared" si="155"/>
        <v>37.800293000000238</v>
      </c>
      <c r="H4647">
        <v>0</v>
      </c>
      <c r="K4647">
        <v>5842.2998049999997</v>
      </c>
    </row>
    <row r="4648" spans="1:11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54"/>
        <v>32.800293000000238</v>
      </c>
      <c r="G4648">
        <f t="shared" si="155"/>
        <v>93</v>
      </c>
      <c r="H4648">
        <v>0</v>
      </c>
      <c r="K4648">
        <v>5837.8999020000001</v>
      </c>
    </row>
    <row r="4649" spans="1:11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54"/>
        <v>-3.10009700000046</v>
      </c>
      <c r="G4649">
        <f t="shared" si="155"/>
        <v>49.700195999999778</v>
      </c>
      <c r="H4649">
        <v>0</v>
      </c>
      <c r="K4649">
        <v>5870.7001950000003</v>
      </c>
    </row>
    <row r="4650" spans="1:11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54"/>
        <v>17.700195000000349</v>
      </c>
      <c r="G4650">
        <f t="shared" si="155"/>
        <v>89.100097999999889</v>
      </c>
      <c r="H4650">
        <v>0</v>
      </c>
      <c r="K4650">
        <v>5862.2998049999997</v>
      </c>
    </row>
    <row r="4651" spans="1:11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54"/>
        <v>81.699706999999762</v>
      </c>
      <c r="G4651">
        <f t="shared" si="155"/>
        <v>115</v>
      </c>
      <c r="H4651">
        <v>0</v>
      </c>
      <c r="K4651">
        <v>5870.2001950000003</v>
      </c>
    </row>
    <row r="4652" spans="1:11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54"/>
        <v>1.89990299999954</v>
      </c>
      <c r="G4652">
        <f t="shared" si="155"/>
        <v>59.199706999999762</v>
      </c>
      <c r="H4652">
        <v>0</v>
      </c>
      <c r="K4652">
        <v>5970.7001950000003</v>
      </c>
    </row>
    <row r="4653" spans="1:11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54"/>
        <v>0</v>
      </c>
      <c r="G4653">
        <f t="shared" si="155"/>
        <v>0</v>
      </c>
      <c r="H4653">
        <v>0</v>
      </c>
      <c r="K4653">
        <v>5955.6000979999999</v>
      </c>
    </row>
    <row r="4654" spans="1:11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54"/>
        <v>-23.800293000000238</v>
      </c>
      <c r="G4654">
        <f t="shared" si="155"/>
        <v>48.900390000000698</v>
      </c>
      <c r="H4654">
        <v>0</v>
      </c>
      <c r="K4654">
        <v>5955.6000979999999</v>
      </c>
    </row>
    <row r="4655" spans="1:11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54"/>
        <v>-31</v>
      </c>
      <c r="G4655">
        <f t="shared" si="155"/>
        <v>86.800293000000238</v>
      </c>
      <c r="H4655">
        <v>0</v>
      </c>
      <c r="K4655">
        <v>5935.6000979999999</v>
      </c>
    </row>
    <row r="4656" spans="1:11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54"/>
        <v>-26.699706999999762</v>
      </c>
      <c r="G4656">
        <f t="shared" si="155"/>
        <v>60.5</v>
      </c>
      <c r="H4656">
        <v>0</v>
      </c>
      <c r="K4656">
        <v>5907.3999020000001</v>
      </c>
    </row>
    <row r="4657" spans="1:11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54"/>
        <v>-50.5</v>
      </c>
      <c r="G4657">
        <f t="shared" si="155"/>
        <v>68.300293000000238</v>
      </c>
      <c r="H4657">
        <v>0</v>
      </c>
      <c r="K4657">
        <v>5877.7998049999997</v>
      </c>
    </row>
    <row r="4658" spans="1:11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54"/>
        <v>90.5</v>
      </c>
      <c r="G4658">
        <f t="shared" si="155"/>
        <v>123.29980499999965</v>
      </c>
      <c r="H4658">
        <v>0</v>
      </c>
      <c r="K4658">
        <v>5826.2001950000003</v>
      </c>
    </row>
    <row r="4659" spans="1:11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54"/>
        <v>32.60009700000046</v>
      </c>
      <c r="G4659">
        <f t="shared" si="155"/>
        <v>86.700195000000349</v>
      </c>
      <c r="H4659">
        <v>0</v>
      </c>
      <c r="K4659">
        <v>5917.7998049999997</v>
      </c>
    </row>
    <row r="4660" spans="1:11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54"/>
        <v>24</v>
      </c>
      <c r="G4660">
        <f t="shared" si="155"/>
        <v>82.699706999999762</v>
      </c>
      <c r="H4660">
        <v>0</v>
      </c>
      <c r="K4660">
        <v>5948.5</v>
      </c>
    </row>
    <row r="4661" spans="1:11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54"/>
        <v>-11.899902000000111</v>
      </c>
      <c r="G4661">
        <f t="shared" si="155"/>
        <v>50.700195000000349</v>
      </c>
      <c r="H4661">
        <v>0</v>
      </c>
      <c r="K4661">
        <v>5972.8999020000001</v>
      </c>
    </row>
    <row r="4662" spans="1:11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54"/>
        <v>61</v>
      </c>
      <c r="G4662">
        <f t="shared" si="155"/>
        <v>62.5</v>
      </c>
      <c r="H4662">
        <v>0</v>
      </c>
      <c r="K4662">
        <v>5956.7001950000003</v>
      </c>
    </row>
    <row r="4663" spans="1:11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54"/>
        <v>-59.799804999999651</v>
      </c>
      <c r="G4663">
        <f t="shared" si="155"/>
        <v>73.5</v>
      </c>
      <c r="H4663">
        <v>0</v>
      </c>
      <c r="K4663">
        <v>6028.2998049999997</v>
      </c>
    </row>
    <row r="4664" spans="1:11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54"/>
        <v>-28.39990299999954</v>
      </c>
      <c r="G4664">
        <f t="shared" si="155"/>
        <v>79.200195000000349</v>
      </c>
      <c r="H4664">
        <v>0</v>
      </c>
      <c r="K4664">
        <v>5969.7998049999997</v>
      </c>
    </row>
    <row r="4665" spans="1:11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54"/>
        <v>52.5</v>
      </c>
      <c r="G4665">
        <f t="shared" si="155"/>
        <v>91.100097999999889</v>
      </c>
      <c r="H4665">
        <v>0</v>
      </c>
      <c r="K4665">
        <v>5938</v>
      </c>
    </row>
    <row r="4666" spans="1:11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54"/>
        <v>-5.5</v>
      </c>
      <c r="G4666">
        <f t="shared" si="155"/>
        <v>52.600097999999889</v>
      </c>
      <c r="H4666">
        <v>0</v>
      </c>
      <c r="K4666">
        <v>5992.3999020000001</v>
      </c>
    </row>
    <row r="4667" spans="1:11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54"/>
        <v>31.100097999999889</v>
      </c>
      <c r="G4667">
        <f t="shared" si="155"/>
        <v>92</v>
      </c>
      <c r="H4667">
        <v>0</v>
      </c>
      <c r="K4667">
        <v>5986.5</v>
      </c>
    </row>
    <row r="4668" spans="1:11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54"/>
        <v>0</v>
      </c>
      <c r="G4668">
        <f t="shared" si="155"/>
        <v>0</v>
      </c>
      <c r="H4668">
        <v>0</v>
      </c>
      <c r="K4668">
        <v>6010.2998049999997</v>
      </c>
    </row>
    <row r="4669" spans="1:11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54"/>
        <v>-77.599609999999302</v>
      </c>
      <c r="G4669">
        <f t="shared" si="155"/>
        <v>92.39990299999954</v>
      </c>
      <c r="H4669">
        <v>0</v>
      </c>
      <c r="K4669">
        <v>6010.2998049999997</v>
      </c>
    </row>
    <row r="4670" spans="1:11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54"/>
        <v>-94.5</v>
      </c>
      <c r="G4670">
        <f t="shared" si="155"/>
        <v>136.29980400000022</v>
      </c>
      <c r="H4670">
        <v>0</v>
      </c>
      <c r="K4670">
        <v>5928.3999020000001</v>
      </c>
    </row>
    <row r="4671" spans="1:11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54"/>
        <v>-25.800293000000238</v>
      </c>
      <c r="G4671">
        <f t="shared" si="155"/>
        <v>64.300293000000238</v>
      </c>
      <c r="H4671">
        <v>0</v>
      </c>
      <c r="K4671">
        <v>5833.1000979999999</v>
      </c>
    </row>
    <row r="4672" spans="1:11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54"/>
        <v>-80.300293000000238</v>
      </c>
      <c r="G4672">
        <f t="shared" si="155"/>
        <v>97.10009700000046</v>
      </c>
      <c r="H4672">
        <v>0</v>
      </c>
      <c r="K4672">
        <v>5806.6000979999999</v>
      </c>
    </row>
    <row r="4673" spans="1:11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54"/>
        <v>139.39990299999954</v>
      </c>
      <c r="G4673">
        <f t="shared" si="155"/>
        <v>164</v>
      </c>
      <c r="H4673">
        <v>0</v>
      </c>
      <c r="K4673">
        <v>5722.3999020000001</v>
      </c>
    </row>
    <row r="4674" spans="1:11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56">SUM(B4674-E4674)</f>
        <v>29.200195999999778</v>
      </c>
      <c r="G4674">
        <f t="shared" ref="G4674:G4737" si="157">SUM(C4674-D4674)</f>
        <v>107.39990299999954</v>
      </c>
      <c r="H4674">
        <v>0</v>
      </c>
      <c r="K4674">
        <v>5863.8999020000001</v>
      </c>
    </row>
    <row r="4675" spans="1:11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56"/>
        <v>37</v>
      </c>
      <c r="G4675">
        <f t="shared" si="157"/>
        <v>118.80029300000024</v>
      </c>
      <c r="H4675">
        <v>0</v>
      </c>
      <c r="K4675">
        <v>5898.1000979999999</v>
      </c>
    </row>
    <row r="4676" spans="1:11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56"/>
        <v>29.39990299999954</v>
      </c>
      <c r="G4676">
        <f t="shared" si="157"/>
        <v>77.299804999999651</v>
      </c>
      <c r="H4676">
        <v>0</v>
      </c>
      <c r="K4676">
        <v>5931.2001950000003</v>
      </c>
    </row>
    <row r="4677" spans="1:11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56"/>
        <v>-3.5</v>
      </c>
      <c r="G4677">
        <f t="shared" si="157"/>
        <v>91.200195000000349</v>
      </c>
      <c r="H4677">
        <v>0</v>
      </c>
      <c r="K4677">
        <v>5955</v>
      </c>
    </row>
    <row r="4678" spans="1:11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56"/>
        <v>-14.200195999999778</v>
      </c>
      <c r="G4678">
        <f t="shared" si="157"/>
        <v>71.099609999999302</v>
      </c>
      <c r="H4678">
        <v>0</v>
      </c>
      <c r="K4678">
        <v>5954.1000979999999</v>
      </c>
    </row>
    <row r="4679" spans="1:11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56"/>
        <v>82.699706999999762</v>
      </c>
      <c r="G4679">
        <f t="shared" si="157"/>
        <v>88.200195999999778</v>
      </c>
      <c r="H4679">
        <v>0</v>
      </c>
      <c r="K4679">
        <v>5922.2001950000003</v>
      </c>
    </row>
    <row r="4680" spans="1:11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56"/>
        <v>67.700195000000349</v>
      </c>
      <c r="G4680">
        <f t="shared" si="157"/>
        <v>109.70019599999978</v>
      </c>
      <c r="H4680">
        <v>0</v>
      </c>
      <c r="K4680">
        <v>6002</v>
      </c>
    </row>
    <row r="4681" spans="1:11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56"/>
        <v>30.799804000000222</v>
      </c>
      <c r="G4681">
        <f t="shared" si="157"/>
        <v>65.800293000000238</v>
      </c>
      <c r="H4681">
        <v>0</v>
      </c>
      <c r="K4681">
        <v>6074.1000979999999</v>
      </c>
    </row>
    <row r="4682" spans="1:11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56"/>
        <v>7.699706999999762</v>
      </c>
      <c r="G4682">
        <f t="shared" si="157"/>
        <v>67.299804999999651</v>
      </c>
      <c r="H4682">
        <v>0</v>
      </c>
      <c r="K4682">
        <v>6104.1000979999999</v>
      </c>
    </row>
    <row r="4683" spans="1:11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56"/>
        <v>0</v>
      </c>
      <c r="G4683">
        <f t="shared" si="157"/>
        <v>0</v>
      </c>
      <c r="H4683">
        <v>0</v>
      </c>
      <c r="K4683">
        <v>6105.5</v>
      </c>
    </row>
    <row r="4684" spans="1:11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56"/>
        <v>0</v>
      </c>
      <c r="G4684">
        <f t="shared" si="157"/>
        <v>0</v>
      </c>
      <c r="H4684">
        <v>0</v>
      </c>
      <c r="K4684">
        <v>6105.5</v>
      </c>
    </row>
    <row r="4685" spans="1:11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56"/>
        <v>-54.799804999999651</v>
      </c>
      <c r="G4685">
        <f t="shared" si="157"/>
        <v>66.899902000000111</v>
      </c>
      <c r="H4685">
        <v>0</v>
      </c>
      <c r="K4685">
        <v>6105.5</v>
      </c>
    </row>
    <row r="4686" spans="1:11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56"/>
        <v>34.099609999999302</v>
      </c>
      <c r="G4686">
        <f t="shared" si="157"/>
        <v>61.600097999999889</v>
      </c>
      <c r="H4686">
        <v>0</v>
      </c>
      <c r="K4686">
        <v>6055.2001950000003</v>
      </c>
    </row>
    <row r="4687" spans="1:11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56"/>
        <v>15.299804999999651</v>
      </c>
      <c r="G4687">
        <f t="shared" si="157"/>
        <v>71.799804000000222</v>
      </c>
      <c r="H4687">
        <v>0</v>
      </c>
      <c r="K4687">
        <v>6094</v>
      </c>
    </row>
    <row r="4688" spans="1:11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56"/>
        <v>-43.299804999999651</v>
      </c>
      <c r="G4688">
        <f t="shared" si="157"/>
        <v>75.099609999999302</v>
      </c>
      <c r="H4688">
        <v>0</v>
      </c>
      <c r="K4688">
        <v>6105.7998049999997</v>
      </c>
    </row>
    <row r="4689" spans="1:11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56"/>
        <v>-13.800293000000238</v>
      </c>
      <c r="G4689">
        <f t="shared" si="157"/>
        <v>80.799804999999651</v>
      </c>
      <c r="H4689">
        <v>0</v>
      </c>
      <c r="K4689">
        <v>6064.2001950000003</v>
      </c>
    </row>
    <row r="4690" spans="1:11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56"/>
        <v>-36.599609999999302</v>
      </c>
      <c r="G4690">
        <f t="shared" si="157"/>
        <v>48.89990299999954</v>
      </c>
      <c r="H4690">
        <v>0</v>
      </c>
      <c r="K4690">
        <v>6052.7998049999997</v>
      </c>
    </row>
    <row r="4691" spans="1:11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56"/>
        <v>-86.700195999999778</v>
      </c>
      <c r="G4691">
        <f t="shared" si="157"/>
        <v>123.60009700000046</v>
      </c>
      <c r="H4691">
        <v>0</v>
      </c>
      <c r="K4691">
        <v>6017.6000979999999</v>
      </c>
    </row>
    <row r="4692" spans="1:11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56"/>
        <v>-24.800293000000238</v>
      </c>
      <c r="G4692">
        <f t="shared" si="157"/>
        <v>57.100097999999889</v>
      </c>
      <c r="H4692">
        <v>0</v>
      </c>
      <c r="K4692">
        <v>5932.2001950000003</v>
      </c>
    </row>
    <row r="4693" spans="1:11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56"/>
        <v>27.300293000000238</v>
      </c>
      <c r="G4693">
        <f t="shared" si="157"/>
        <v>75.60009700000046</v>
      </c>
      <c r="H4693">
        <v>0</v>
      </c>
      <c r="K4693">
        <v>5911.8999020000001</v>
      </c>
    </row>
    <row r="4694" spans="1:11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56"/>
        <v>-34.199706999999762</v>
      </c>
      <c r="G4694">
        <f t="shared" si="157"/>
        <v>79</v>
      </c>
      <c r="H4694">
        <v>0</v>
      </c>
      <c r="K4694">
        <v>5939.2998049999997</v>
      </c>
    </row>
    <row r="4695" spans="1:11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56"/>
        <v>53</v>
      </c>
      <c r="G4695">
        <f t="shared" si="157"/>
        <v>117.0996099999993</v>
      </c>
      <c r="H4695">
        <v>0</v>
      </c>
      <c r="K4695">
        <v>5905.6000979999999</v>
      </c>
    </row>
    <row r="4696" spans="1:11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56"/>
        <v>15.200195999999778</v>
      </c>
      <c r="G4696">
        <f t="shared" si="157"/>
        <v>49.100097999999889</v>
      </c>
      <c r="H4696">
        <v>0</v>
      </c>
      <c r="K4696">
        <v>5967.8999020000001</v>
      </c>
    </row>
    <row r="4697" spans="1:11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56"/>
        <v>-40.900390000000698</v>
      </c>
      <c r="G4697">
        <f t="shared" si="157"/>
        <v>42.60009700000046</v>
      </c>
      <c r="H4697">
        <v>0</v>
      </c>
      <c r="K4697">
        <v>5983.7001950000003</v>
      </c>
    </row>
    <row r="4698" spans="1:11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56"/>
        <v>46.799804999999651</v>
      </c>
      <c r="G4698">
        <f t="shared" si="157"/>
        <v>76.300293000000238</v>
      </c>
      <c r="H4698">
        <v>0</v>
      </c>
      <c r="K4698">
        <v>5947</v>
      </c>
    </row>
    <row r="4699" spans="1:11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56"/>
        <v>58.800293000000238</v>
      </c>
      <c r="G4699">
        <f t="shared" si="157"/>
        <v>224.89990299999954</v>
      </c>
      <c r="H4699">
        <v>0</v>
      </c>
      <c r="K4699">
        <v>5956.2998049999997</v>
      </c>
    </row>
    <row r="4700" spans="1:11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56"/>
        <v>-88</v>
      </c>
      <c r="G4700">
        <f t="shared" si="157"/>
        <v>96.699706999999762</v>
      </c>
      <c r="H4700">
        <v>0</v>
      </c>
      <c r="K4700">
        <v>5997.8999020000001</v>
      </c>
    </row>
    <row r="4701" spans="1:11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56"/>
        <v>-69.89990299999954</v>
      </c>
      <c r="G4701">
        <f t="shared" si="157"/>
        <v>72.300293000000238</v>
      </c>
      <c r="H4701">
        <v>0</v>
      </c>
      <c r="K4701">
        <v>5903.6000979999999</v>
      </c>
    </row>
    <row r="4702" spans="1:11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56"/>
        <v>-49.799804000000222</v>
      </c>
      <c r="G4702">
        <f t="shared" si="157"/>
        <v>73.800293000000238</v>
      </c>
      <c r="H4702">
        <v>0</v>
      </c>
      <c r="K4702">
        <v>5834.8999020000001</v>
      </c>
    </row>
    <row r="4703" spans="1:11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56"/>
        <v>-2.200195999999778</v>
      </c>
      <c r="G4703">
        <f t="shared" si="157"/>
        <v>39.899902000000111</v>
      </c>
      <c r="H4703">
        <v>0</v>
      </c>
      <c r="K4703">
        <v>5785.1000979999999</v>
      </c>
    </row>
    <row r="4704" spans="1:11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56"/>
        <v>15.200195000000349</v>
      </c>
      <c r="G4704">
        <f t="shared" si="157"/>
        <v>83.10009700000046</v>
      </c>
      <c r="H4704">
        <v>0</v>
      </c>
      <c r="K4704">
        <v>5782.2998049999997</v>
      </c>
    </row>
    <row r="4705" spans="1:11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56"/>
        <v>35.700195000000349</v>
      </c>
      <c r="G4705">
        <f t="shared" si="157"/>
        <v>55.099609999999302</v>
      </c>
      <c r="H4705">
        <v>0</v>
      </c>
      <c r="K4705">
        <v>5794.7998049999997</v>
      </c>
    </row>
    <row r="4706" spans="1:11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56"/>
        <v>-1.39990299999954</v>
      </c>
      <c r="G4706">
        <f t="shared" si="157"/>
        <v>50.5</v>
      </c>
      <c r="H4706">
        <v>0</v>
      </c>
      <c r="K4706">
        <v>5829.7998049999997</v>
      </c>
    </row>
    <row r="4707" spans="1:11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56"/>
        <v>-11.299804999999651</v>
      </c>
      <c r="G4707">
        <f t="shared" si="157"/>
        <v>64.100097999999889</v>
      </c>
      <c r="H4707">
        <v>0</v>
      </c>
      <c r="K4707">
        <v>5828.5</v>
      </c>
    </row>
    <row r="4708" spans="1:11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56"/>
        <v>-36.299804000000222</v>
      </c>
      <c r="G4708">
        <f t="shared" si="157"/>
        <v>62</v>
      </c>
      <c r="H4708">
        <v>0</v>
      </c>
      <c r="K4708">
        <v>5818.8999020000001</v>
      </c>
    </row>
    <row r="4709" spans="1:11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56"/>
        <v>-82.399902000000111</v>
      </c>
      <c r="G4709">
        <f t="shared" si="157"/>
        <v>103.39990299999954</v>
      </c>
      <c r="H4709">
        <v>0</v>
      </c>
      <c r="K4709">
        <v>5782.8999020000001</v>
      </c>
    </row>
    <row r="4710" spans="1:11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56"/>
        <v>20.299804000000222</v>
      </c>
      <c r="G4710">
        <f t="shared" si="157"/>
        <v>104</v>
      </c>
      <c r="H4710">
        <v>0</v>
      </c>
      <c r="K4710">
        <v>5695.6000979999999</v>
      </c>
    </row>
    <row r="4711" spans="1:11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56"/>
        <v>74.10009700000046</v>
      </c>
      <c r="G4711">
        <f t="shared" si="157"/>
        <v>108.20019500000035</v>
      </c>
      <c r="H4711">
        <v>0</v>
      </c>
      <c r="K4711">
        <v>5733.1000979999999</v>
      </c>
    </row>
    <row r="4712" spans="1:11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56"/>
        <v>6.39990299999954</v>
      </c>
      <c r="G4712">
        <f t="shared" si="157"/>
        <v>60.5</v>
      </c>
      <c r="H4712">
        <v>0</v>
      </c>
      <c r="K4712">
        <v>5807.7001950000003</v>
      </c>
    </row>
    <row r="4713" spans="1:11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56"/>
        <v>-53.300293000000238</v>
      </c>
      <c r="G4713">
        <f t="shared" si="157"/>
        <v>99.799804000000222</v>
      </c>
      <c r="H4713">
        <v>0</v>
      </c>
      <c r="K4713">
        <v>5820.6000979999999</v>
      </c>
    </row>
    <row r="4714" spans="1:11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56"/>
        <v>0.20019500000034895</v>
      </c>
      <c r="G4714">
        <f t="shared" si="157"/>
        <v>80</v>
      </c>
      <c r="H4714">
        <v>0</v>
      </c>
      <c r="K4714">
        <v>5767.2998049999997</v>
      </c>
    </row>
    <row r="4715" spans="1:11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56"/>
        <v>-7.299804999999651</v>
      </c>
      <c r="G4715">
        <f t="shared" si="157"/>
        <v>78.200195000000349</v>
      </c>
      <c r="H4715">
        <v>0</v>
      </c>
      <c r="K4715">
        <v>5764.7998049999997</v>
      </c>
    </row>
    <row r="4716" spans="1:11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56"/>
        <v>-78.39990299999954</v>
      </c>
      <c r="G4716">
        <f t="shared" si="157"/>
        <v>94.100097999999889</v>
      </c>
      <c r="H4716">
        <v>0</v>
      </c>
      <c r="K4716">
        <v>5745.1000979999999</v>
      </c>
    </row>
    <row r="4717" spans="1:11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56"/>
        <v>-58.700195000000349</v>
      </c>
      <c r="G4717">
        <f t="shared" si="157"/>
        <v>68.800293000000238</v>
      </c>
      <c r="H4717">
        <v>0</v>
      </c>
      <c r="K4717">
        <v>5651</v>
      </c>
    </row>
    <row r="4718" spans="1:11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56"/>
        <v>46.60009700000046</v>
      </c>
      <c r="G4718">
        <f t="shared" si="157"/>
        <v>96.900390000000698</v>
      </c>
      <c r="H4718">
        <v>0</v>
      </c>
      <c r="K4718">
        <v>5702.7998049999997</v>
      </c>
    </row>
    <row r="4719" spans="1:11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56"/>
        <v>-36.300293000000238</v>
      </c>
      <c r="G4719">
        <f t="shared" si="157"/>
        <v>54.899902000000111</v>
      </c>
      <c r="H4719">
        <v>0</v>
      </c>
      <c r="K4719">
        <v>5751.6000979999999</v>
      </c>
    </row>
    <row r="4720" spans="1:11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56"/>
        <v>-11.399902000000111</v>
      </c>
      <c r="G4720">
        <f t="shared" si="157"/>
        <v>53.200195000000349</v>
      </c>
      <c r="H4720">
        <v>0</v>
      </c>
      <c r="K4720">
        <v>5718.5</v>
      </c>
    </row>
    <row r="4721" spans="1:11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56"/>
        <v>-11.10009700000046</v>
      </c>
      <c r="G4721">
        <f t="shared" si="157"/>
        <v>53.299804999999651</v>
      </c>
      <c r="H4721">
        <v>0</v>
      </c>
      <c r="K4721">
        <v>5723.3999020000001</v>
      </c>
    </row>
    <row r="4722" spans="1:11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56"/>
        <v>-97.299804999999651</v>
      </c>
      <c r="G4722">
        <f t="shared" si="157"/>
        <v>97.299804999999651</v>
      </c>
      <c r="H4722">
        <v>0</v>
      </c>
      <c r="K4722">
        <v>5709.5</v>
      </c>
    </row>
    <row r="4723" spans="1:11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56"/>
        <v>-39.399902000000111</v>
      </c>
      <c r="G4723">
        <f t="shared" si="157"/>
        <v>55.799804999999651</v>
      </c>
      <c r="H4723">
        <v>0</v>
      </c>
      <c r="K4723">
        <v>5619.8999020000001</v>
      </c>
    </row>
    <row r="4724" spans="1:11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56"/>
        <v>-33.199706999999762</v>
      </c>
      <c r="G4724">
        <f t="shared" si="157"/>
        <v>51.5</v>
      </c>
      <c r="H4724">
        <v>0</v>
      </c>
      <c r="K4724">
        <v>5582.2998049999997</v>
      </c>
    </row>
    <row r="4725" spans="1:11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56"/>
        <v>58.899902000000111</v>
      </c>
      <c r="G4725">
        <f t="shared" si="157"/>
        <v>78</v>
      </c>
      <c r="H4725">
        <v>0</v>
      </c>
      <c r="K4725">
        <v>5552.5</v>
      </c>
    </row>
    <row r="4726" spans="1:11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56"/>
        <v>14.600097999999889</v>
      </c>
      <c r="G4726">
        <f t="shared" si="157"/>
        <v>55.400390000000698</v>
      </c>
      <c r="H4726">
        <v>0</v>
      </c>
      <c r="K4726">
        <v>5607.8999020000001</v>
      </c>
    </row>
    <row r="4727" spans="1:11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56"/>
        <v>-18</v>
      </c>
      <c r="G4727">
        <f t="shared" si="157"/>
        <v>43.5</v>
      </c>
      <c r="H4727">
        <v>0</v>
      </c>
      <c r="K4727">
        <v>5613.2998049999997</v>
      </c>
    </row>
    <row r="4728" spans="1:11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56"/>
        <v>29.600097999999889</v>
      </c>
      <c r="G4728">
        <f t="shared" si="157"/>
        <v>59.900390000000698</v>
      </c>
      <c r="H4728">
        <v>0</v>
      </c>
      <c r="K4728">
        <v>5600.8999020000001</v>
      </c>
    </row>
    <row r="4729" spans="1:11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56"/>
        <v>-27.800293000000238</v>
      </c>
      <c r="G4729">
        <f t="shared" si="157"/>
        <v>73.5</v>
      </c>
      <c r="H4729">
        <v>0</v>
      </c>
      <c r="K4729">
        <v>5629.7001950000003</v>
      </c>
    </row>
    <row r="4730" spans="1:11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56"/>
        <v>-11.199706999999762</v>
      </c>
      <c r="G4730">
        <f t="shared" si="157"/>
        <v>97.300293000000238</v>
      </c>
      <c r="H4730">
        <v>0</v>
      </c>
      <c r="K4730">
        <v>5606.3999020000001</v>
      </c>
    </row>
    <row r="4731" spans="1:11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56"/>
        <v>9.800293000000238</v>
      </c>
      <c r="G4731">
        <f t="shared" si="157"/>
        <v>42.199706999999762</v>
      </c>
      <c r="H4731">
        <v>0</v>
      </c>
      <c r="K4731">
        <v>5595.7998049999997</v>
      </c>
    </row>
    <row r="4732" spans="1:11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56"/>
        <v>-13.799804999999651</v>
      </c>
      <c r="G4732">
        <f t="shared" si="157"/>
        <v>38.699706999999762</v>
      </c>
      <c r="H4732">
        <v>0</v>
      </c>
      <c r="K4732">
        <v>5612.7998049999997</v>
      </c>
    </row>
    <row r="4733" spans="1:11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56"/>
        <v>-9.100097999999889</v>
      </c>
      <c r="G4733">
        <f t="shared" si="157"/>
        <v>46.5</v>
      </c>
      <c r="H4733">
        <v>0</v>
      </c>
      <c r="K4733">
        <v>5599</v>
      </c>
    </row>
    <row r="4734" spans="1:11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56"/>
        <v>-34.899902000000111</v>
      </c>
      <c r="G4734">
        <f t="shared" si="157"/>
        <v>69</v>
      </c>
      <c r="H4734">
        <v>0</v>
      </c>
      <c r="K4734">
        <v>5458.5</v>
      </c>
    </row>
    <row r="4735" spans="1:11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56"/>
        <v>-47.399902000000111</v>
      </c>
      <c r="G4735">
        <f t="shared" si="157"/>
        <v>69.800293000000238</v>
      </c>
      <c r="H4735">
        <v>0</v>
      </c>
      <c r="K4735">
        <v>5422.3999020000001</v>
      </c>
    </row>
    <row r="4736" spans="1:11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56"/>
        <v>-44.5</v>
      </c>
      <c r="G4736">
        <f t="shared" si="157"/>
        <v>87.199706999999762</v>
      </c>
      <c r="H4736">
        <v>0</v>
      </c>
      <c r="K4736">
        <v>5372.6000979999999</v>
      </c>
    </row>
    <row r="4737" spans="1:11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56"/>
        <v>-84.89990299999954</v>
      </c>
      <c r="G4737">
        <f t="shared" si="157"/>
        <v>97.5</v>
      </c>
      <c r="H4737">
        <v>0</v>
      </c>
      <c r="K4737">
        <v>5326.2998049999997</v>
      </c>
    </row>
    <row r="4738" spans="1:11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58">SUM(B4738-E4738)</f>
        <v>-52.800293000000238</v>
      </c>
      <c r="G4738">
        <f t="shared" ref="G4738:G4801" si="159">SUM(C4738-D4738)</f>
        <v>64.899902000000111</v>
      </c>
      <c r="H4738">
        <v>0</v>
      </c>
      <c r="K4738">
        <v>5237.2001950000003</v>
      </c>
    </row>
    <row r="4739" spans="1:11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58"/>
        <v>73.200195999999778</v>
      </c>
      <c r="G4739">
        <f t="shared" si="159"/>
        <v>81.800293000000238</v>
      </c>
      <c r="H4739">
        <v>0</v>
      </c>
      <c r="K4739">
        <v>5181.3999020000001</v>
      </c>
    </row>
    <row r="4740" spans="1:11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58"/>
        <v>8.199706999999762</v>
      </c>
      <c r="G4740">
        <f t="shared" si="159"/>
        <v>47</v>
      </c>
      <c r="H4740">
        <v>0</v>
      </c>
      <c r="K4740">
        <v>5253.1000979999999</v>
      </c>
    </row>
    <row r="4741" spans="1:11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58"/>
        <v>5.9003900000006979</v>
      </c>
      <c r="G4741">
        <f t="shared" si="159"/>
        <v>66.699706999999762</v>
      </c>
      <c r="H4741">
        <v>0</v>
      </c>
      <c r="K4741">
        <v>5272.2998049999997</v>
      </c>
    </row>
    <row r="4742" spans="1:11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58"/>
        <v>-8.200195000000349</v>
      </c>
      <c r="G4742">
        <f t="shared" si="159"/>
        <v>48</v>
      </c>
      <c r="H4742">
        <v>0</v>
      </c>
      <c r="K4742">
        <v>5278.2001950000003</v>
      </c>
    </row>
    <row r="4743" spans="1:11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58"/>
        <v>0.10009700000045996</v>
      </c>
      <c r="G4743">
        <f t="shared" si="159"/>
        <v>47.89990299999954</v>
      </c>
      <c r="H4743">
        <v>0</v>
      </c>
      <c r="K4743">
        <v>5273.6000979999999</v>
      </c>
    </row>
    <row r="4744" spans="1:11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58"/>
        <v>-94.39990299999954</v>
      </c>
      <c r="G4744">
        <f t="shared" si="159"/>
        <v>108.5</v>
      </c>
      <c r="H4744">
        <v>0</v>
      </c>
      <c r="K4744">
        <v>5263.1000979999999</v>
      </c>
    </row>
    <row r="4745" spans="1:11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58"/>
        <v>-61.099609999999302</v>
      </c>
      <c r="G4745">
        <f t="shared" si="159"/>
        <v>68.299804000000222</v>
      </c>
      <c r="H4745">
        <v>0</v>
      </c>
      <c r="K4745">
        <v>5165.7998049999997</v>
      </c>
    </row>
    <row r="4746" spans="1:11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58"/>
        <v>-12</v>
      </c>
      <c r="G4746">
        <f t="shared" si="159"/>
        <v>40.89990299999954</v>
      </c>
      <c r="H4746">
        <v>0</v>
      </c>
      <c r="K4746">
        <v>5106.8999020000001</v>
      </c>
    </row>
    <row r="4747" spans="1:11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58"/>
        <v>-5.899902000000111</v>
      </c>
      <c r="G4747">
        <f t="shared" si="159"/>
        <v>35.900390000000698</v>
      </c>
      <c r="H4747">
        <v>0</v>
      </c>
      <c r="K4747">
        <v>5083.8999020000001</v>
      </c>
    </row>
    <row r="4748" spans="1:11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58"/>
        <v>24.60009700000046</v>
      </c>
      <c r="G4748">
        <f t="shared" si="159"/>
        <v>105.10009700000046</v>
      </c>
      <c r="H4748">
        <v>0</v>
      </c>
      <c r="K4748">
        <v>5068.7998049999997</v>
      </c>
    </row>
    <row r="4749" spans="1:11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58"/>
        <v>91.800293000000238</v>
      </c>
      <c r="G4749">
        <f t="shared" si="159"/>
        <v>104.70019599999978</v>
      </c>
      <c r="H4749">
        <v>0</v>
      </c>
      <c r="K4749">
        <v>5138.2998049999997</v>
      </c>
    </row>
    <row r="4750" spans="1:11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58"/>
        <v>-5</v>
      </c>
      <c r="G4750">
        <f t="shared" si="159"/>
        <v>76.399902000000111</v>
      </c>
      <c r="H4750">
        <v>0</v>
      </c>
      <c r="K4750">
        <v>5237.1000979999999</v>
      </c>
    </row>
    <row r="4751" spans="1:11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58"/>
        <v>22.10009700000046</v>
      </c>
      <c r="G4751">
        <f t="shared" si="159"/>
        <v>47.39990299999954</v>
      </c>
      <c r="H4751">
        <v>0</v>
      </c>
      <c r="K4751">
        <v>5224.1000979999999</v>
      </c>
    </row>
    <row r="4752" spans="1:11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58"/>
        <v>-5.899902000000111</v>
      </c>
      <c r="G4752">
        <f t="shared" si="159"/>
        <v>50.60009700000046</v>
      </c>
      <c r="H4752">
        <v>0</v>
      </c>
      <c r="K4752">
        <v>5264.3999020000001</v>
      </c>
    </row>
    <row r="4753" spans="1:11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58"/>
        <v>-71</v>
      </c>
      <c r="G4753">
        <f t="shared" si="159"/>
        <v>79.700195000000349</v>
      </c>
      <c r="H4753">
        <v>0</v>
      </c>
      <c r="K4753">
        <v>5262.5</v>
      </c>
    </row>
    <row r="4754" spans="1:11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58"/>
        <v>-57.5</v>
      </c>
      <c r="G4754">
        <f t="shared" si="159"/>
        <v>67.799804999999651</v>
      </c>
      <c r="H4754">
        <v>0</v>
      </c>
      <c r="K4754">
        <v>5193.5</v>
      </c>
    </row>
    <row r="4755" spans="1:11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58"/>
        <v>0</v>
      </c>
      <c r="G4755">
        <f t="shared" si="159"/>
        <v>0</v>
      </c>
      <c r="H4755">
        <v>0</v>
      </c>
      <c r="K4755">
        <v>5135.5</v>
      </c>
    </row>
    <row r="4756" spans="1:11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58"/>
        <v>-2.399902000000111</v>
      </c>
      <c r="G4756">
        <f t="shared" si="159"/>
        <v>49.199706999999762</v>
      </c>
      <c r="H4756">
        <v>0</v>
      </c>
      <c r="K4756">
        <v>5135.5</v>
      </c>
    </row>
    <row r="4757" spans="1:11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58"/>
        <v>-18.199706999999762</v>
      </c>
      <c r="G4757">
        <f t="shared" si="159"/>
        <v>30.599609999999302</v>
      </c>
      <c r="H4757">
        <v>0</v>
      </c>
      <c r="K4757">
        <v>5132.3999020000001</v>
      </c>
    </row>
    <row r="4758" spans="1:11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58"/>
        <v>-101.29980400000022</v>
      </c>
      <c r="G4758">
        <f t="shared" si="159"/>
        <v>103.79980499999965</v>
      </c>
      <c r="H4758">
        <v>0</v>
      </c>
      <c r="K4758">
        <v>5112.3999020000001</v>
      </c>
    </row>
    <row r="4759" spans="1:11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58"/>
        <v>0</v>
      </c>
      <c r="G4759">
        <f t="shared" si="159"/>
        <v>0</v>
      </c>
      <c r="H4759">
        <v>0</v>
      </c>
      <c r="K4759">
        <v>5013.8999020000001</v>
      </c>
    </row>
    <row r="4760" spans="1:11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58"/>
        <v>0</v>
      </c>
      <c r="G4760">
        <f t="shared" si="159"/>
        <v>0</v>
      </c>
      <c r="H4760">
        <v>0</v>
      </c>
      <c r="K4760">
        <v>5013.8999020000001</v>
      </c>
    </row>
    <row r="4761" spans="1:11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58"/>
        <v>34.600097999999889</v>
      </c>
      <c r="G4761">
        <f t="shared" si="159"/>
        <v>43.899902000000111</v>
      </c>
      <c r="H4761">
        <v>0</v>
      </c>
      <c r="K4761">
        <v>5013.8999020000001</v>
      </c>
    </row>
    <row r="4762" spans="1:11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58"/>
        <v>-30.199706999999762</v>
      </c>
      <c r="G4762">
        <f t="shared" si="159"/>
        <v>36.100097999999889</v>
      </c>
      <c r="H4762">
        <v>0</v>
      </c>
      <c r="K4762">
        <v>5049.7998049999997</v>
      </c>
    </row>
    <row r="4763" spans="1:11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58"/>
        <v>-4.9003900000006979</v>
      </c>
      <c r="G4763">
        <f t="shared" si="159"/>
        <v>43.600097999999889</v>
      </c>
      <c r="H4763">
        <v>0</v>
      </c>
      <c r="K4763">
        <v>5018.2001950000003</v>
      </c>
    </row>
    <row r="4764" spans="1:11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58"/>
        <v>143.39990299999954</v>
      </c>
      <c r="G4764">
        <f t="shared" si="159"/>
        <v>177.89990299999954</v>
      </c>
      <c r="H4764">
        <v>0</v>
      </c>
      <c r="K4764">
        <v>5020.2001950000003</v>
      </c>
    </row>
    <row r="4765" spans="1:11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58"/>
        <v>24.5</v>
      </c>
      <c r="G4765">
        <f t="shared" si="159"/>
        <v>70.799804999999651</v>
      </c>
      <c r="H4765">
        <v>0</v>
      </c>
      <c r="K4765">
        <v>5168.2998049999997</v>
      </c>
    </row>
    <row r="4766" spans="1:11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58"/>
        <v>12.60009700000046</v>
      </c>
      <c r="G4766">
        <f t="shared" si="159"/>
        <v>64.5</v>
      </c>
      <c r="H4766">
        <v>0</v>
      </c>
      <c r="K4766">
        <v>5190.7998049999997</v>
      </c>
    </row>
    <row r="4767" spans="1:11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58"/>
        <v>-79.299804000000222</v>
      </c>
      <c r="G4767">
        <f t="shared" si="159"/>
        <v>86.5</v>
      </c>
      <c r="H4767">
        <v>0</v>
      </c>
      <c r="K4767">
        <v>5203.3999020000001</v>
      </c>
    </row>
    <row r="4768" spans="1:11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58"/>
        <v>-73.599609999999302</v>
      </c>
      <c r="G4768">
        <f t="shared" si="159"/>
        <v>73.699706999999762</v>
      </c>
      <c r="H4768">
        <v>0</v>
      </c>
      <c r="K4768">
        <v>5121.7998049999997</v>
      </c>
    </row>
    <row r="4769" spans="1:11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58"/>
        <v>-7.800293000000238</v>
      </c>
      <c r="G4769">
        <f t="shared" si="159"/>
        <v>33.100097999999889</v>
      </c>
      <c r="H4769">
        <v>0</v>
      </c>
      <c r="K4769">
        <v>5045.2001950000003</v>
      </c>
    </row>
    <row r="4770" spans="1:11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58"/>
        <v>82.600097999999889</v>
      </c>
      <c r="G4770">
        <f t="shared" si="159"/>
        <v>131.10009700000046</v>
      </c>
      <c r="H4770">
        <v>0</v>
      </c>
      <c r="K4770">
        <v>5035.8999020000001</v>
      </c>
    </row>
    <row r="4771" spans="1:11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58"/>
        <v>32.39990299999954</v>
      </c>
      <c r="G4771">
        <f t="shared" si="159"/>
        <v>78.600097999999889</v>
      </c>
      <c r="H4771">
        <v>0</v>
      </c>
      <c r="K4771">
        <v>5130.7001950000003</v>
      </c>
    </row>
    <row r="4772" spans="1:11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58"/>
        <v>7.199706999999762</v>
      </c>
      <c r="G4772">
        <f t="shared" si="159"/>
        <v>45.10009700000046</v>
      </c>
      <c r="H4772">
        <v>0</v>
      </c>
      <c r="K4772">
        <v>5177.1000979999999</v>
      </c>
    </row>
    <row r="4773" spans="1:11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58"/>
        <v>-44.199706999999762</v>
      </c>
      <c r="G4773">
        <f t="shared" si="159"/>
        <v>80.299804999999651</v>
      </c>
      <c r="H4773">
        <v>0</v>
      </c>
      <c r="K4773">
        <v>5187.3999020000001</v>
      </c>
    </row>
    <row r="4774" spans="1:11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58"/>
        <v>-61.899902000000111</v>
      </c>
      <c r="G4774">
        <f t="shared" si="159"/>
        <v>130.60009799999989</v>
      </c>
      <c r="H4774">
        <v>0</v>
      </c>
      <c r="K4774">
        <v>5142.8999020000001</v>
      </c>
    </row>
    <row r="4775" spans="1:11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58"/>
        <v>-104</v>
      </c>
      <c r="G4775">
        <f t="shared" si="159"/>
        <v>111.5996099999993</v>
      </c>
      <c r="H4775">
        <v>0</v>
      </c>
      <c r="K4775">
        <v>5082.2998049999997</v>
      </c>
    </row>
    <row r="4776" spans="1:11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58"/>
        <v>4.199706999999762</v>
      </c>
      <c r="G4776">
        <f t="shared" si="159"/>
        <v>37</v>
      </c>
      <c r="H4776">
        <v>0</v>
      </c>
      <c r="K4776">
        <v>4970.7001950000003</v>
      </c>
    </row>
    <row r="4777" spans="1:11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58"/>
        <v>-42.300293000000238</v>
      </c>
      <c r="G4777">
        <f t="shared" si="159"/>
        <v>44.800293000000238</v>
      </c>
      <c r="H4777">
        <v>0</v>
      </c>
      <c r="K4777">
        <v>4977.6000979999999</v>
      </c>
    </row>
    <row r="4778" spans="1:11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58"/>
        <v>-50.099609999999302</v>
      </c>
      <c r="G4778">
        <f t="shared" si="159"/>
        <v>72.200195000000349</v>
      </c>
      <c r="H4778">
        <v>0</v>
      </c>
      <c r="K4778">
        <v>4921.7998049999997</v>
      </c>
    </row>
    <row r="4779" spans="1:11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58"/>
        <v>57.800293000000238</v>
      </c>
      <c r="G4779">
        <f t="shared" si="159"/>
        <v>58</v>
      </c>
      <c r="H4779">
        <v>0</v>
      </c>
      <c r="K4779">
        <v>4831.7998049999997</v>
      </c>
    </row>
    <row r="4780" spans="1:11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58"/>
        <v>2.299804999999651</v>
      </c>
      <c r="G4780">
        <f t="shared" si="159"/>
        <v>32.89990299999954</v>
      </c>
      <c r="H4780">
        <v>0</v>
      </c>
      <c r="K4780">
        <v>4889</v>
      </c>
    </row>
    <row r="4781" spans="1:11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58"/>
        <v>-27.700195000000349</v>
      </c>
      <c r="G4781">
        <f t="shared" si="159"/>
        <v>43.799804999999651</v>
      </c>
      <c r="H4781">
        <v>0</v>
      </c>
      <c r="K4781">
        <v>4891.2001950000003</v>
      </c>
    </row>
    <row r="4782" spans="1:11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58"/>
        <v>35.100097999999889</v>
      </c>
      <c r="G4782">
        <f t="shared" si="159"/>
        <v>62.400390000000698</v>
      </c>
      <c r="H4782">
        <v>0</v>
      </c>
      <c r="K4782">
        <v>4863.5</v>
      </c>
    </row>
    <row r="4783" spans="1:11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58"/>
        <v>79.10009700000046</v>
      </c>
      <c r="G4783">
        <f t="shared" si="159"/>
        <v>102.19970699999976</v>
      </c>
      <c r="H4783">
        <v>0</v>
      </c>
      <c r="K4783">
        <v>4898.6000979999999</v>
      </c>
    </row>
    <row r="4784" spans="1:11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58"/>
        <v>-69.89990299999954</v>
      </c>
      <c r="G4784">
        <f t="shared" si="159"/>
        <v>69.89990299999954</v>
      </c>
      <c r="H4784">
        <v>0</v>
      </c>
      <c r="K4784">
        <v>4985.7998049999997</v>
      </c>
    </row>
    <row r="4785" spans="1:11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58"/>
        <v>-76.199706999999762</v>
      </c>
      <c r="G4785">
        <f t="shared" si="159"/>
        <v>95.399902000000111</v>
      </c>
      <c r="H4785">
        <v>0</v>
      </c>
      <c r="K4785">
        <v>4908.3999020000001</v>
      </c>
    </row>
    <row r="4786" spans="1:11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58"/>
        <v>-8.300293000000238</v>
      </c>
      <c r="G4786">
        <f t="shared" si="159"/>
        <v>64.199706999999762</v>
      </c>
      <c r="H4786">
        <v>0</v>
      </c>
      <c r="K4786">
        <v>4830.1000979999999</v>
      </c>
    </row>
    <row r="4787" spans="1:11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58"/>
        <v>13.5</v>
      </c>
      <c r="G4787">
        <f t="shared" si="159"/>
        <v>31.60009700000046</v>
      </c>
      <c r="H4787">
        <v>0</v>
      </c>
      <c r="K4787">
        <v>4845.3999020000001</v>
      </c>
    </row>
    <row r="4788" spans="1:11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58"/>
        <v>-104.60009799999989</v>
      </c>
      <c r="G4788">
        <f t="shared" si="159"/>
        <v>150</v>
      </c>
      <c r="H4788">
        <v>0</v>
      </c>
      <c r="K4788">
        <v>4867</v>
      </c>
    </row>
    <row r="4789" spans="1:11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58"/>
        <v>-28.5</v>
      </c>
      <c r="G4789">
        <f t="shared" si="159"/>
        <v>88</v>
      </c>
      <c r="H4789">
        <v>0</v>
      </c>
      <c r="K4789">
        <v>4741.7998049999997</v>
      </c>
    </row>
    <row r="4790" spans="1:11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58"/>
        <v>15.399902000000111</v>
      </c>
      <c r="G4790">
        <f t="shared" si="159"/>
        <v>42.799804999999651</v>
      </c>
      <c r="H4790">
        <v>0</v>
      </c>
      <c r="K4790">
        <v>4711</v>
      </c>
    </row>
    <row r="4791" spans="1:11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58"/>
        <v>56.700195999999778</v>
      </c>
      <c r="G4791">
        <f t="shared" si="159"/>
        <v>113.30029300000024</v>
      </c>
      <c r="H4791">
        <v>0</v>
      </c>
      <c r="K4791">
        <v>4720.3999020000001</v>
      </c>
    </row>
    <row r="4792" spans="1:11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58"/>
        <v>30.699706999999762</v>
      </c>
      <c r="G4792">
        <f t="shared" si="159"/>
        <v>69.700195000000349</v>
      </c>
      <c r="H4792">
        <v>0</v>
      </c>
      <c r="K4792">
        <v>4793.7001950000003</v>
      </c>
    </row>
    <row r="4793" spans="1:11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58"/>
        <v>-36.599609999999302</v>
      </c>
      <c r="G4793">
        <f t="shared" si="159"/>
        <v>64</v>
      </c>
      <c r="H4793">
        <v>0</v>
      </c>
      <c r="K4793">
        <v>4806.7998049999997</v>
      </c>
    </row>
    <row r="4794" spans="1:11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58"/>
        <v>86.39990299999954</v>
      </c>
      <c r="G4794">
        <f t="shared" si="159"/>
        <v>151.19970699999976</v>
      </c>
      <c r="H4794">
        <v>0</v>
      </c>
      <c r="K4794">
        <v>4764.3999020000001</v>
      </c>
    </row>
    <row r="4795" spans="1:11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58"/>
        <v>45.400390000000698</v>
      </c>
      <c r="G4795">
        <f t="shared" si="159"/>
        <v>68.799804999999651</v>
      </c>
      <c r="H4795">
        <v>0</v>
      </c>
      <c r="K4795">
        <v>4863.7998049999997</v>
      </c>
    </row>
    <row r="4796" spans="1:11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58"/>
        <v>-5.699706999999762</v>
      </c>
      <c r="G4796">
        <f t="shared" si="159"/>
        <v>84.300293000000238</v>
      </c>
      <c r="H4796">
        <v>0</v>
      </c>
      <c r="K4796">
        <v>4908.2998049999997</v>
      </c>
    </row>
    <row r="4797" spans="1:11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58"/>
        <v>30.600097999999889</v>
      </c>
      <c r="G4797">
        <f t="shared" si="159"/>
        <v>51.10009700000046</v>
      </c>
      <c r="H4797">
        <v>0</v>
      </c>
      <c r="K4797">
        <v>4897.3999020000001</v>
      </c>
    </row>
    <row r="4798" spans="1:11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58"/>
        <v>-29.399902000000111</v>
      </c>
      <c r="G4798">
        <f t="shared" si="159"/>
        <v>102.30029300000024</v>
      </c>
      <c r="H4798">
        <v>0</v>
      </c>
      <c r="K4798">
        <v>4906.3999020000001</v>
      </c>
    </row>
    <row r="4799" spans="1:11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58"/>
        <v>-29.199706999999762</v>
      </c>
      <c r="G4799">
        <f t="shared" si="159"/>
        <v>97.200195999999778</v>
      </c>
      <c r="H4799">
        <v>0</v>
      </c>
      <c r="K4799">
        <v>4842.2998049999997</v>
      </c>
    </row>
    <row r="4800" spans="1:11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58"/>
        <v>43.800293000000238</v>
      </c>
      <c r="G4800">
        <f t="shared" si="159"/>
        <v>138.4003900000007</v>
      </c>
      <c r="H4800">
        <v>0</v>
      </c>
      <c r="K4800">
        <v>4801.8999020000001</v>
      </c>
    </row>
    <row r="4801" spans="1:11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58"/>
        <v>-116.39990299999954</v>
      </c>
      <c r="G4801">
        <f t="shared" si="159"/>
        <v>162</v>
      </c>
      <c r="H4801">
        <v>0</v>
      </c>
      <c r="K4801">
        <v>4871.7998049999997</v>
      </c>
    </row>
    <row r="4802" spans="1:11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60">SUM(B4802-E4802)</f>
        <v>85.300293000000238</v>
      </c>
      <c r="G4802">
        <f t="shared" ref="G4802:G4865" si="161">SUM(C4802-D4802)</f>
        <v>457.9003900000007</v>
      </c>
      <c r="H4802">
        <v>0</v>
      </c>
      <c r="K4802">
        <v>4755.3999020000001</v>
      </c>
    </row>
    <row r="4803" spans="1:11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60"/>
        <v>129.5</v>
      </c>
      <c r="G4803">
        <f t="shared" si="161"/>
        <v>129.5</v>
      </c>
      <c r="H4803">
        <v>0</v>
      </c>
      <c r="K4803">
        <v>4840.7001950000003</v>
      </c>
    </row>
    <row r="4804" spans="1:11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60"/>
        <v>21.299804999999651</v>
      </c>
      <c r="G4804">
        <f t="shared" si="161"/>
        <v>143</v>
      </c>
      <c r="H4804">
        <v>0</v>
      </c>
      <c r="K4804">
        <v>4970.2001950000003</v>
      </c>
    </row>
    <row r="4805" spans="1:11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60"/>
        <v>157.29980499999965</v>
      </c>
      <c r="G4805">
        <f t="shared" si="161"/>
        <v>222.0996099999993</v>
      </c>
      <c r="H4805">
        <v>0</v>
      </c>
      <c r="K4805">
        <v>4991.5</v>
      </c>
    </row>
    <row r="4806" spans="1:11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60"/>
        <v>77.10009700000046</v>
      </c>
      <c r="G4806">
        <f t="shared" si="161"/>
        <v>132.10009799999989</v>
      </c>
      <c r="H4806">
        <v>0</v>
      </c>
      <c r="K4806">
        <v>5148.7998049999997</v>
      </c>
    </row>
    <row r="4807" spans="1:11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60"/>
        <v>-14.899902000000111</v>
      </c>
      <c r="G4807">
        <f t="shared" si="161"/>
        <v>46.5</v>
      </c>
      <c r="H4807">
        <v>0</v>
      </c>
      <c r="K4807">
        <v>5225.8999020000001</v>
      </c>
    </row>
    <row r="4808" spans="1:11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60"/>
        <v>60.100097999999889</v>
      </c>
      <c r="G4808">
        <f t="shared" si="161"/>
        <v>118.80029300000024</v>
      </c>
      <c r="H4808">
        <v>0</v>
      </c>
      <c r="K4808">
        <v>5211</v>
      </c>
    </row>
    <row r="4809" spans="1:11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60"/>
        <v>-15.5</v>
      </c>
      <c r="G4809">
        <f t="shared" si="161"/>
        <v>29.299804999999651</v>
      </c>
      <c r="H4809">
        <v>0</v>
      </c>
      <c r="K4809">
        <v>5271.1000979999999</v>
      </c>
    </row>
    <row r="4810" spans="1:11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60"/>
        <v>1</v>
      </c>
      <c r="G4810">
        <f t="shared" si="161"/>
        <v>22.200195000000349</v>
      </c>
      <c r="H4810">
        <v>0</v>
      </c>
      <c r="K4810">
        <v>5287.8999020000001</v>
      </c>
    </row>
    <row r="4811" spans="1:11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60"/>
        <v>12.5</v>
      </c>
      <c r="G4811">
        <f t="shared" si="161"/>
        <v>53.800293000000238</v>
      </c>
      <c r="H4811">
        <v>0</v>
      </c>
      <c r="K4811">
        <v>5263.7001950000003</v>
      </c>
    </row>
    <row r="4812" spans="1:11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60"/>
        <v>-3.199706999999762</v>
      </c>
      <c r="G4812">
        <f t="shared" si="161"/>
        <v>30.899902000000111</v>
      </c>
      <c r="H4812">
        <v>0</v>
      </c>
      <c r="K4812">
        <v>5298.8999020000001</v>
      </c>
    </row>
    <row r="4813" spans="1:11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60"/>
        <v>-47.800293000000238</v>
      </c>
      <c r="G4813">
        <f t="shared" si="161"/>
        <v>48.700195000000349</v>
      </c>
      <c r="H4813">
        <v>0</v>
      </c>
      <c r="K4813">
        <v>5300.1000979999999</v>
      </c>
    </row>
    <row r="4814" spans="1:11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60"/>
        <v>-2.5996099999993021</v>
      </c>
      <c r="G4814">
        <f t="shared" si="161"/>
        <v>40.599609999999302</v>
      </c>
      <c r="H4814">
        <v>0</v>
      </c>
      <c r="K4814">
        <v>5227.2998049999997</v>
      </c>
    </row>
    <row r="4815" spans="1:11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60"/>
        <v>29.10009700000046</v>
      </c>
      <c r="G4815">
        <f t="shared" si="161"/>
        <v>89.799804000000222</v>
      </c>
      <c r="H4815">
        <v>0</v>
      </c>
      <c r="K4815">
        <v>5217.7998049999997</v>
      </c>
    </row>
    <row r="4816" spans="1:11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60"/>
        <v>63.299804000000222</v>
      </c>
      <c r="G4816">
        <f t="shared" si="161"/>
        <v>131.39990200000011</v>
      </c>
      <c r="H4816">
        <v>0</v>
      </c>
      <c r="K4816">
        <v>5262.1000979999999</v>
      </c>
    </row>
    <row r="4817" spans="1:11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60"/>
        <v>1.5</v>
      </c>
      <c r="G4817">
        <f t="shared" si="161"/>
        <v>55.399902000000111</v>
      </c>
      <c r="H4817">
        <v>0</v>
      </c>
      <c r="K4817">
        <v>5305.6000979999999</v>
      </c>
    </row>
    <row r="4818" spans="1:11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60"/>
        <v>9.299804999999651</v>
      </c>
      <c r="G4818">
        <f t="shared" si="161"/>
        <v>41.299804999999651</v>
      </c>
      <c r="H4818">
        <v>0</v>
      </c>
      <c r="K4818">
        <v>5300</v>
      </c>
    </row>
    <row r="4819" spans="1:11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60"/>
        <v>-36.89990299999954</v>
      </c>
      <c r="G4819">
        <f t="shared" si="161"/>
        <v>59.699706999999762</v>
      </c>
      <c r="H4819">
        <v>0</v>
      </c>
      <c r="K4819">
        <v>5330.7998049999997</v>
      </c>
    </row>
    <row r="4820" spans="1:11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60"/>
        <v>60.399902000000111</v>
      </c>
      <c r="G4820">
        <f t="shared" si="161"/>
        <v>84.299804999999651</v>
      </c>
      <c r="H4820">
        <v>0</v>
      </c>
      <c r="K4820">
        <v>5296.1000979999999</v>
      </c>
    </row>
    <row r="4821" spans="1:11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60"/>
        <v>-75.700195999999778</v>
      </c>
      <c r="G4821">
        <f t="shared" si="161"/>
        <v>79.300293000000238</v>
      </c>
      <c r="H4821">
        <v>0</v>
      </c>
      <c r="K4821">
        <v>5317.1000979999999</v>
      </c>
    </row>
    <row r="4822" spans="1:11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60"/>
        <v>-18.200195000000349</v>
      </c>
      <c r="G4822">
        <f t="shared" si="161"/>
        <v>60.200195000000349</v>
      </c>
      <c r="H4822">
        <v>0</v>
      </c>
      <c r="K4822">
        <v>5244.2001950000003</v>
      </c>
    </row>
    <row r="4823" spans="1:11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60"/>
        <v>1</v>
      </c>
      <c r="G4823">
        <f t="shared" si="161"/>
        <v>41.699706999999762</v>
      </c>
      <c r="H4823">
        <v>0</v>
      </c>
      <c r="K4823">
        <v>5220.2998049999997</v>
      </c>
    </row>
    <row r="4824" spans="1:11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60"/>
        <v>-124.79980499999965</v>
      </c>
      <c r="G4824">
        <f t="shared" si="161"/>
        <v>142.79980499999965</v>
      </c>
      <c r="H4824">
        <v>0</v>
      </c>
      <c r="K4824">
        <v>5226.2998049999997</v>
      </c>
    </row>
    <row r="4825" spans="1:11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60"/>
        <v>3.5</v>
      </c>
      <c r="G4825">
        <f t="shared" si="161"/>
        <v>14.100097999999889</v>
      </c>
      <c r="H4825">
        <v>0</v>
      </c>
      <c r="K4825">
        <v>5065.5</v>
      </c>
    </row>
    <row r="4826" spans="1:11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60"/>
        <v>-50.300293000000238</v>
      </c>
      <c r="G4826">
        <f t="shared" si="161"/>
        <v>50.60009700000046</v>
      </c>
      <c r="H4826">
        <v>0</v>
      </c>
      <c r="K4826">
        <v>5077.2001950000003</v>
      </c>
    </row>
    <row r="4827" spans="1:11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60"/>
        <v>52.299804999999651</v>
      </c>
      <c r="G4827">
        <f t="shared" si="161"/>
        <v>69.5</v>
      </c>
      <c r="H4827">
        <v>0</v>
      </c>
      <c r="K4827">
        <v>5027.5</v>
      </c>
    </row>
    <row r="4828" spans="1:11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60"/>
        <v>-56.700195000000349</v>
      </c>
      <c r="G4828">
        <f t="shared" si="161"/>
        <v>63</v>
      </c>
      <c r="H4828">
        <v>0</v>
      </c>
      <c r="K4828">
        <v>5075.7001950000003</v>
      </c>
    </row>
    <row r="4829" spans="1:11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60"/>
        <v>37.800293000000238</v>
      </c>
      <c r="G4829">
        <f t="shared" si="161"/>
        <v>40.5</v>
      </c>
      <c r="H4829">
        <v>0</v>
      </c>
      <c r="K4829">
        <v>5023.7998049999997</v>
      </c>
    </row>
    <row r="4830" spans="1:11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60"/>
        <v>-51.700195000000349</v>
      </c>
      <c r="G4830">
        <f t="shared" si="161"/>
        <v>64.199706999999762</v>
      </c>
      <c r="H4830">
        <v>0</v>
      </c>
      <c r="K4830">
        <v>5046.2001950000003</v>
      </c>
    </row>
    <row r="4831" spans="1:11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60"/>
        <v>12.299804000000222</v>
      </c>
      <c r="G4831">
        <f t="shared" si="161"/>
        <v>33</v>
      </c>
      <c r="H4831">
        <v>0</v>
      </c>
      <c r="K4831">
        <v>5013.1000979999999</v>
      </c>
    </row>
    <row r="4832" spans="1:11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60"/>
        <v>-83.60009700000046</v>
      </c>
      <c r="G4832">
        <f t="shared" si="161"/>
        <v>100.5</v>
      </c>
      <c r="H4832">
        <v>0</v>
      </c>
      <c r="K4832">
        <v>4976.3999020000001</v>
      </c>
    </row>
    <row r="4833" spans="1:11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60"/>
        <v>-26.60009700000046</v>
      </c>
      <c r="G4833">
        <f t="shared" si="161"/>
        <v>38.299804000000222</v>
      </c>
      <c r="H4833">
        <v>0</v>
      </c>
      <c r="K4833">
        <v>4902.8999020000001</v>
      </c>
    </row>
    <row r="4834" spans="1:11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60"/>
        <v>3</v>
      </c>
      <c r="G4834">
        <f t="shared" si="161"/>
        <v>44.100097999999889</v>
      </c>
      <c r="H4834">
        <v>0</v>
      </c>
      <c r="K4834">
        <v>4848.2001950000003</v>
      </c>
    </row>
    <row r="4835" spans="1:11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60"/>
        <v>21.5</v>
      </c>
      <c r="G4835">
        <f t="shared" si="161"/>
        <v>24.800293000000238</v>
      </c>
      <c r="H4835">
        <v>0</v>
      </c>
      <c r="K4835">
        <v>4854.7998049999997</v>
      </c>
    </row>
    <row r="4836" spans="1:11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60"/>
        <v>47.099609999999302</v>
      </c>
      <c r="G4836">
        <f t="shared" si="161"/>
        <v>59.299804999999651</v>
      </c>
      <c r="H4836">
        <v>0</v>
      </c>
      <c r="K4836">
        <v>4905.2001950000003</v>
      </c>
    </row>
    <row r="4837" spans="1:11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60"/>
        <v>30.700195000000349</v>
      </c>
      <c r="G4837">
        <f t="shared" si="161"/>
        <v>50.299804000000222</v>
      </c>
      <c r="H4837">
        <v>0</v>
      </c>
      <c r="K4837">
        <v>4950.5</v>
      </c>
    </row>
    <row r="4838" spans="1:11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60"/>
        <v>0.69970699999976205</v>
      </c>
      <c r="G4838">
        <f t="shared" si="161"/>
        <v>26.699706999999762</v>
      </c>
      <c r="H4838">
        <v>0</v>
      </c>
      <c r="K4838">
        <v>4985.2001950000003</v>
      </c>
    </row>
    <row r="4839" spans="1:11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60"/>
        <v>-9.5</v>
      </c>
      <c r="G4839">
        <f t="shared" si="161"/>
        <v>44</v>
      </c>
      <c r="H4839">
        <v>0</v>
      </c>
      <c r="K4839">
        <v>4994.2001950000003</v>
      </c>
    </row>
    <row r="4840" spans="1:11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60"/>
        <v>-23.5</v>
      </c>
      <c r="G4840">
        <f t="shared" si="161"/>
        <v>42.599609999999302</v>
      </c>
      <c r="H4840">
        <v>0</v>
      </c>
      <c r="K4840">
        <v>4991.2998049999997</v>
      </c>
    </row>
    <row r="4841" spans="1:11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60"/>
        <v>30.39990299999954</v>
      </c>
      <c r="G4841">
        <f t="shared" si="161"/>
        <v>52.799804999999651</v>
      </c>
      <c r="H4841">
        <v>0</v>
      </c>
      <c r="K4841">
        <v>4976.8999020000001</v>
      </c>
    </row>
    <row r="4842" spans="1:11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60"/>
        <v>-80</v>
      </c>
      <c r="G4842">
        <f t="shared" si="161"/>
        <v>82</v>
      </c>
      <c r="H4842">
        <v>0</v>
      </c>
      <c r="K4842">
        <v>4952.2001950000003</v>
      </c>
    </row>
    <row r="4843" spans="1:11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60"/>
        <v>-53.60009700000046</v>
      </c>
      <c r="G4843">
        <f t="shared" si="161"/>
        <v>77.400390000000698</v>
      </c>
      <c r="H4843">
        <v>0</v>
      </c>
      <c r="K4843">
        <v>4870.2001950000003</v>
      </c>
    </row>
    <row r="4844" spans="1:11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60"/>
        <v>9.899902000000111</v>
      </c>
      <c r="G4844">
        <f t="shared" si="161"/>
        <v>47.099609999999302</v>
      </c>
      <c r="H4844">
        <v>0</v>
      </c>
      <c r="K4844">
        <v>4817.5</v>
      </c>
    </row>
    <row r="4845" spans="1:11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60"/>
        <v>75.800293000000238</v>
      </c>
      <c r="G4845">
        <f t="shared" si="161"/>
        <v>87.199706999999762</v>
      </c>
      <c r="H4845">
        <v>0</v>
      </c>
      <c r="K4845">
        <v>4845.3999020000001</v>
      </c>
    </row>
    <row r="4846" spans="1:11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60"/>
        <v>-37.399902000000111</v>
      </c>
      <c r="G4846">
        <f t="shared" si="161"/>
        <v>50.799804999999651</v>
      </c>
      <c r="H4846">
        <v>0</v>
      </c>
      <c r="K4846">
        <v>4906.8999020000001</v>
      </c>
    </row>
    <row r="4847" spans="1:11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60"/>
        <v>24.300293000000238</v>
      </c>
      <c r="G4847">
        <f t="shared" si="161"/>
        <v>72.89990299999954</v>
      </c>
      <c r="H4847">
        <v>0</v>
      </c>
      <c r="K4847">
        <v>4886.2998049999997</v>
      </c>
    </row>
    <row r="4848" spans="1:11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60"/>
        <v>0</v>
      </c>
      <c r="G4848">
        <f t="shared" si="161"/>
        <v>0</v>
      </c>
      <c r="H4848">
        <v>0</v>
      </c>
      <c r="K4848">
        <v>4901.1000979999999</v>
      </c>
    </row>
    <row r="4849" spans="1:11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60"/>
        <v>68.60009700000046</v>
      </c>
      <c r="G4849">
        <f t="shared" si="161"/>
        <v>102.60009700000046</v>
      </c>
      <c r="H4849">
        <v>0</v>
      </c>
      <c r="K4849">
        <v>4901.1000979999999</v>
      </c>
    </row>
    <row r="4850" spans="1:11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60"/>
        <v>11.100097999999889</v>
      </c>
      <c r="G4850">
        <f t="shared" si="161"/>
        <v>31.600097999999889</v>
      </c>
      <c r="H4850">
        <v>0</v>
      </c>
      <c r="K4850">
        <v>4978</v>
      </c>
    </row>
    <row r="4851" spans="1:11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60"/>
        <v>-3.699706999999762</v>
      </c>
      <c r="G4851">
        <f t="shared" si="161"/>
        <v>25.399902000000111</v>
      </c>
      <c r="H4851">
        <v>0</v>
      </c>
      <c r="K4851">
        <v>4958.3999020000001</v>
      </c>
    </row>
    <row r="4852" spans="1:11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60"/>
        <v>-38.900390000000698</v>
      </c>
      <c r="G4852">
        <f t="shared" si="161"/>
        <v>42.700195000000349</v>
      </c>
      <c r="H4852">
        <v>0</v>
      </c>
      <c r="K4852">
        <v>4914.2001950000003</v>
      </c>
    </row>
    <row r="4853" spans="1:11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60"/>
        <v>-41</v>
      </c>
      <c r="G4853">
        <f t="shared" si="161"/>
        <v>73.300293000000238</v>
      </c>
      <c r="H4853">
        <v>0</v>
      </c>
      <c r="K4853">
        <v>4835</v>
      </c>
    </row>
    <row r="4854" spans="1:11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60"/>
        <v>122.70019500000035</v>
      </c>
      <c r="G4854">
        <f t="shared" si="161"/>
        <v>125</v>
      </c>
      <c r="H4854">
        <v>0</v>
      </c>
      <c r="K4854">
        <v>4865.7998049999997</v>
      </c>
    </row>
    <row r="4855" spans="1:11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60"/>
        <v>21</v>
      </c>
      <c r="G4855">
        <f t="shared" si="161"/>
        <v>41.199706999999762</v>
      </c>
      <c r="H4855">
        <v>0</v>
      </c>
      <c r="K4855">
        <v>4991.2998049999997</v>
      </c>
    </row>
    <row r="4856" spans="1:11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60"/>
        <v>50.399902000000111</v>
      </c>
      <c r="G4856">
        <f t="shared" si="161"/>
        <v>59.200195000000349</v>
      </c>
      <c r="H4856">
        <v>0</v>
      </c>
      <c r="K4856">
        <v>5003.6000979999999</v>
      </c>
    </row>
    <row r="4857" spans="1:11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60"/>
        <v>-18.099609999999302</v>
      </c>
      <c r="G4857">
        <f t="shared" si="161"/>
        <v>36.300293000000238</v>
      </c>
      <c r="H4857">
        <v>0</v>
      </c>
      <c r="K4857">
        <v>5075.7998049999997</v>
      </c>
    </row>
    <row r="4858" spans="1:11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60"/>
        <v>-57.10009700000046</v>
      </c>
      <c r="G4858">
        <f t="shared" si="161"/>
        <v>84.700195999999778</v>
      </c>
      <c r="H4858">
        <v>0</v>
      </c>
      <c r="K4858">
        <v>5031.8999020000001</v>
      </c>
    </row>
    <row r="4859" spans="1:11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60"/>
        <v>41.300293000000238</v>
      </c>
      <c r="G4859">
        <f t="shared" si="161"/>
        <v>79</v>
      </c>
      <c r="H4859">
        <v>0</v>
      </c>
      <c r="K4859">
        <v>5031.2998049999997</v>
      </c>
    </row>
    <row r="4860" spans="1:11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60"/>
        <v>-50.199706999999762</v>
      </c>
      <c r="G4860">
        <f t="shared" si="161"/>
        <v>86</v>
      </c>
      <c r="H4860">
        <v>0</v>
      </c>
      <c r="K4860">
        <v>5086.7998049999997</v>
      </c>
    </row>
    <row r="4861" spans="1:11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60"/>
        <v>-60.60009700000046</v>
      </c>
      <c r="G4861">
        <f t="shared" si="161"/>
        <v>62.10009700000046</v>
      </c>
      <c r="H4861">
        <v>0</v>
      </c>
      <c r="K4861">
        <v>5026.2001950000003</v>
      </c>
    </row>
    <row r="4862" spans="1:11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60"/>
        <v>-38.89990299999954</v>
      </c>
      <c r="G4862">
        <f t="shared" si="161"/>
        <v>38.89990299999954</v>
      </c>
      <c r="H4862">
        <v>0</v>
      </c>
      <c r="K4862">
        <v>4960.6000979999999</v>
      </c>
    </row>
    <row r="4863" spans="1:11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60"/>
        <v>1</v>
      </c>
      <c r="G4863">
        <f t="shared" si="161"/>
        <v>33.200195000000349</v>
      </c>
      <c r="H4863">
        <v>0</v>
      </c>
      <c r="K4863">
        <v>4895.7001950000003</v>
      </c>
    </row>
    <row r="4864" spans="1:11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60"/>
        <v>15.300293000000238</v>
      </c>
      <c r="G4864">
        <f t="shared" si="161"/>
        <v>50</v>
      </c>
      <c r="H4864">
        <v>0</v>
      </c>
      <c r="K4864">
        <v>4899.2998049999997</v>
      </c>
    </row>
    <row r="4865" spans="1:11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60"/>
        <v>23.299804999999651</v>
      </c>
      <c r="G4865">
        <f t="shared" si="161"/>
        <v>34.300293000000238</v>
      </c>
      <c r="H4865">
        <v>0</v>
      </c>
      <c r="K4865">
        <v>4907.5</v>
      </c>
    </row>
    <row r="4866" spans="1:11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62">SUM(B4866-E4866)</f>
        <v>-38.89990299999954</v>
      </c>
      <c r="G4866">
        <f t="shared" ref="G4866:G4929" si="163">SUM(C4866-D4866)</f>
        <v>38.89990299999954</v>
      </c>
      <c r="H4866">
        <v>0</v>
      </c>
      <c r="K4866">
        <v>4927.2998049999997</v>
      </c>
    </row>
    <row r="4867" spans="1:11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62"/>
        <v>-17.89990299999954</v>
      </c>
      <c r="G4867">
        <f t="shared" si="163"/>
        <v>39.199706999999762</v>
      </c>
      <c r="H4867">
        <v>0</v>
      </c>
      <c r="K4867">
        <v>4876.6000979999999</v>
      </c>
    </row>
    <row r="4868" spans="1:11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62"/>
        <v>-5.200195999999778</v>
      </c>
      <c r="G4868">
        <f t="shared" si="163"/>
        <v>33</v>
      </c>
      <c r="H4868">
        <v>0</v>
      </c>
      <c r="K4868">
        <v>4862.6000979999999</v>
      </c>
    </row>
    <row r="4869" spans="1:11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62"/>
        <v>28.899902000000111</v>
      </c>
      <c r="G4869">
        <f t="shared" si="163"/>
        <v>46.400390000000698</v>
      </c>
      <c r="H4869">
        <v>0</v>
      </c>
      <c r="K4869">
        <v>4851.5</v>
      </c>
    </row>
    <row r="4870" spans="1:11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62"/>
        <v>12.700195999999778</v>
      </c>
      <c r="G4870">
        <f t="shared" si="163"/>
        <v>42.300293000000238</v>
      </c>
      <c r="H4870">
        <v>0</v>
      </c>
      <c r="K4870">
        <v>4862.8999020000001</v>
      </c>
    </row>
    <row r="4871" spans="1:11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62"/>
        <v>27.600097999999889</v>
      </c>
      <c r="G4871">
        <f t="shared" si="163"/>
        <v>64.600097999999889</v>
      </c>
      <c r="H4871">
        <v>0</v>
      </c>
      <c r="K4871">
        <v>4874.5</v>
      </c>
    </row>
    <row r="4872" spans="1:11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62"/>
        <v>-28.60009700000046</v>
      </c>
      <c r="G4872">
        <f t="shared" si="163"/>
        <v>29.899902000000111</v>
      </c>
      <c r="H4872">
        <v>0</v>
      </c>
      <c r="K4872">
        <v>4846.7001950000003</v>
      </c>
    </row>
    <row r="4873" spans="1:11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62"/>
        <v>53.099609999999302</v>
      </c>
      <c r="G4873">
        <f t="shared" si="163"/>
        <v>63.89990299999954</v>
      </c>
      <c r="H4873">
        <v>0</v>
      </c>
      <c r="K4873">
        <v>4805.7001950000003</v>
      </c>
    </row>
    <row r="4874" spans="1:11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62"/>
        <v>79.599609999999302</v>
      </c>
      <c r="G4874">
        <f t="shared" si="163"/>
        <v>149.80029300000024</v>
      </c>
      <c r="H4874">
        <v>0</v>
      </c>
      <c r="K4874">
        <v>4877.2001950000003</v>
      </c>
    </row>
    <row r="4875" spans="1:11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62"/>
        <v>24.899902000000111</v>
      </c>
      <c r="G4875">
        <f t="shared" si="163"/>
        <v>57.5</v>
      </c>
      <c r="H4875">
        <v>0</v>
      </c>
      <c r="K4875">
        <v>4949</v>
      </c>
    </row>
    <row r="4876" spans="1:11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62"/>
        <v>-54.60009700000046</v>
      </c>
      <c r="G4876">
        <f t="shared" si="163"/>
        <v>82.199706999999762</v>
      </c>
      <c r="H4876">
        <v>0</v>
      </c>
      <c r="K4876">
        <v>4964.2001950000003</v>
      </c>
    </row>
    <row r="4877" spans="1:11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62"/>
        <v>-39.599609999999302</v>
      </c>
      <c r="G4877">
        <f t="shared" si="163"/>
        <v>43.5</v>
      </c>
      <c r="H4877">
        <v>0</v>
      </c>
      <c r="K4877">
        <v>4899.2998049999997</v>
      </c>
    </row>
    <row r="4878" spans="1:11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62"/>
        <v>-44.199706999999762</v>
      </c>
      <c r="G4878">
        <f t="shared" si="163"/>
        <v>61.399902000000111</v>
      </c>
      <c r="H4878">
        <v>0</v>
      </c>
      <c r="K4878">
        <v>4857.3999020000001</v>
      </c>
    </row>
    <row r="4879" spans="1:11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62"/>
        <v>-34</v>
      </c>
      <c r="G4879">
        <f t="shared" si="163"/>
        <v>34.600097999999889</v>
      </c>
      <c r="H4879">
        <v>0</v>
      </c>
      <c r="K4879">
        <v>4799.5</v>
      </c>
    </row>
    <row r="4880" spans="1:11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62"/>
        <v>-20.699706999999762</v>
      </c>
      <c r="G4880">
        <f t="shared" si="163"/>
        <v>35.099609999999302</v>
      </c>
      <c r="H4880">
        <v>0</v>
      </c>
      <c r="K4880">
        <v>4767.7998049999997</v>
      </c>
    </row>
    <row r="4881" spans="1:11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62"/>
        <v>4.100097999999889</v>
      </c>
      <c r="G4881">
        <f t="shared" si="163"/>
        <v>48.300293000000238</v>
      </c>
      <c r="H4881">
        <v>0</v>
      </c>
      <c r="K4881">
        <v>4762.3999020000001</v>
      </c>
    </row>
    <row r="4882" spans="1:11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62"/>
        <v>40.399902000000111</v>
      </c>
      <c r="G4882">
        <f t="shared" si="163"/>
        <v>48</v>
      </c>
      <c r="H4882">
        <v>0</v>
      </c>
      <c r="K4882">
        <v>4758.5</v>
      </c>
    </row>
    <row r="4883" spans="1:11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62"/>
        <v>8.299804999999651</v>
      </c>
      <c r="G4883">
        <f t="shared" si="163"/>
        <v>43.600097999999889</v>
      </c>
      <c r="H4883">
        <v>0</v>
      </c>
      <c r="K4883">
        <v>4810.7001950000003</v>
      </c>
    </row>
    <row r="4884" spans="1:11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62"/>
        <v>7.5</v>
      </c>
      <c r="G4884">
        <f t="shared" si="163"/>
        <v>77.799804999999651</v>
      </c>
      <c r="H4884">
        <v>0</v>
      </c>
      <c r="K4884">
        <v>4812.7998049999997</v>
      </c>
    </row>
    <row r="4885" spans="1:11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62"/>
        <v>-138.80029300000024</v>
      </c>
      <c r="G4885">
        <f t="shared" si="163"/>
        <v>174.80029300000024</v>
      </c>
      <c r="H4885">
        <v>0</v>
      </c>
      <c r="K4885">
        <v>4831.7001950000003</v>
      </c>
    </row>
    <row r="4886" spans="1:11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62"/>
        <v>-13.899902000000111</v>
      </c>
      <c r="G4886">
        <f t="shared" si="163"/>
        <v>75.200195999999778</v>
      </c>
      <c r="H4886">
        <v>0</v>
      </c>
      <c r="K4886">
        <v>4751.3999020000001</v>
      </c>
    </row>
    <row r="4887" spans="1:11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62"/>
        <v>-122.29980499999965</v>
      </c>
      <c r="G4887">
        <f t="shared" si="163"/>
        <v>131.19970699999976</v>
      </c>
      <c r="H4887">
        <v>0</v>
      </c>
      <c r="K4887">
        <v>4728.2998049999997</v>
      </c>
    </row>
    <row r="4888" spans="1:11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62"/>
        <v>40.5</v>
      </c>
      <c r="G4888">
        <f t="shared" si="163"/>
        <v>59.199706999999762</v>
      </c>
      <c r="H4888">
        <v>0</v>
      </c>
      <c r="K4888">
        <v>4604.6000979999999</v>
      </c>
    </row>
    <row r="4889" spans="1:11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62"/>
        <v>11</v>
      </c>
      <c r="G4889">
        <f t="shared" si="163"/>
        <v>28.899902000000111</v>
      </c>
      <c r="H4889">
        <v>0</v>
      </c>
      <c r="K4889">
        <v>4640.2998049999997</v>
      </c>
    </row>
    <row r="4890" spans="1:11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62"/>
        <v>-18.699706999999762</v>
      </c>
      <c r="G4890">
        <f t="shared" si="163"/>
        <v>32</v>
      </c>
      <c r="H4890">
        <v>0</v>
      </c>
      <c r="K4890">
        <v>4657.8999020000001</v>
      </c>
    </row>
    <row r="4891" spans="1:11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62"/>
        <v>-16.700195000000349</v>
      </c>
      <c r="G4891">
        <f t="shared" si="163"/>
        <v>18.100097999999889</v>
      </c>
      <c r="H4891">
        <v>0</v>
      </c>
      <c r="K4891">
        <v>4640</v>
      </c>
    </row>
    <row r="4892" spans="1:11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62"/>
        <v>-58</v>
      </c>
      <c r="G4892">
        <f t="shared" si="163"/>
        <v>60.300293000000238</v>
      </c>
      <c r="H4892">
        <v>0</v>
      </c>
      <c r="K4892">
        <v>4596.2998049999997</v>
      </c>
    </row>
    <row r="4893" spans="1:11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62"/>
        <v>21.200195000000349</v>
      </c>
      <c r="G4893">
        <f t="shared" si="163"/>
        <v>50</v>
      </c>
      <c r="H4893">
        <v>0</v>
      </c>
      <c r="K4893">
        <v>4575.7998049999997</v>
      </c>
    </row>
    <row r="4894" spans="1:11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62"/>
        <v>78.200195999999778</v>
      </c>
      <c r="G4894">
        <f t="shared" si="163"/>
        <v>78.200195999999778</v>
      </c>
      <c r="H4894">
        <v>0</v>
      </c>
      <c r="K4894">
        <v>4593.8999020000001</v>
      </c>
    </row>
    <row r="4895" spans="1:11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62"/>
        <v>13.299804999999651</v>
      </c>
      <c r="G4895">
        <f t="shared" si="163"/>
        <v>39.799804000000222</v>
      </c>
      <c r="H4895">
        <v>0</v>
      </c>
      <c r="K4895">
        <v>4653.7001950000003</v>
      </c>
    </row>
    <row r="4896" spans="1:11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62"/>
        <v>30</v>
      </c>
      <c r="G4896">
        <f t="shared" si="163"/>
        <v>60.800293000000238</v>
      </c>
      <c r="H4896">
        <v>0</v>
      </c>
      <c r="K4896">
        <v>4657</v>
      </c>
    </row>
    <row r="4897" spans="1:11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62"/>
        <v>64.099609999999302</v>
      </c>
      <c r="G4897">
        <f t="shared" si="163"/>
        <v>89</v>
      </c>
      <c r="H4897">
        <v>0</v>
      </c>
      <c r="K4897">
        <v>4682.2001950000003</v>
      </c>
    </row>
    <row r="4898" spans="1:11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62"/>
        <v>32.10009700000046</v>
      </c>
      <c r="G4898">
        <f t="shared" si="163"/>
        <v>41.700195000000349</v>
      </c>
      <c r="H4898">
        <v>0</v>
      </c>
      <c r="K4898">
        <v>4745.1000979999999</v>
      </c>
    </row>
    <row r="4899" spans="1:11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62"/>
        <v>-6.89990299999954</v>
      </c>
      <c r="G4899">
        <f t="shared" si="163"/>
        <v>24.100097999999889</v>
      </c>
      <c r="H4899">
        <v>0</v>
      </c>
      <c r="K4899">
        <v>4783.1000979999999</v>
      </c>
    </row>
    <row r="4900" spans="1:11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62"/>
        <v>-41.899902000000111</v>
      </c>
      <c r="G4900">
        <f t="shared" si="163"/>
        <v>47.900390000000698</v>
      </c>
      <c r="H4900">
        <v>0</v>
      </c>
      <c r="K4900">
        <v>4757.3999020000001</v>
      </c>
    </row>
    <row r="4901" spans="1:11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62"/>
        <v>26.700195000000349</v>
      </c>
      <c r="G4901">
        <f t="shared" si="163"/>
        <v>38.39990299999954</v>
      </c>
      <c r="H4901">
        <v>0</v>
      </c>
      <c r="K4901">
        <v>4724.7998049999997</v>
      </c>
    </row>
    <row r="4902" spans="1:11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62"/>
        <v>-56</v>
      </c>
      <c r="G4902">
        <f t="shared" si="163"/>
        <v>61.300293000000238</v>
      </c>
      <c r="H4902">
        <v>0</v>
      </c>
      <c r="K4902">
        <v>4739.6000979999999</v>
      </c>
    </row>
    <row r="4903" spans="1:11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62"/>
        <v>-33.400390000000698</v>
      </c>
      <c r="G4903">
        <f t="shared" si="163"/>
        <v>33.400390000000698</v>
      </c>
      <c r="H4903">
        <v>0</v>
      </c>
      <c r="K4903">
        <v>4686.7001950000003</v>
      </c>
    </row>
    <row r="4904" spans="1:11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62"/>
        <v>-57</v>
      </c>
      <c r="G4904">
        <f t="shared" si="163"/>
        <v>67.5</v>
      </c>
      <c r="H4904">
        <v>0</v>
      </c>
      <c r="K4904">
        <v>4645</v>
      </c>
    </row>
    <row r="4905" spans="1:11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62"/>
        <v>-24.900390000000698</v>
      </c>
      <c r="G4905">
        <f t="shared" si="163"/>
        <v>41.39990299999954</v>
      </c>
      <c r="H4905">
        <v>0</v>
      </c>
      <c r="K4905">
        <v>4576.2001950000003</v>
      </c>
    </row>
    <row r="4906" spans="1:11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62"/>
        <v>6.699706999999762</v>
      </c>
      <c r="G4906">
        <f t="shared" si="163"/>
        <v>32.60009700000046</v>
      </c>
      <c r="H4906">
        <v>0</v>
      </c>
      <c r="K4906">
        <v>4557.1000979999999</v>
      </c>
    </row>
    <row r="4907" spans="1:11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62"/>
        <v>6.200195000000349</v>
      </c>
      <c r="G4907">
        <f t="shared" si="163"/>
        <v>41.39990299999954</v>
      </c>
      <c r="H4907">
        <v>0</v>
      </c>
      <c r="K4907">
        <v>4557.7998049999997</v>
      </c>
    </row>
    <row r="4908" spans="1:11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62"/>
        <v>81.900390000000698</v>
      </c>
      <c r="G4908">
        <f t="shared" si="163"/>
        <v>96.200195000000349</v>
      </c>
      <c r="H4908">
        <v>0</v>
      </c>
      <c r="K4908">
        <v>4562.7998049999997</v>
      </c>
    </row>
    <row r="4909" spans="1:11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62"/>
        <v>55.700195000000349</v>
      </c>
      <c r="G4909">
        <f t="shared" si="163"/>
        <v>88.300293000000238</v>
      </c>
      <c r="H4909">
        <v>0</v>
      </c>
      <c r="K4909">
        <v>4621.2998049999997</v>
      </c>
    </row>
    <row r="4910" spans="1:11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62"/>
        <v>-14.5</v>
      </c>
      <c r="G4910">
        <f t="shared" si="163"/>
        <v>32</v>
      </c>
      <c r="H4910">
        <v>0</v>
      </c>
      <c r="K4910">
        <v>4672.2998049999997</v>
      </c>
    </row>
    <row r="4911" spans="1:11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62"/>
        <v>18.799804999999651</v>
      </c>
      <c r="G4911">
        <f t="shared" si="163"/>
        <v>34.5</v>
      </c>
      <c r="H4911">
        <v>0</v>
      </c>
      <c r="K4911">
        <v>4677.5</v>
      </c>
    </row>
    <row r="4912" spans="1:11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62"/>
        <v>-20.39990299999954</v>
      </c>
      <c r="G4912">
        <f t="shared" si="163"/>
        <v>31.199706999999762</v>
      </c>
      <c r="H4912">
        <v>0</v>
      </c>
      <c r="K4912">
        <v>4681.6000979999999</v>
      </c>
    </row>
    <row r="4913" spans="1:11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62"/>
        <v>0</v>
      </c>
      <c r="G4913">
        <f t="shared" si="163"/>
        <v>0</v>
      </c>
      <c r="H4913">
        <v>0</v>
      </c>
      <c r="K4913">
        <v>4661.7998049999997</v>
      </c>
    </row>
    <row r="4914" spans="1:11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62"/>
        <v>-8.0996099999993021</v>
      </c>
      <c r="G4914">
        <f t="shared" si="163"/>
        <v>20.60009700000046</v>
      </c>
      <c r="H4914">
        <v>0</v>
      </c>
      <c r="K4914">
        <v>4661.7998049999997</v>
      </c>
    </row>
    <row r="4915" spans="1:11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62"/>
        <v>-16.099609999999302</v>
      </c>
      <c r="G4915">
        <f t="shared" si="163"/>
        <v>34.800293000000238</v>
      </c>
      <c r="H4915">
        <v>0</v>
      </c>
      <c r="K4915">
        <v>4651.7998049999997</v>
      </c>
    </row>
    <row r="4916" spans="1:11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62"/>
        <v>-25.200195000000349</v>
      </c>
      <c r="G4916">
        <f t="shared" si="163"/>
        <v>37.099609999999302</v>
      </c>
      <c r="H4916">
        <v>0</v>
      </c>
      <c r="K4916">
        <v>4642</v>
      </c>
    </row>
    <row r="4917" spans="1:11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62"/>
        <v>38.5</v>
      </c>
      <c r="G4917">
        <f t="shared" si="163"/>
        <v>45.800293000000238</v>
      </c>
      <c r="H4917">
        <v>0</v>
      </c>
      <c r="K4917">
        <v>4607.5</v>
      </c>
    </row>
    <row r="4918" spans="1:11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62"/>
        <v>24.199706999999762</v>
      </c>
      <c r="G4918">
        <f t="shared" si="163"/>
        <v>47</v>
      </c>
      <c r="H4918">
        <v>0</v>
      </c>
      <c r="K4918">
        <v>4645.2001950000003</v>
      </c>
    </row>
    <row r="4919" spans="1:11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62"/>
        <v>-5</v>
      </c>
      <c r="G4919">
        <f t="shared" si="163"/>
        <v>37</v>
      </c>
      <c r="H4919">
        <v>0</v>
      </c>
      <c r="K4919">
        <v>4693.8999020000001</v>
      </c>
    </row>
    <row r="4920" spans="1:11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62"/>
        <v>-16.5</v>
      </c>
      <c r="G4920">
        <f t="shared" si="163"/>
        <v>26.800293000000238</v>
      </c>
      <c r="H4920">
        <v>0</v>
      </c>
      <c r="K4920">
        <v>4681.2001950000003</v>
      </c>
    </row>
    <row r="4921" spans="1:11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62"/>
        <v>-2.899902000000111</v>
      </c>
      <c r="G4921">
        <f t="shared" si="163"/>
        <v>54.800293000000238</v>
      </c>
      <c r="H4921">
        <v>0</v>
      </c>
      <c r="K4921">
        <v>4686.8999020000001</v>
      </c>
    </row>
    <row r="4922" spans="1:11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62"/>
        <v>-5.5</v>
      </c>
      <c r="G4922">
        <f t="shared" si="163"/>
        <v>43.5</v>
      </c>
      <c r="H4922">
        <v>0</v>
      </c>
      <c r="K4922">
        <v>4691</v>
      </c>
    </row>
    <row r="4923" spans="1:11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62"/>
        <v>-27.800293000000238</v>
      </c>
      <c r="G4923">
        <f t="shared" si="163"/>
        <v>46.700195999999778</v>
      </c>
      <c r="H4923">
        <v>0</v>
      </c>
      <c r="K4923">
        <v>4669.6000979999999</v>
      </c>
    </row>
    <row r="4924" spans="1:11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62"/>
        <v>-33.699706999999762</v>
      </c>
      <c r="G4924">
        <f t="shared" si="163"/>
        <v>50.799804999999651</v>
      </c>
      <c r="H4924">
        <v>0</v>
      </c>
      <c r="K4924">
        <v>4630.8999020000001</v>
      </c>
    </row>
    <row r="4925" spans="1:11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62"/>
        <v>-58.60009700000046</v>
      </c>
      <c r="G4925">
        <f t="shared" si="163"/>
        <v>62.799804000000222</v>
      </c>
      <c r="H4925">
        <v>0</v>
      </c>
      <c r="K4925">
        <v>4580.3999020000001</v>
      </c>
    </row>
    <row r="4926" spans="1:11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62"/>
        <v>-13.100097999999889</v>
      </c>
      <c r="G4926">
        <f t="shared" si="163"/>
        <v>39.5</v>
      </c>
      <c r="H4926">
        <v>0</v>
      </c>
      <c r="K4926">
        <v>4537.5</v>
      </c>
    </row>
    <row r="4927" spans="1:11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62"/>
        <v>-18.199706999999762</v>
      </c>
      <c r="G4927">
        <f t="shared" si="163"/>
        <v>52.700195999999778</v>
      </c>
      <c r="H4927">
        <v>0</v>
      </c>
      <c r="K4927">
        <v>4519.2998049999997</v>
      </c>
    </row>
    <row r="4928" spans="1:11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62"/>
        <v>0</v>
      </c>
      <c r="G4928">
        <f t="shared" si="163"/>
        <v>0</v>
      </c>
      <c r="H4928">
        <v>0</v>
      </c>
      <c r="K4928">
        <v>4455.6000979999999</v>
      </c>
    </row>
    <row r="4929" spans="1:11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62"/>
        <v>-25.600097999999889</v>
      </c>
      <c r="G4929">
        <f t="shared" si="163"/>
        <v>44.799804000000222</v>
      </c>
      <c r="H4929">
        <v>0</v>
      </c>
      <c r="K4929">
        <v>4455.6000979999999</v>
      </c>
    </row>
    <row r="4930" spans="1:11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64">SUM(B4930-E4930)</f>
        <v>-9.100097999999889</v>
      </c>
      <c r="G4930">
        <f t="shared" ref="G4930:G4993" si="165">SUM(C4930-D4930)</f>
        <v>18.5</v>
      </c>
      <c r="H4930">
        <v>0</v>
      </c>
      <c r="K4930">
        <v>4445</v>
      </c>
    </row>
    <row r="4931" spans="1:11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64"/>
        <v>29.899902000000111</v>
      </c>
      <c r="G4931">
        <f t="shared" si="165"/>
        <v>52.200195000000349</v>
      </c>
      <c r="H4931">
        <v>0</v>
      </c>
      <c r="K4931">
        <v>4436</v>
      </c>
    </row>
    <row r="4932" spans="1:11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64"/>
        <v>-30.900390000000698</v>
      </c>
      <c r="G4932">
        <f t="shared" si="165"/>
        <v>38.300293000000238</v>
      </c>
      <c r="H4932">
        <v>0</v>
      </c>
      <c r="K4932">
        <v>4433.2001950000003</v>
      </c>
    </row>
    <row r="4933" spans="1:11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64"/>
        <v>-28.10009700000046</v>
      </c>
      <c r="G4933">
        <f t="shared" si="165"/>
        <v>28.5</v>
      </c>
      <c r="H4933">
        <v>0</v>
      </c>
      <c r="K4933">
        <v>4389.7001950000003</v>
      </c>
    </row>
    <row r="4934" spans="1:11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64"/>
        <v>11.599609999999302</v>
      </c>
      <c r="G4934">
        <f t="shared" si="165"/>
        <v>22.400390000000698</v>
      </c>
      <c r="H4934">
        <v>0</v>
      </c>
      <c r="K4934">
        <v>4369.7001950000003</v>
      </c>
    </row>
    <row r="4935" spans="1:11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64"/>
        <v>-7.700195000000349</v>
      </c>
      <c r="G4935">
        <f t="shared" si="165"/>
        <v>22.199706999999762</v>
      </c>
      <c r="H4935">
        <v>0</v>
      </c>
      <c r="K4935">
        <v>4388.5</v>
      </c>
    </row>
    <row r="4936" spans="1:11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64"/>
        <v>3.799804999999651</v>
      </c>
      <c r="G4936">
        <f t="shared" si="165"/>
        <v>20.200195999999778</v>
      </c>
      <c r="H4936">
        <v>0</v>
      </c>
      <c r="K4936">
        <v>4387.7001950000003</v>
      </c>
    </row>
    <row r="4937" spans="1:11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64"/>
        <v>-26.700195999999778</v>
      </c>
      <c r="G4937">
        <f t="shared" si="165"/>
        <v>27.5</v>
      </c>
      <c r="H4937">
        <v>0</v>
      </c>
      <c r="K4937">
        <v>4346.1000979999999</v>
      </c>
    </row>
    <row r="4938" spans="1:11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64"/>
        <v>-8.10009700000046</v>
      </c>
      <c r="G4938">
        <f t="shared" si="165"/>
        <v>29.5</v>
      </c>
      <c r="H4938">
        <v>0</v>
      </c>
      <c r="K4938">
        <v>4328.7001950000003</v>
      </c>
    </row>
    <row r="4939" spans="1:11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64"/>
        <v>-16.899902000000111</v>
      </c>
      <c r="G4939">
        <f t="shared" si="165"/>
        <v>17.5</v>
      </c>
      <c r="H4939">
        <v>0</v>
      </c>
      <c r="K4939">
        <v>4310.5</v>
      </c>
    </row>
    <row r="4940" spans="1:11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64"/>
        <v>13.39990299999954</v>
      </c>
      <c r="G4940">
        <f t="shared" si="165"/>
        <v>20.799804999999651</v>
      </c>
      <c r="H4940">
        <v>0</v>
      </c>
      <c r="K4940">
        <v>4298.8999020000001</v>
      </c>
    </row>
    <row r="4941" spans="1:11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64"/>
        <v>7.199706999999762</v>
      </c>
      <c r="G4941">
        <f t="shared" si="165"/>
        <v>27.199706999999762</v>
      </c>
      <c r="H4941">
        <v>0</v>
      </c>
      <c r="K4941">
        <v>4294.6000979999999</v>
      </c>
    </row>
    <row r="4942" spans="1:11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64"/>
        <v>-11.199706999999762</v>
      </c>
      <c r="G4942">
        <f t="shared" si="165"/>
        <v>29</v>
      </c>
      <c r="H4942">
        <v>0</v>
      </c>
      <c r="K4942">
        <v>4286.7998049999997</v>
      </c>
    </row>
    <row r="4943" spans="1:11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64"/>
        <v>-18.800293000000238</v>
      </c>
      <c r="G4943">
        <f t="shared" si="165"/>
        <v>22.89990299999954</v>
      </c>
      <c r="H4943">
        <v>0</v>
      </c>
      <c r="K4943">
        <v>4251.7001950000003</v>
      </c>
    </row>
    <row r="4944" spans="1:11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64"/>
        <v>47.599609999999302</v>
      </c>
      <c r="G4944">
        <f t="shared" si="165"/>
        <v>65.5</v>
      </c>
      <c r="H4944">
        <v>0</v>
      </c>
      <c r="K4944">
        <v>4270.7001950000003</v>
      </c>
    </row>
    <row r="4945" spans="1:11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64"/>
        <v>-25.300293000000238</v>
      </c>
      <c r="G4945">
        <f t="shared" si="165"/>
        <v>34.5</v>
      </c>
      <c r="H4945">
        <v>0</v>
      </c>
      <c r="K4945">
        <v>4313.2001950000003</v>
      </c>
    </row>
    <row r="4946" spans="1:11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64"/>
        <v>-4</v>
      </c>
      <c r="G4946">
        <f t="shared" si="165"/>
        <v>13.700195000000349</v>
      </c>
      <c r="H4946">
        <v>0</v>
      </c>
      <c r="K4946">
        <v>4292.2998049999997</v>
      </c>
    </row>
    <row r="4947" spans="1:11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64"/>
        <v>10.60009700000046</v>
      </c>
      <c r="G4947">
        <f t="shared" si="165"/>
        <v>20.299804000000222</v>
      </c>
      <c r="H4947">
        <v>0</v>
      </c>
      <c r="K4947">
        <v>4269.2998049999997</v>
      </c>
    </row>
    <row r="4948" spans="1:11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64"/>
        <v>-16.400390000000698</v>
      </c>
      <c r="G4948">
        <f t="shared" si="165"/>
        <v>18.300293000000238</v>
      </c>
      <c r="H4948">
        <v>0</v>
      </c>
      <c r="K4948">
        <v>4271.7001950000003</v>
      </c>
    </row>
    <row r="4949" spans="1:11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64"/>
        <v>-14</v>
      </c>
      <c r="G4949">
        <f t="shared" si="165"/>
        <v>25.600097999999889</v>
      </c>
      <c r="H4949">
        <v>0</v>
      </c>
      <c r="K4949">
        <v>4236.6000979999999</v>
      </c>
    </row>
    <row r="4950" spans="1:11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64"/>
        <v>-1.300293000000238</v>
      </c>
      <c r="G4950">
        <f t="shared" si="165"/>
        <v>25.700195000000349</v>
      </c>
      <c r="H4950">
        <v>0</v>
      </c>
      <c r="K4950">
        <v>4214.6000979999999</v>
      </c>
    </row>
    <row r="4951" spans="1:11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64"/>
        <v>26.60009700000046</v>
      </c>
      <c r="G4951">
        <f t="shared" si="165"/>
        <v>47.200195000000349</v>
      </c>
      <c r="H4951">
        <v>0</v>
      </c>
      <c r="K4951">
        <v>4236.6000979999999</v>
      </c>
    </row>
    <row r="4952" spans="1:11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64"/>
        <v>-43</v>
      </c>
      <c r="G4952">
        <f t="shared" si="165"/>
        <v>47.600097999999889</v>
      </c>
      <c r="H4952">
        <v>0</v>
      </c>
      <c r="K4952">
        <v>4248.1000979999999</v>
      </c>
    </row>
    <row r="4953" spans="1:11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64"/>
        <v>0</v>
      </c>
      <c r="G4953">
        <f t="shared" si="165"/>
        <v>0</v>
      </c>
      <c r="H4953">
        <v>0</v>
      </c>
      <c r="K4953">
        <v>4312.8999020000001</v>
      </c>
    </row>
    <row r="4954" spans="1:11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64"/>
        <v>0</v>
      </c>
      <c r="G4954">
        <f t="shared" si="165"/>
        <v>0</v>
      </c>
      <c r="H4954">
        <v>0</v>
      </c>
      <c r="K4954">
        <v>4312.8999020000001</v>
      </c>
    </row>
    <row r="4955" spans="1:11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64"/>
        <v>-9</v>
      </c>
      <c r="G4955">
        <f t="shared" si="165"/>
        <v>27.5</v>
      </c>
      <c r="H4955">
        <v>0</v>
      </c>
      <c r="K4955">
        <v>4312.8999020000001</v>
      </c>
    </row>
    <row r="4956" spans="1:11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64"/>
        <v>-40.399902000000111</v>
      </c>
      <c r="G4956">
        <f t="shared" si="165"/>
        <v>59.10009700000046</v>
      </c>
      <c r="H4956">
        <v>0</v>
      </c>
      <c r="K4956">
        <v>4301.5</v>
      </c>
    </row>
    <row r="4957" spans="1:11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64"/>
        <v>-23.300293000000238</v>
      </c>
      <c r="G4957">
        <f t="shared" si="165"/>
        <v>31.5</v>
      </c>
      <c r="H4957">
        <v>0</v>
      </c>
      <c r="K4957">
        <v>4270.7001950000003</v>
      </c>
    </row>
    <row r="4958" spans="1:11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64"/>
        <v>45.60009700000046</v>
      </c>
      <c r="G4958">
        <f t="shared" si="165"/>
        <v>51.300293000000238</v>
      </c>
      <c r="H4958">
        <v>0</v>
      </c>
      <c r="K4958">
        <v>4214.7998049999997</v>
      </c>
    </row>
    <row r="4959" spans="1:11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64"/>
        <v>5.800293000000238</v>
      </c>
      <c r="G4959">
        <f t="shared" si="165"/>
        <v>31.5</v>
      </c>
      <c r="H4959">
        <v>0</v>
      </c>
      <c r="K4959">
        <v>4254.7998049999997</v>
      </c>
    </row>
    <row r="4960" spans="1:11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64"/>
        <v>65</v>
      </c>
      <c r="G4960">
        <f t="shared" si="165"/>
        <v>71.600097999999889</v>
      </c>
      <c r="H4960">
        <v>0</v>
      </c>
      <c r="K4960">
        <v>4258.1000979999999</v>
      </c>
    </row>
    <row r="4961" spans="1:11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64"/>
        <v>16.5</v>
      </c>
      <c r="G4961">
        <f t="shared" si="165"/>
        <v>40</v>
      </c>
      <c r="H4961">
        <v>0</v>
      </c>
      <c r="K4961">
        <v>4332.2001950000003</v>
      </c>
    </row>
    <row r="4962" spans="1:11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64"/>
        <v>21.5</v>
      </c>
      <c r="G4962">
        <f t="shared" si="165"/>
        <v>38.199706999999762</v>
      </c>
      <c r="H4962">
        <v>0</v>
      </c>
      <c r="K4962">
        <v>4356.7998049999997</v>
      </c>
    </row>
    <row r="4963" spans="1:11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64"/>
        <v>33.200195000000349</v>
      </c>
      <c r="G4963">
        <f t="shared" si="165"/>
        <v>36.100097999999889</v>
      </c>
      <c r="H4963">
        <v>0</v>
      </c>
      <c r="K4963">
        <v>4373.2998049999997</v>
      </c>
    </row>
    <row r="4964" spans="1:11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64"/>
        <v>-73.099609999999302</v>
      </c>
      <c r="G4964">
        <f t="shared" si="165"/>
        <v>73.299804999999651</v>
      </c>
      <c r="H4964">
        <v>0</v>
      </c>
      <c r="K4964">
        <v>4424.2998049999997</v>
      </c>
    </row>
    <row r="4965" spans="1:11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64"/>
        <v>11.699706999999762</v>
      </c>
      <c r="G4965">
        <f t="shared" si="165"/>
        <v>18.299804999999651</v>
      </c>
      <c r="H4965">
        <v>0</v>
      </c>
      <c r="K4965">
        <v>4397.7001950000003</v>
      </c>
    </row>
    <row r="4966" spans="1:11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64"/>
        <v>9.899902000000111</v>
      </c>
      <c r="G4966">
        <f t="shared" si="165"/>
        <v>23.099609999999302</v>
      </c>
      <c r="H4966">
        <v>0</v>
      </c>
      <c r="K4966">
        <v>4422.5</v>
      </c>
    </row>
    <row r="4967" spans="1:11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64"/>
        <v>20.900390000000698</v>
      </c>
      <c r="G4967">
        <f t="shared" si="165"/>
        <v>23.299804999999651</v>
      </c>
      <c r="H4967">
        <v>0</v>
      </c>
      <c r="K4967">
        <v>4444.2998049999997</v>
      </c>
    </row>
    <row r="4968" spans="1:11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64"/>
        <v>-15.799804000000222</v>
      </c>
      <c r="G4968">
        <f t="shared" si="165"/>
        <v>19.199706999999762</v>
      </c>
      <c r="H4968">
        <v>0</v>
      </c>
      <c r="K4968">
        <v>4437.3999020000001</v>
      </c>
    </row>
    <row r="4969" spans="1:11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64"/>
        <v>-17.599609999999302</v>
      </c>
      <c r="G4969">
        <f t="shared" si="165"/>
        <v>29.300293000000238</v>
      </c>
      <c r="H4969">
        <v>0</v>
      </c>
      <c r="K4969">
        <v>4420.2998049999997</v>
      </c>
    </row>
    <row r="4970" spans="1:11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64"/>
        <v>-13.5</v>
      </c>
      <c r="G4970">
        <f t="shared" si="165"/>
        <v>20.700195000000349</v>
      </c>
      <c r="H4970">
        <v>0</v>
      </c>
      <c r="K4970">
        <v>4399.2998049999997</v>
      </c>
    </row>
    <row r="4971" spans="1:11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64"/>
        <v>-14.600097999999889</v>
      </c>
      <c r="G4971">
        <f t="shared" si="165"/>
        <v>28.5</v>
      </c>
      <c r="H4971">
        <v>0</v>
      </c>
      <c r="K4971">
        <v>4360.1000979999999</v>
      </c>
    </row>
    <row r="4972" spans="1:11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64"/>
        <v>-35.60009700000046</v>
      </c>
      <c r="G4972">
        <f t="shared" si="165"/>
        <v>37.300293000000238</v>
      </c>
      <c r="H4972">
        <v>0</v>
      </c>
      <c r="K4972">
        <v>4357.7001950000003</v>
      </c>
    </row>
    <row r="4973" spans="1:11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64"/>
        <v>-13.700195999999778</v>
      </c>
      <c r="G4973">
        <f t="shared" si="165"/>
        <v>19.800293000000238</v>
      </c>
      <c r="H4973">
        <v>0</v>
      </c>
      <c r="K4973">
        <v>4307.1000979999999</v>
      </c>
    </row>
    <row r="4974" spans="1:11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64"/>
        <v>32.10009700000046</v>
      </c>
      <c r="G4974">
        <f t="shared" si="165"/>
        <v>40.5</v>
      </c>
      <c r="H4974">
        <v>0</v>
      </c>
      <c r="K4974">
        <v>4308.2998049999997</v>
      </c>
    </row>
    <row r="4975" spans="1:11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64"/>
        <v>-12.800293000000238</v>
      </c>
      <c r="G4975">
        <f t="shared" si="165"/>
        <v>13</v>
      </c>
      <c r="H4975">
        <v>0</v>
      </c>
      <c r="K4975">
        <v>4339.2001950000003</v>
      </c>
    </row>
    <row r="4976" spans="1:11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64"/>
        <v>22.10009700000046</v>
      </c>
      <c r="G4976">
        <f t="shared" si="165"/>
        <v>38.300293000000238</v>
      </c>
      <c r="H4976">
        <v>0</v>
      </c>
      <c r="K4976">
        <v>4329.2998049999997</v>
      </c>
    </row>
    <row r="4977" spans="1:11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64"/>
        <v>1.5996099999993021</v>
      </c>
      <c r="G4977">
        <f t="shared" si="165"/>
        <v>13.399902000000111</v>
      </c>
      <c r="H4977">
        <v>0</v>
      </c>
      <c r="K4977">
        <v>4344.7001950000003</v>
      </c>
    </row>
    <row r="4978" spans="1:11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64"/>
        <v>-3.600097999999889</v>
      </c>
      <c r="G4978">
        <f t="shared" si="165"/>
        <v>17.300293000000238</v>
      </c>
      <c r="H4978">
        <v>0</v>
      </c>
      <c r="K4978">
        <v>4331.1000979999999</v>
      </c>
    </row>
    <row r="4979" spans="1:11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64"/>
        <v>-1.5</v>
      </c>
      <c r="G4979">
        <f t="shared" si="165"/>
        <v>36.600097999999889</v>
      </c>
      <c r="H4979">
        <v>0</v>
      </c>
      <c r="K4979">
        <v>4336.7998049999997</v>
      </c>
    </row>
    <row r="4980" spans="1:11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64"/>
        <v>-6.300293000000238</v>
      </c>
      <c r="G4980">
        <f t="shared" si="165"/>
        <v>20.60009700000046</v>
      </c>
      <c r="H4980">
        <v>0</v>
      </c>
      <c r="K4980">
        <v>4356.1000979999999</v>
      </c>
    </row>
    <row r="4981" spans="1:11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64"/>
        <v>-11.299804000000222</v>
      </c>
      <c r="G4981">
        <f t="shared" si="165"/>
        <v>17.5</v>
      </c>
      <c r="H4981">
        <v>0</v>
      </c>
      <c r="K4981">
        <v>4357.3999020000001</v>
      </c>
    </row>
    <row r="4982" spans="1:11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64"/>
        <v>-1.0996099999993021</v>
      </c>
      <c r="G4982">
        <f t="shared" si="165"/>
        <v>19.699706999999762</v>
      </c>
      <c r="H4982">
        <v>0</v>
      </c>
      <c r="K4982">
        <v>4332.2998049999997</v>
      </c>
    </row>
    <row r="4983" spans="1:11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64"/>
        <v>-1.5</v>
      </c>
      <c r="G4983">
        <f t="shared" si="165"/>
        <v>19.299804000000222</v>
      </c>
      <c r="H4983">
        <v>0</v>
      </c>
      <c r="K4983">
        <v>4337.7998049999997</v>
      </c>
    </row>
    <row r="4984" spans="1:11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64"/>
        <v>-12.200195000000349</v>
      </c>
      <c r="G4984">
        <f t="shared" si="165"/>
        <v>25.5</v>
      </c>
      <c r="H4984">
        <v>0</v>
      </c>
      <c r="K4984">
        <v>4341</v>
      </c>
    </row>
    <row r="4985" spans="1:11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64"/>
        <v>-11.89990299999954</v>
      </c>
      <c r="G4985">
        <f t="shared" si="165"/>
        <v>14.699706999999762</v>
      </c>
      <c r="H4985">
        <v>0</v>
      </c>
      <c r="K4985">
        <v>4327.1000979999999</v>
      </c>
    </row>
    <row r="4986" spans="1:11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64"/>
        <v>12.10009700000046</v>
      </c>
      <c r="G4986">
        <f t="shared" si="165"/>
        <v>30.699706999999762</v>
      </c>
      <c r="H4986">
        <v>0</v>
      </c>
      <c r="K4986">
        <v>4304.2998049999997</v>
      </c>
    </row>
    <row r="4987" spans="1:11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64"/>
        <v>-10.89990299999954</v>
      </c>
      <c r="G4987">
        <f t="shared" si="165"/>
        <v>21.800293000000238</v>
      </c>
      <c r="H4987">
        <v>0</v>
      </c>
      <c r="K4987">
        <v>4304.2998049999997</v>
      </c>
    </row>
    <row r="4988" spans="1:11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64"/>
        <v>-3.300293000000238</v>
      </c>
      <c r="G4988">
        <f t="shared" si="165"/>
        <v>27.399902000000111</v>
      </c>
      <c r="H4988">
        <v>0</v>
      </c>
      <c r="K4988">
        <v>4307.7001950000003</v>
      </c>
    </row>
    <row r="4989" spans="1:11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64"/>
        <v>-38.699706999999762</v>
      </c>
      <c r="G4989">
        <f t="shared" si="165"/>
        <v>41.5</v>
      </c>
      <c r="H4989">
        <v>0</v>
      </c>
      <c r="K4989">
        <v>4307.7998049999997</v>
      </c>
    </row>
    <row r="4990" spans="1:11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64"/>
        <v>-5.10009700000046</v>
      </c>
      <c r="G4990">
        <f t="shared" si="165"/>
        <v>14.400390000000698</v>
      </c>
      <c r="H4990">
        <v>0</v>
      </c>
      <c r="K4990">
        <v>4265.8999020000001</v>
      </c>
    </row>
    <row r="4991" spans="1:11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64"/>
        <v>-17.799804999999651</v>
      </c>
      <c r="G4991">
        <f t="shared" si="165"/>
        <v>24</v>
      </c>
      <c r="H4991">
        <v>0</v>
      </c>
      <c r="K4991">
        <v>4281.5</v>
      </c>
    </row>
    <row r="4992" spans="1:11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64"/>
        <v>-5.299804000000222</v>
      </c>
      <c r="G4992">
        <f t="shared" si="165"/>
        <v>20.699706999999762</v>
      </c>
      <c r="H4992">
        <v>0</v>
      </c>
      <c r="K4992">
        <v>4260.8999020000001</v>
      </c>
    </row>
    <row r="4993" spans="1:11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64"/>
        <v>14.5</v>
      </c>
      <c r="G4993">
        <f t="shared" si="165"/>
        <v>19.700195000000349</v>
      </c>
      <c r="H4993">
        <v>0</v>
      </c>
      <c r="K4993">
        <v>4257.7998049999997</v>
      </c>
    </row>
    <row r="4994" spans="1:11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66">SUM(B4994-E4994)</f>
        <v>-23.199706999999762</v>
      </c>
      <c r="G4994">
        <f t="shared" ref="G4994:G5057" si="167">SUM(C4994-D4994)</f>
        <v>32.89990299999954</v>
      </c>
      <c r="H4994">
        <v>0</v>
      </c>
      <c r="K4994">
        <v>4275.7998049999997</v>
      </c>
    </row>
    <row r="4995" spans="1:11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66"/>
        <v>-5.799804000000222</v>
      </c>
      <c r="G4995">
        <f t="shared" si="167"/>
        <v>10</v>
      </c>
      <c r="H4995">
        <v>0</v>
      </c>
      <c r="K4995">
        <v>4228.3999020000001</v>
      </c>
    </row>
    <row r="4996" spans="1:11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66"/>
        <v>21</v>
      </c>
      <c r="G4996">
        <f t="shared" si="167"/>
        <v>33</v>
      </c>
      <c r="H4996">
        <v>0</v>
      </c>
      <c r="K4996">
        <v>4207.5</v>
      </c>
    </row>
    <row r="4997" spans="1:11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66"/>
        <v>-31</v>
      </c>
      <c r="G4997">
        <f t="shared" si="167"/>
        <v>47</v>
      </c>
      <c r="H4997">
        <v>0</v>
      </c>
      <c r="K4997">
        <v>4237.3999020000001</v>
      </c>
    </row>
    <row r="4998" spans="1:11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66"/>
        <v>-5</v>
      </c>
      <c r="G4998">
        <f t="shared" si="167"/>
        <v>17.899902000000111</v>
      </c>
      <c r="H4998">
        <v>0</v>
      </c>
      <c r="K4998">
        <v>4212</v>
      </c>
    </row>
    <row r="4999" spans="1:11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66"/>
        <v>11.200195000000349</v>
      </c>
      <c r="G4999">
        <f t="shared" si="167"/>
        <v>35.599609999999302</v>
      </c>
      <c r="H4999">
        <v>0</v>
      </c>
      <c r="K4999">
        <v>4218.7998049999997</v>
      </c>
    </row>
    <row r="5000" spans="1:11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66"/>
        <v>-27.700195000000349</v>
      </c>
      <c r="G5000">
        <f t="shared" si="167"/>
        <v>38.299804000000222</v>
      </c>
      <c r="H5000">
        <v>0</v>
      </c>
      <c r="K5000">
        <v>4271.5</v>
      </c>
    </row>
    <row r="5001" spans="1:11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66"/>
        <v>-4.600097999999889</v>
      </c>
      <c r="G5001">
        <f t="shared" si="167"/>
        <v>24</v>
      </c>
      <c r="H5001">
        <v>0</v>
      </c>
      <c r="K5001">
        <v>4219.1000979999999</v>
      </c>
    </row>
    <row r="5002" spans="1:11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66"/>
        <v>-8.899902000000111</v>
      </c>
      <c r="G5002">
        <f t="shared" si="167"/>
        <v>27.899902000000111</v>
      </c>
      <c r="H5002">
        <v>0</v>
      </c>
      <c r="K5002">
        <v>4195.5</v>
      </c>
    </row>
    <row r="5003" spans="1:11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66"/>
        <v>22.799804999999651</v>
      </c>
      <c r="G5003">
        <f t="shared" si="167"/>
        <v>32.799804999999651</v>
      </c>
      <c r="H5003">
        <v>0</v>
      </c>
      <c r="K5003">
        <v>4194</v>
      </c>
    </row>
    <row r="5004" spans="1:11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66"/>
        <v>-13.400390000000698</v>
      </c>
      <c r="G5004">
        <f t="shared" si="167"/>
        <v>25</v>
      </c>
      <c r="H5004">
        <v>0</v>
      </c>
      <c r="K5004">
        <v>4207.7001950000003</v>
      </c>
    </row>
    <row r="5005" spans="1:11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66"/>
        <v>-40.200195000000349</v>
      </c>
      <c r="G5005">
        <f t="shared" si="167"/>
        <v>45.699706999999762</v>
      </c>
      <c r="H5005">
        <v>0</v>
      </c>
      <c r="K5005">
        <v>4197.5</v>
      </c>
    </row>
    <row r="5006" spans="1:11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66"/>
        <v>32</v>
      </c>
      <c r="G5006">
        <f t="shared" si="167"/>
        <v>43.899902000000111</v>
      </c>
      <c r="H5006">
        <v>0</v>
      </c>
      <c r="K5006">
        <v>4158.8999020000001</v>
      </c>
    </row>
    <row r="5007" spans="1:11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66"/>
        <v>-57.300293000000238</v>
      </c>
      <c r="G5007">
        <f t="shared" si="167"/>
        <v>59.400390000000698</v>
      </c>
      <c r="H5007">
        <v>0</v>
      </c>
      <c r="K5007">
        <v>4168.2001950000003</v>
      </c>
    </row>
    <row r="5008" spans="1:11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66"/>
        <v>-19.39990299999954</v>
      </c>
      <c r="G5008">
        <f t="shared" si="167"/>
        <v>28.699706999999762</v>
      </c>
      <c r="H5008">
        <v>0</v>
      </c>
      <c r="K5008">
        <v>4107.2998049999997</v>
      </c>
    </row>
    <row r="5009" spans="1:11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66"/>
        <v>39.799804000000222</v>
      </c>
      <c r="G5009">
        <f t="shared" si="167"/>
        <v>59.5</v>
      </c>
      <c r="H5009">
        <v>0</v>
      </c>
      <c r="K5009">
        <v>4056.6000979999999</v>
      </c>
    </row>
    <row r="5010" spans="1:11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66"/>
        <v>-26.600097999999889</v>
      </c>
      <c r="G5010">
        <f t="shared" si="167"/>
        <v>36.5</v>
      </c>
      <c r="H5010">
        <v>0</v>
      </c>
      <c r="K5010">
        <v>4087</v>
      </c>
    </row>
    <row r="5011" spans="1:11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66"/>
        <v>2.3000489999999445</v>
      </c>
      <c r="G5011">
        <f t="shared" si="167"/>
        <v>15.799804000000222</v>
      </c>
      <c r="H5011">
        <v>0</v>
      </c>
      <c r="K5011">
        <v>4087.5</v>
      </c>
    </row>
    <row r="5012" spans="1:11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66"/>
        <v>24.699951000000056</v>
      </c>
      <c r="G5012">
        <f t="shared" si="167"/>
        <v>29.099853000000167</v>
      </c>
      <c r="H5012">
        <v>0</v>
      </c>
      <c r="K5012">
        <v>4078.8000489999999</v>
      </c>
    </row>
    <row r="5013" spans="1:11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66"/>
        <v>-1.299804999999651</v>
      </c>
      <c r="G5013">
        <f t="shared" si="167"/>
        <v>11.799804999999651</v>
      </c>
      <c r="H5013">
        <v>0</v>
      </c>
      <c r="K5013">
        <v>4106.5</v>
      </c>
    </row>
    <row r="5014" spans="1:11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66"/>
        <v>-16.800048999999944</v>
      </c>
      <c r="G5014">
        <f t="shared" si="167"/>
        <v>21.300048999999944</v>
      </c>
      <c r="H5014">
        <v>0</v>
      </c>
      <c r="K5014">
        <v>4089.5</v>
      </c>
    </row>
    <row r="5015" spans="1:11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66"/>
        <v>22.5</v>
      </c>
      <c r="G5015">
        <f t="shared" si="167"/>
        <v>38.199951000000056</v>
      </c>
      <c r="H5015">
        <v>0</v>
      </c>
      <c r="K5015">
        <v>4057.3999020000001</v>
      </c>
    </row>
    <row r="5016" spans="1:11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66"/>
        <v>0</v>
      </c>
      <c r="G5016">
        <f t="shared" si="167"/>
        <v>0</v>
      </c>
      <c r="H5016">
        <v>0</v>
      </c>
      <c r="K5016">
        <v>4118.5</v>
      </c>
    </row>
    <row r="5017" spans="1:11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66"/>
        <v>-6.899902000000111</v>
      </c>
      <c r="G5017">
        <f t="shared" si="167"/>
        <v>14.10009700000046</v>
      </c>
      <c r="H5017">
        <v>0</v>
      </c>
      <c r="K5017">
        <v>4118.5</v>
      </c>
    </row>
    <row r="5018" spans="1:11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66"/>
        <v>-20.400146000000404</v>
      </c>
      <c r="G5018">
        <f t="shared" si="167"/>
        <v>20.400146000000404</v>
      </c>
      <c r="H5018">
        <v>0</v>
      </c>
      <c r="K5018">
        <v>4115.7001950000003</v>
      </c>
    </row>
    <row r="5019" spans="1:11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66"/>
        <v>5.5</v>
      </c>
      <c r="G5019">
        <f t="shared" si="167"/>
        <v>14.299804000000222</v>
      </c>
      <c r="H5019">
        <v>0</v>
      </c>
      <c r="K5019">
        <v>4091</v>
      </c>
    </row>
    <row r="5020" spans="1:11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66"/>
        <v>0</v>
      </c>
      <c r="G5020">
        <f t="shared" si="167"/>
        <v>0</v>
      </c>
      <c r="H5020">
        <v>0</v>
      </c>
      <c r="K5020">
        <v>4092.5</v>
      </c>
    </row>
    <row r="5021" spans="1:11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66"/>
        <v>0</v>
      </c>
      <c r="G5021">
        <f t="shared" si="167"/>
        <v>0</v>
      </c>
      <c r="H5021">
        <v>0</v>
      </c>
      <c r="K5021">
        <v>4092.5</v>
      </c>
    </row>
    <row r="5022" spans="1:11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66"/>
        <v>-6.1999510000000555</v>
      </c>
      <c r="G5022">
        <f t="shared" si="167"/>
        <v>6.8000489999999445</v>
      </c>
      <c r="H5022">
        <v>0</v>
      </c>
      <c r="K5022">
        <v>4092.5</v>
      </c>
    </row>
    <row r="5023" spans="1:11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66"/>
        <v>-10.899902000000111</v>
      </c>
      <c r="G5023">
        <f t="shared" si="167"/>
        <v>20.5</v>
      </c>
      <c r="H5023">
        <v>0</v>
      </c>
      <c r="K5023">
        <v>4087.1999510000001</v>
      </c>
    </row>
    <row r="5024" spans="1:11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66"/>
        <v>18.799804000000222</v>
      </c>
      <c r="G5024">
        <f t="shared" si="167"/>
        <v>31</v>
      </c>
      <c r="H5024">
        <v>0</v>
      </c>
      <c r="K5024">
        <v>4077.6000979999999</v>
      </c>
    </row>
    <row r="5025" spans="1:11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66"/>
        <v>-30</v>
      </c>
      <c r="G5025">
        <f t="shared" si="167"/>
        <v>33.100097999999889</v>
      </c>
      <c r="H5025">
        <v>0</v>
      </c>
      <c r="K5025">
        <v>4051.3000489999999</v>
      </c>
    </row>
    <row r="5026" spans="1:11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66"/>
        <v>-29.800048999999944</v>
      </c>
      <c r="G5026">
        <f t="shared" si="167"/>
        <v>29.900146999999833</v>
      </c>
      <c r="H5026">
        <v>0</v>
      </c>
      <c r="K5026">
        <v>4018.1999510000001</v>
      </c>
    </row>
    <row r="5027" spans="1:11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66"/>
        <v>-1.200195999999778</v>
      </c>
      <c r="G5027">
        <f t="shared" si="167"/>
        <v>19.599853000000167</v>
      </c>
      <c r="H5027">
        <v>0</v>
      </c>
      <c r="K5027">
        <v>3979.6000979999999</v>
      </c>
    </row>
    <row r="5028" spans="1:11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66"/>
        <v>-12.699951000000056</v>
      </c>
      <c r="G5028">
        <f t="shared" si="167"/>
        <v>17.199951000000056</v>
      </c>
      <c r="H5028">
        <v>0</v>
      </c>
      <c r="K5028">
        <v>3993.8000489999999</v>
      </c>
    </row>
    <row r="5029" spans="1:11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66"/>
        <v>-3.5</v>
      </c>
      <c r="G5029">
        <f t="shared" si="167"/>
        <v>38.5</v>
      </c>
      <c r="H5029">
        <v>0</v>
      </c>
      <c r="K5029">
        <v>3972.3999020000001</v>
      </c>
    </row>
    <row r="5030" spans="1:11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66"/>
        <v>-3</v>
      </c>
      <c r="G5030">
        <f t="shared" si="167"/>
        <v>26.899902000000111</v>
      </c>
      <c r="H5030">
        <v>0</v>
      </c>
      <c r="K5030">
        <v>3990.6999510000001</v>
      </c>
    </row>
    <row r="5031" spans="1:11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66"/>
        <v>26.300048999999944</v>
      </c>
      <c r="G5031">
        <f t="shared" si="167"/>
        <v>45</v>
      </c>
      <c r="H5031">
        <v>0</v>
      </c>
      <c r="K5031">
        <v>3982.5</v>
      </c>
    </row>
    <row r="5032" spans="1:11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66"/>
        <v>-2.3000489999999445</v>
      </c>
      <c r="G5032">
        <f t="shared" si="167"/>
        <v>18.199951000000056</v>
      </c>
      <c r="H5032">
        <v>0</v>
      </c>
      <c r="K5032">
        <v>4035.6999510000001</v>
      </c>
    </row>
    <row r="5033" spans="1:11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66"/>
        <v>-23.5</v>
      </c>
      <c r="G5033">
        <f t="shared" si="167"/>
        <v>24.200195999999778</v>
      </c>
      <c r="H5033">
        <v>0</v>
      </c>
      <c r="K5033">
        <v>4011.6000979999999</v>
      </c>
    </row>
    <row r="5034" spans="1:11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66"/>
        <v>30.5</v>
      </c>
      <c r="G5034">
        <f t="shared" si="167"/>
        <v>111.69995100000006</v>
      </c>
      <c r="H5034">
        <v>0</v>
      </c>
      <c r="K5034">
        <v>3963</v>
      </c>
    </row>
    <row r="5035" spans="1:11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66"/>
        <v>-7.0998530000001665</v>
      </c>
      <c r="G5035">
        <f t="shared" si="167"/>
        <v>32.199951000000056</v>
      </c>
      <c r="H5035">
        <v>0</v>
      </c>
      <c r="K5035">
        <v>4051.1999510000001</v>
      </c>
    </row>
    <row r="5036" spans="1:11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66"/>
        <v>10.5</v>
      </c>
      <c r="G5036">
        <f t="shared" si="167"/>
        <v>17.600097999999889</v>
      </c>
      <c r="H5036">
        <v>0</v>
      </c>
      <c r="K5036">
        <v>4045.1999510000001</v>
      </c>
    </row>
    <row r="5037" spans="1:11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66"/>
        <v>-18.100097999999889</v>
      </c>
      <c r="G5037">
        <f t="shared" si="167"/>
        <v>23.300048999999944</v>
      </c>
      <c r="H5037">
        <v>0</v>
      </c>
      <c r="K5037">
        <v>4061.5</v>
      </c>
    </row>
    <row r="5038" spans="1:11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66"/>
        <v>17.399902000000111</v>
      </c>
      <c r="G5038">
        <f t="shared" si="167"/>
        <v>22.699951000000056</v>
      </c>
      <c r="H5038">
        <v>0</v>
      </c>
      <c r="K5038">
        <v>4038.5</v>
      </c>
    </row>
    <row r="5039" spans="1:11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66"/>
        <v>-6.1999510000000555</v>
      </c>
      <c r="G5039">
        <f t="shared" si="167"/>
        <v>16.300048999999944</v>
      </c>
      <c r="H5039">
        <v>0</v>
      </c>
      <c r="K5039">
        <v>4058</v>
      </c>
    </row>
    <row r="5040" spans="1:11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66"/>
        <v>-10</v>
      </c>
      <c r="G5040">
        <f t="shared" si="167"/>
        <v>12.199951000000056</v>
      </c>
      <c r="H5040">
        <v>0</v>
      </c>
      <c r="K5040">
        <v>4050.1999510000001</v>
      </c>
    </row>
    <row r="5041" spans="1:11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66"/>
        <v>17</v>
      </c>
      <c r="G5041">
        <f t="shared" si="167"/>
        <v>45</v>
      </c>
      <c r="H5041">
        <v>0</v>
      </c>
      <c r="K5041">
        <v>4049.1999510000001</v>
      </c>
    </row>
    <row r="5042" spans="1:11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66"/>
        <v>24.400146999999833</v>
      </c>
      <c r="G5042">
        <f t="shared" si="167"/>
        <v>26.199951000000056</v>
      </c>
      <c r="H5042">
        <v>0</v>
      </c>
      <c r="K5042">
        <v>4068.3999020000001</v>
      </c>
    </row>
    <row r="5043" spans="1:11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66"/>
        <v>-23.900146999999833</v>
      </c>
      <c r="G5043">
        <f t="shared" si="167"/>
        <v>25.800048999999944</v>
      </c>
      <c r="H5043">
        <v>0</v>
      </c>
      <c r="K5043">
        <v>4054.6000979999999</v>
      </c>
    </row>
    <row r="5044" spans="1:11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66"/>
        <v>-59.699951000000056</v>
      </c>
      <c r="G5044">
        <f t="shared" si="167"/>
        <v>59.699951000000056</v>
      </c>
      <c r="H5044">
        <v>0</v>
      </c>
      <c r="K5044">
        <v>4018.6999510000001</v>
      </c>
    </row>
    <row r="5045" spans="1:11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66"/>
        <v>7.5998530000001665</v>
      </c>
      <c r="G5045">
        <f t="shared" si="167"/>
        <v>18.699951000000056</v>
      </c>
      <c r="H5045">
        <v>0</v>
      </c>
      <c r="K5045">
        <v>3953.8000489999999</v>
      </c>
    </row>
    <row r="5046" spans="1:11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66"/>
        <v>26.199951000000056</v>
      </c>
      <c r="G5046">
        <f t="shared" si="167"/>
        <v>27.699951000000056</v>
      </c>
      <c r="H5046">
        <v>0</v>
      </c>
      <c r="K5046">
        <v>3962.8000489999999</v>
      </c>
    </row>
    <row r="5047" spans="1:11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66"/>
        <v>-11.5</v>
      </c>
      <c r="G5047">
        <f t="shared" si="167"/>
        <v>24.299804000000222</v>
      </c>
      <c r="H5047">
        <v>0</v>
      </c>
      <c r="K5047">
        <v>3978.1000979999999</v>
      </c>
    </row>
    <row r="5048" spans="1:11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66"/>
        <v>-2</v>
      </c>
      <c r="G5048">
        <f t="shared" si="167"/>
        <v>14.199951000000056</v>
      </c>
      <c r="H5048">
        <v>0</v>
      </c>
      <c r="K5048">
        <v>3962.1000979999999</v>
      </c>
    </row>
    <row r="5049" spans="1:11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66"/>
        <v>-20.099853000000167</v>
      </c>
      <c r="G5049">
        <f t="shared" si="167"/>
        <v>28.799804000000222</v>
      </c>
      <c r="H5049">
        <v>0</v>
      </c>
      <c r="K5049">
        <v>3958.1999510000001</v>
      </c>
    </row>
    <row r="5050" spans="1:11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66"/>
        <v>9</v>
      </c>
      <c r="G5050">
        <f t="shared" si="167"/>
        <v>35.900146999999833</v>
      </c>
      <c r="H5050">
        <v>0</v>
      </c>
      <c r="K5050">
        <v>3926.1000979999999</v>
      </c>
    </row>
    <row r="5051" spans="1:11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66"/>
        <v>7.600097999999889</v>
      </c>
      <c r="G5051">
        <f t="shared" si="167"/>
        <v>16.600097999999889</v>
      </c>
      <c r="H5051">
        <v>0</v>
      </c>
      <c r="K5051">
        <v>3926.8999020000001</v>
      </c>
    </row>
    <row r="5052" spans="1:11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66"/>
        <v>-12.5</v>
      </c>
      <c r="G5052">
        <f t="shared" si="167"/>
        <v>14.200195999999778</v>
      </c>
      <c r="H5052">
        <v>0</v>
      </c>
      <c r="K5052">
        <v>3934.3000489999999</v>
      </c>
    </row>
    <row r="5053" spans="1:11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66"/>
        <v>-6.899902000000111</v>
      </c>
      <c r="G5053">
        <f t="shared" si="167"/>
        <v>18.199951000000056</v>
      </c>
      <c r="H5053">
        <v>0</v>
      </c>
      <c r="K5053">
        <v>3914.3999020000001</v>
      </c>
    </row>
    <row r="5054" spans="1:11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66"/>
        <v>-3.5</v>
      </c>
      <c r="G5054">
        <f t="shared" si="167"/>
        <v>17</v>
      </c>
      <c r="H5054">
        <v>0</v>
      </c>
      <c r="K5054">
        <v>3910.8000489999999</v>
      </c>
    </row>
    <row r="5055" spans="1:11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66"/>
        <v>52.5</v>
      </c>
      <c r="G5055">
        <f t="shared" si="167"/>
        <v>54.800048999999944</v>
      </c>
      <c r="H5055">
        <v>0</v>
      </c>
      <c r="K5055">
        <v>3900.3999020000001</v>
      </c>
    </row>
    <row r="5056" spans="1:11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66"/>
        <v>10.5</v>
      </c>
      <c r="G5056">
        <f t="shared" si="167"/>
        <v>34.800048999999944</v>
      </c>
      <c r="H5056">
        <v>0</v>
      </c>
      <c r="K5056">
        <v>3935.6999510000001</v>
      </c>
    </row>
    <row r="5057" spans="1:11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66"/>
        <v>-0.100097999999889</v>
      </c>
      <c r="G5057">
        <f t="shared" si="167"/>
        <v>19.399902000000111</v>
      </c>
      <c r="H5057">
        <v>0</v>
      </c>
      <c r="K5057">
        <v>3921.1000979999999</v>
      </c>
    </row>
    <row r="5058" spans="1:11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68">SUM(B5058-E5058)</f>
        <v>27.699951000000056</v>
      </c>
      <c r="G5058">
        <f t="shared" ref="G5058:G5121" si="169">SUM(C5058-D5058)</f>
        <v>31.5</v>
      </c>
      <c r="H5058">
        <v>0</v>
      </c>
      <c r="K5058">
        <v>3928.1000979999999</v>
      </c>
    </row>
    <row r="5059" spans="1:11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68"/>
        <v>34.199951000000056</v>
      </c>
      <c r="G5059">
        <f t="shared" si="169"/>
        <v>46.100097999999889</v>
      </c>
      <c r="H5059">
        <v>0</v>
      </c>
      <c r="K5059">
        <v>3948.5</v>
      </c>
    </row>
    <row r="5060" spans="1:11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68"/>
        <v>-26.5</v>
      </c>
      <c r="G5060">
        <f t="shared" si="169"/>
        <v>27.200195999999778</v>
      </c>
      <c r="H5060">
        <v>0</v>
      </c>
      <c r="K5060">
        <v>3979.1000979999999</v>
      </c>
    </row>
    <row r="5061" spans="1:11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68"/>
        <v>42.900146999999833</v>
      </c>
      <c r="G5061">
        <f t="shared" si="169"/>
        <v>53.100097999999889</v>
      </c>
      <c r="H5061">
        <v>0</v>
      </c>
      <c r="K5061">
        <v>3963.8999020000001</v>
      </c>
    </row>
    <row r="5062" spans="1:11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68"/>
        <v>11.5</v>
      </c>
      <c r="G5062">
        <f t="shared" si="169"/>
        <v>20.5</v>
      </c>
      <c r="H5062">
        <v>0</v>
      </c>
      <c r="K5062">
        <v>3993.5</v>
      </c>
    </row>
    <row r="5063" spans="1:11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68"/>
        <v>-5.100097999999889</v>
      </c>
      <c r="G5063">
        <f t="shared" si="169"/>
        <v>17.400146999999833</v>
      </c>
      <c r="H5063">
        <v>0</v>
      </c>
      <c r="K5063">
        <v>4025.3000489999999</v>
      </c>
    </row>
    <row r="5064" spans="1:11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68"/>
        <v>-34.399902000000111</v>
      </c>
      <c r="G5064">
        <f t="shared" si="169"/>
        <v>41.5</v>
      </c>
      <c r="H5064">
        <v>0</v>
      </c>
      <c r="K5064">
        <v>4022.3999020000001</v>
      </c>
    </row>
    <row r="5065" spans="1:11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68"/>
        <v>27.900146999999833</v>
      </c>
      <c r="G5065">
        <f t="shared" si="169"/>
        <v>36.300048999999944</v>
      </c>
      <c r="H5065">
        <v>0</v>
      </c>
      <c r="K5065">
        <v>3999.3999020000001</v>
      </c>
    </row>
    <row r="5066" spans="1:11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68"/>
        <v>30.600097999999889</v>
      </c>
      <c r="G5066">
        <f t="shared" si="169"/>
        <v>40.5</v>
      </c>
      <c r="H5066">
        <v>0</v>
      </c>
      <c r="K5066">
        <v>4028.3999020000001</v>
      </c>
    </row>
    <row r="5067" spans="1:11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68"/>
        <v>9.100097999999889</v>
      </c>
      <c r="G5067">
        <f t="shared" si="169"/>
        <v>13.600097999999889</v>
      </c>
      <c r="H5067">
        <v>0</v>
      </c>
      <c r="K5067">
        <v>4057.1999510000001</v>
      </c>
    </row>
    <row r="5068" spans="1:11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68"/>
        <v>-13.700195999999778</v>
      </c>
      <c r="G5068">
        <f t="shared" si="169"/>
        <v>16.800048999999944</v>
      </c>
      <c r="H5068">
        <v>0</v>
      </c>
      <c r="K5068">
        <v>4073.1000979999999</v>
      </c>
    </row>
    <row r="5069" spans="1:11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68"/>
        <v>1.399902000000111</v>
      </c>
      <c r="G5069">
        <f t="shared" si="169"/>
        <v>13.399902000000111</v>
      </c>
      <c r="H5069">
        <v>0</v>
      </c>
      <c r="K5069">
        <v>4053.1000979999999</v>
      </c>
    </row>
    <row r="5070" spans="1:11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68"/>
        <v>-9.200195999999778</v>
      </c>
      <c r="G5070">
        <f t="shared" si="169"/>
        <v>13.199951000000056</v>
      </c>
      <c r="H5070">
        <v>0</v>
      </c>
      <c r="K5070">
        <v>4042.1000979999999</v>
      </c>
    </row>
    <row r="5071" spans="1:11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68"/>
        <v>14.900146999999833</v>
      </c>
      <c r="G5071">
        <f t="shared" si="169"/>
        <v>18.600097999999889</v>
      </c>
      <c r="H5071">
        <v>0</v>
      </c>
      <c r="K5071">
        <v>4024.3999020000001</v>
      </c>
    </row>
    <row r="5072" spans="1:11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68"/>
        <v>-0.6999510000000555</v>
      </c>
      <c r="G5072">
        <f t="shared" si="169"/>
        <v>19.800048999999944</v>
      </c>
      <c r="H5072">
        <v>0</v>
      </c>
      <c r="K5072">
        <v>4050.8000489999999</v>
      </c>
    </row>
    <row r="5073" spans="1:11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68"/>
        <v>-18.099853000000167</v>
      </c>
      <c r="G5073">
        <f t="shared" si="169"/>
        <v>23</v>
      </c>
      <c r="H5073">
        <v>0</v>
      </c>
      <c r="K5073">
        <v>4038.6999510000001</v>
      </c>
    </row>
    <row r="5074" spans="1:11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68"/>
        <v>-33.100097999999889</v>
      </c>
      <c r="G5074">
        <f t="shared" si="169"/>
        <v>33.200195999999778</v>
      </c>
      <c r="H5074">
        <v>0</v>
      </c>
      <c r="K5074">
        <v>4028.1000979999999</v>
      </c>
    </row>
    <row r="5075" spans="1:11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68"/>
        <v>4.6999510000000555</v>
      </c>
      <c r="G5075">
        <f t="shared" si="169"/>
        <v>28.699951000000056</v>
      </c>
      <c r="H5075">
        <v>0</v>
      </c>
      <c r="K5075">
        <v>3994.6999510000001</v>
      </c>
    </row>
    <row r="5076" spans="1:11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68"/>
        <v>16.199951000000056</v>
      </c>
      <c r="G5076">
        <f t="shared" si="169"/>
        <v>30.699951000000056</v>
      </c>
      <c r="H5076">
        <v>0</v>
      </c>
      <c r="K5076">
        <v>4009.3000489999999</v>
      </c>
    </row>
    <row r="5077" spans="1:11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68"/>
        <v>-12.300048999999944</v>
      </c>
      <c r="G5077">
        <f t="shared" si="169"/>
        <v>42.599853000000167</v>
      </c>
      <c r="H5077">
        <v>0</v>
      </c>
      <c r="K5077">
        <v>4035.6000979999999</v>
      </c>
    </row>
    <row r="5078" spans="1:11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68"/>
        <v>11.399902000000111</v>
      </c>
      <c r="G5078">
        <f t="shared" si="169"/>
        <v>16.5</v>
      </c>
      <c r="H5078">
        <v>0</v>
      </c>
      <c r="K5078">
        <v>4031.5</v>
      </c>
    </row>
    <row r="5079" spans="1:11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68"/>
        <v>-30.199951000000056</v>
      </c>
      <c r="G5079">
        <f t="shared" si="169"/>
        <v>42.900146999999833</v>
      </c>
      <c r="H5079">
        <v>0</v>
      </c>
      <c r="K5079">
        <v>4024.8000489999999</v>
      </c>
    </row>
    <row r="5080" spans="1:11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68"/>
        <v>15.399902000000111</v>
      </c>
      <c r="G5080">
        <f t="shared" si="169"/>
        <v>29.699951000000056</v>
      </c>
      <c r="H5080">
        <v>0</v>
      </c>
      <c r="K5080">
        <v>4000</v>
      </c>
    </row>
    <row r="5081" spans="1:11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68"/>
        <v>-10.900146999999833</v>
      </c>
      <c r="G5081">
        <f t="shared" si="169"/>
        <v>14.899902000000111</v>
      </c>
      <c r="H5081">
        <v>0</v>
      </c>
      <c r="K5081">
        <v>4015.1000979999999</v>
      </c>
    </row>
    <row r="5082" spans="1:11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68"/>
        <v>-37.5</v>
      </c>
      <c r="G5082">
        <f t="shared" si="169"/>
        <v>37.5</v>
      </c>
      <c r="H5082">
        <v>0</v>
      </c>
      <c r="K5082">
        <v>3992.1999510000001</v>
      </c>
    </row>
    <row r="5083" spans="1:11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68"/>
        <v>-6.0998530000001665</v>
      </c>
      <c r="G5083">
        <f t="shared" si="169"/>
        <v>19.600097999999889</v>
      </c>
      <c r="H5083">
        <v>0</v>
      </c>
      <c r="K5083">
        <v>3953.6999510000001</v>
      </c>
    </row>
    <row r="5084" spans="1:11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68"/>
        <v>-9.899902000000111</v>
      </c>
      <c r="G5084">
        <f t="shared" si="169"/>
        <v>18.100097999999889</v>
      </c>
      <c r="H5084">
        <v>0</v>
      </c>
      <c r="K5084">
        <v>3946.3999020000001</v>
      </c>
    </row>
    <row r="5085" spans="1:11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68"/>
        <v>3.1999510000000555</v>
      </c>
      <c r="G5085">
        <f t="shared" si="169"/>
        <v>15.600097999999889</v>
      </c>
      <c r="H5085">
        <v>0</v>
      </c>
      <c r="K5085">
        <v>3933.1999510000001</v>
      </c>
    </row>
    <row r="5086" spans="1:11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68"/>
        <v>-18</v>
      </c>
      <c r="G5086">
        <f t="shared" si="169"/>
        <v>21.100097999999889</v>
      </c>
      <c r="H5086">
        <v>0</v>
      </c>
      <c r="K5086">
        <v>3935.6999510000001</v>
      </c>
    </row>
    <row r="5087" spans="1:11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68"/>
        <v>15.699951000000056</v>
      </c>
      <c r="G5087">
        <f t="shared" si="169"/>
        <v>29.099853000000167</v>
      </c>
      <c r="H5087">
        <v>0</v>
      </c>
      <c r="K5087">
        <v>3910.5</v>
      </c>
    </row>
    <row r="5088" spans="1:11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68"/>
        <v>32.300048999999944</v>
      </c>
      <c r="G5088">
        <f t="shared" si="169"/>
        <v>37.400146999999833</v>
      </c>
      <c r="H5088">
        <v>0</v>
      </c>
      <c r="K5088">
        <v>3919.6999510000001</v>
      </c>
    </row>
    <row r="5089" spans="1:11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68"/>
        <v>12.299804000000222</v>
      </c>
      <c r="G5089">
        <f t="shared" si="169"/>
        <v>30.800048999999944</v>
      </c>
      <c r="H5089">
        <v>0</v>
      </c>
      <c r="K5089">
        <v>3964.1000979999999</v>
      </c>
    </row>
    <row r="5090" spans="1:11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68"/>
        <v>-23.400146999999833</v>
      </c>
      <c r="G5090">
        <f t="shared" si="169"/>
        <v>37</v>
      </c>
      <c r="H5090">
        <v>0</v>
      </c>
      <c r="K5090">
        <v>3974.3000489999999</v>
      </c>
    </row>
    <row r="5091" spans="1:11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68"/>
        <v>9.6999510000000555</v>
      </c>
      <c r="G5091">
        <f t="shared" si="169"/>
        <v>19.300048999999944</v>
      </c>
      <c r="H5091">
        <v>0</v>
      </c>
      <c r="K5091">
        <v>3955.6999510000001</v>
      </c>
    </row>
    <row r="5092" spans="1:11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68"/>
        <v>13.5</v>
      </c>
      <c r="G5092">
        <f t="shared" si="169"/>
        <v>21.199951000000056</v>
      </c>
      <c r="H5092">
        <v>0</v>
      </c>
      <c r="K5092">
        <v>3972.3000489999999</v>
      </c>
    </row>
    <row r="5093" spans="1:11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68"/>
        <v>-0.5</v>
      </c>
      <c r="G5093">
        <f t="shared" si="169"/>
        <v>8.600097999999889</v>
      </c>
      <c r="H5093">
        <v>0</v>
      </c>
      <c r="K5093">
        <v>3977.1999510000001</v>
      </c>
    </row>
    <row r="5094" spans="1:11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68"/>
        <v>-31</v>
      </c>
      <c r="G5094">
        <f t="shared" si="169"/>
        <v>41.5</v>
      </c>
      <c r="H5094">
        <v>0</v>
      </c>
      <c r="K5094">
        <v>3967.8999020000001</v>
      </c>
    </row>
    <row r="5095" spans="1:11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68"/>
        <v>-17.5</v>
      </c>
      <c r="G5095">
        <f t="shared" si="169"/>
        <v>19.800048999999944</v>
      </c>
      <c r="H5095">
        <v>0</v>
      </c>
      <c r="K5095">
        <v>3932.6000979999999</v>
      </c>
    </row>
    <row r="5096" spans="1:11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68"/>
        <v>8.5</v>
      </c>
      <c r="G5096">
        <f t="shared" si="169"/>
        <v>14.600097999999889</v>
      </c>
      <c r="H5096">
        <v>0</v>
      </c>
      <c r="K5096">
        <v>3905.6000979999999</v>
      </c>
    </row>
    <row r="5097" spans="1:11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68"/>
        <v>13.299804000000222</v>
      </c>
      <c r="G5097">
        <f t="shared" si="169"/>
        <v>19.5</v>
      </c>
      <c r="H5097">
        <v>0</v>
      </c>
      <c r="K5097">
        <v>3916.1000979999999</v>
      </c>
    </row>
    <row r="5098" spans="1:11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68"/>
        <v>-7.1999510000000555</v>
      </c>
      <c r="G5098">
        <f t="shared" si="169"/>
        <v>15.399902000000111</v>
      </c>
      <c r="H5098">
        <v>0</v>
      </c>
      <c r="K5098">
        <v>3910.8000489999999</v>
      </c>
    </row>
    <row r="5099" spans="1:11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68"/>
        <v>-20.800048999999944</v>
      </c>
      <c r="G5099">
        <f t="shared" si="169"/>
        <v>36.199951000000056</v>
      </c>
      <c r="H5099">
        <v>0</v>
      </c>
      <c r="K5099">
        <v>3893</v>
      </c>
    </row>
    <row r="5100" spans="1:11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68"/>
        <v>-14.099853000000167</v>
      </c>
      <c r="G5100">
        <f t="shared" si="169"/>
        <v>17.400146999999833</v>
      </c>
      <c r="H5100">
        <v>0</v>
      </c>
      <c r="K5100">
        <v>3887.1999510000001</v>
      </c>
    </row>
    <row r="5101" spans="1:11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68"/>
        <v>1.600097999999889</v>
      </c>
      <c r="G5101">
        <f t="shared" si="169"/>
        <v>12</v>
      </c>
      <c r="H5101">
        <v>0</v>
      </c>
      <c r="K5101">
        <v>3872.6999510000001</v>
      </c>
    </row>
    <row r="5102" spans="1:11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68"/>
        <v>21.200195999999778</v>
      </c>
      <c r="G5102">
        <f t="shared" si="169"/>
        <v>41.300048999999944</v>
      </c>
      <c r="H5102">
        <v>0</v>
      </c>
      <c r="K5102">
        <v>3855.8999020000001</v>
      </c>
    </row>
    <row r="5103" spans="1:11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68"/>
        <v>-10.699951000000056</v>
      </c>
      <c r="G5103">
        <f t="shared" si="169"/>
        <v>11.600097999999889</v>
      </c>
      <c r="H5103">
        <v>0</v>
      </c>
      <c r="K5103">
        <v>3884.3999020000001</v>
      </c>
    </row>
    <row r="5104" spans="1:11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68"/>
        <v>-0.9001469999998335</v>
      </c>
      <c r="G5104">
        <f t="shared" si="169"/>
        <v>15.800048999999944</v>
      </c>
      <c r="H5104">
        <v>0</v>
      </c>
      <c r="K5104">
        <v>3867.6000979999999</v>
      </c>
    </row>
    <row r="5105" spans="1:11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68"/>
        <v>30.899902000000111</v>
      </c>
      <c r="G5105">
        <f t="shared" si="169"/>
        <v>37.300048999999944</v>
      </c>
      <c r="H5105">
        <v>0</v>
      </c>
      <c r="K5105">
        <v>3885</v>
      </c>
    </row>
    <row r="5106" spans="1:11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68"/>
        <v>-10.099853000000167</v>
      </c>
      <c r="G5106">
        <f t="shared" si="169"/>
        <v>13.5</v>
      </c>
      <c r="H5106">
        <v>0</v>
      </c>
      <c r="K5106">
        <v>3918.6999510000001</v>
      </c>
    </row>
    <row r="5107" spans="1:11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68"/>
        <v>-16</v>
      </c>
      <c r="G5107">
        <f t="shared" si="169"/>
        <v>22.900146999999833</v>
      </c>
      <c r="H5107">
        <v>0</v>
      </c>
      <c r="K5107">
        <v>3905.6999510000001</v>
      </c>
    </row>
    <row r="5108" spans="1:11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68"/>
        <v>0</v>
      </c>
      <c r="G5108">
        <f t="shared" si="169"/>
        <v>0</v>
      </c>
      <c r="H5108">
        <v>0</v>
      </c>
      <c r="K5108">
        <v>3907.5</v>
      </c>
    </row>
    <row r="5109" spans="1:11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68"/>
        <v>0.100097999999889</v>
      </c>
      <c r="G5109">
        <f t="shared" si="169"/>
        <v>15.200195999999778</v>
      </c>
      <c r="H5109">
        <v>0</v>
      </c>
      <c r="K5109">
        <v>3907.5</v>
      </c>
    </row>
    <row r="5110" spans="1:11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68"/>
        <v>-20.100097999999889</v>
      </c>
      <c r="G5110">
        <f t="shared" si="169"/>
        <v>24.899902000000111</v>
      </c>
      <c r="H5110">
        <v>0</v>
      </c>
      <c r="K5110">
        <v>3891.1000979999999</v>
      </c>
    </row>
    <row r="5111" spans="1:11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68"/>
        <v>22.099853000000167</v>
      </c>
      <c r="G5111">
        <f t="shared" si="169"/>
        <v>23.799804000000222</v>
      </c>
      <c r="H5111">
        <v>0</v>
      </c>
      <c r="K5111">
        <v>3872.1000979999999</v>
      </c>
    </row>
    <row r="5112" spans="1:11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68"/>
        <v>-16</v>
      </c>
      <c r="G5112">
        <f t="shared" si="169"/>
        <v>18.100097999999889</v>
      </c>
      <c r="H5112">
        <v>0</v>
      </c>
      <c r="K5112">
        <v>3883.1999510000001</v>
      </c>
    </row>
    <row r="5113" spans="1:11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68"/>
        <v>13.400146999999833</v>
      </c>
      <c r="G5113">
        <f t="shared" si="169"/>
        <v>16.699951000000056</v>
      </c>
      <c r="H5113">
        <v>0</v>
      </c>
      <c r="K5113">
        <v>3863.6999510000001</v>
      </c>
    </row>
    <row r="5114" spans="1:11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68"/>
        <v>-30</v>
      </c>
      <c r="G5114">
        <f t="shared" si="169"/>
        <v>30.300048999999944</v>
      </c>
      <c r="H5114">
        <v>0</v>
      </c>
      <c r="K5114">
        <v>3872.8999020000001</v>
      </c>
    </row>
    <row r="5115" spans="1:11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68"/>
        <v>-9.9853000000166503E-2</v>
      </c>
      <c r="G5115">
        <f t="shared" si="169"/>
        <v>11.5</v>
      </c>
      <c r="H5115">
        <v>0</v>
      </c>
      <c r="K5115">
        <v>3837.3999020000001</v>
      </c>
    </row>
    <row r="5116" spans="1:11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68"/>
        <v>-15.900146999999833</v>
      </c>
      <c r="G5116">
        <f t="shared" si="169"/>
        <v>18.599853000000167</v>
      </c>
      <c r="H5116">
        <v>0</v>
      </c>
      <c r="K5116">
        <v>3830.3000489999999</v>
      </c>
    </row>
    <row r="5117" spans="1:11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68"/>
        <v>-11.5</v>
      </c>
      <c r="G5117">
        <f t="shared" si="169"/>
        <v>14.599853000000167</v>
      </c>
      <c r="H5117">
        <v>0</v>
      </c>
      <c r="K5117">
        <v>3823.3999020000001</v>
      </c>
    </row>
    <row r="5118" spans="1:11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68"/>
        <v>-6.9001469999998335</v>
      </c>
      <c r="G5118">
        <f t="shared" si="169"/>
        <v>19.100097999999889</v>
      </c>
      <c r="H5118">
        <v>0</v>
      </c>
      <c r="K5118">
        <v>3803.3000489999999</v>
      </c>
    </row>
    <row r="5119" spans="1:11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68"/>
        <v>1.9001469999998335</v>
      </c>
      <c r="G5119">
        <f t="shared" si="169"/>
        <v>18.800048999999944</v>
      </c>
      <c r="H5119">
        <v>0</v>
      </c>
      <c r="K5119">
        <v>3810.6999510000001</v>
      </c>
    </row>
    <row r="5120" spans="1:11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68"/>
        <v>3.600097999999889</v>
      </c>
      <c r="G5120">
        <f t="shared" si="169"/>
        <v>13.899902000000111</v>
      </c>
      <c r="H5120">
        <v>0</v>
      </c>
      <c r="K5120">
        <v>3811.3999020000001</v>
      </c>
    </row>
    <row r="5121" spans="1:11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68"/>
        <v>-16.400146999999833</v>
      </c>
      <c r="G5121">
        <f t="shared" si="169"/>
        <v>21.100097999999889</v>
      </c>
      <c r="H5121">
        <v>0</v>
      </c>
      <c r="K5121">
        <v>3811.1000979999999</v>
      </c>
    </row>
    <row r="5122" spans="1:11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70">SUM(B5122-E5122)</f>
        <v>-5.299804000000222</v>
      </c>
      <c r="G5122">
        <f t="shared" ref="G5122:G5185" si="171">SUM(C5122-D5122)</f>
        <v>16</v>
      </c>
      <c r="H5122">
        <v>0</v>
      </c>
      <c r="K5122">
        <v>3788.3999020000001</v>
      </c>
    </row>
    <row r="5123" spans="1:11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70"/>
        <v>-10.5</v>
      </c>
      <c r="G5123">
        <f t="shared" si="171"/>
        <v>16.800048999999944</v>
      </c>
      <c r="H5123">
        <v>0</v>
      </c>
      <c r="K5123">
        <v>3788.3000489999999</v>
      </c>
    </row>
    <row r="5124" spans="1:11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70"/>
        <v>-20.300048999999944</v>
      </c>
      <c r="G5124">
        <f t="shared" si="171"/>
        <v>36.599853000000167</v>
      </c>
      <c r="H5124">
        <v>0</v>
      </c>
      <c r="K5124">
        <v>3770.6000979999999</v>
      </c>
    </row>
    <row r="5125" spans="1:11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70"/>
        <v>-25.099853000000167</v>
      </c>
      <c r="G5125">
        <f t="shared" si="171"/>
        <v>37.400146999999833</v>
      </c>
      <c r="H5125">
        <v>0</v>
      </c>
      <c r="K5125">
        <v>3734.3999020000001</v>
      </c>
    </row>
    <row r="5126" spans="1:11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70"/>
        <v>-22.399902000000111</v>
      </c>
      <c r="G5126">
        <f t="shared" si="171"/>
        <v>27.300048999999944</v>
      </c>
      <c r="H5126">
        <v>0</v>
      </c>
      <c r="K5126">
        <v>3703.1999510000001</v>
      </c>
    </row>
    <row r="5127" spans="1:11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70"/>
        <v>-2.5</v>
      </c>
      <c r="G5127">
        <f t="shared" si="171"/>
        <v>16.600097999999889</v>
      </c>
      <c r="H5127">
        <v>0</v>
      </c>
      <c r="K5127">
        <v>3668.5</v>
      </c>
    </row>
    <row r="5128" spans="1:11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70"/>
        <v>-3.3000489999999445</v>
      </c>
      <c r="G5128">
        <f t="shared" si="171"/>
        <v>9.399902000000111</v>
      </c>
      <c r="H5128">
        <v>0</v>
      </c>
      <c r="K5128">
        <v>3678.8000489999999</v>
      </c>
    </row>
    <row r="5129" spans="1:11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70"/>
        <v>11.800048999999944</v>
      </c>
      <c r="G5129">
        <f t="shared" si="171"/>
        <v>21.600097999999889</v>
      </c>
      <c r="H5129">
        <v>0</v>
      </c>
      <c r="K5129">
        <v>3673.3000489999999</v>
      </c>
    </row>
    <row r="5130" spans="1:11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70"/>
        <v>-12.099853000000167</v>
      </c>
      <c r="G5130">
        <f t="shared" si="171"/>
        <v>16.599853000000167</v>
      </c>
      <c r="H5130">
        <v>0</v>
      </c>
      <c r="K5130">
        <v>3684.6999510000001</v>
      </c>
    </row>
    <row r="5131" spans="1:11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70"/>
        <v>8.8000489999999445</v>
      </c>
      <c r="G5131">
        <f t="shared" si="171"/>
        <v>35.400146999999833</v>
      </c>
      <c r="H5131">
        <v>0</v>
      </c>
      <c r="K5131">
        <v>3668.8000489999999</v>
      </c>
    </row>
    <row r="5132" spans="1:11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70"/>
        <v>-26.599853000000167</v>
      </c>
      <c r="G5132">
        <f t="shared" si="171"/>
        <v>26.699951000000056</v>
      </c>
      <c r="H5132">
        <v>0</v>
      </c>
      <c r="K5132">
        <v>3708.3999020000001</v>
      </c>
    </row>
    <row r="5133" spans="1:11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70"/>
        <v>25.599853000000167</v>
      </c>
      <c r="G5133">
        <f t="shared" si="171"/>
        <v>35.100097999999889</v>
      </c>
      <c r="H5133">
        <v>0</v>
      </c>
      <c r="K5133">
        <v>3681.3000489999999</v>
      </c>
    </row>
    <row r="5134" spans="1:11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70"/>
        <v>1</v>
      </c>
      <c r="G5134">
        <f t="shared" si="171"/>
        <v>20.199951000000056</v>
      </c>
      <c r="H5134">
        <v>0</v>
      </c>
      <c r="K5134">
        <v>3710.5</v>
      </c>
    </row>
    <row r="5135" spans="1:11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70"/>
        <v>-30.799804000000222</v>
      </c>
      <c r="G5135">
        <f t="shared" si="171"/>
        <v>30.799804000000222</v>
      </c>
      <c r="H5135">
        <v>0</v>
      </c>
      <c r="K5135">
        <v>3693.3999020000001</v>
      </c>
    </row>
    <row r="5136" spans="1:11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70"/>
        <v>-9.899902000000111</v>
      </c>
      <c r="G5136">
        <f t="shared" si="171"/>
        <v>23.400146999999833</v>
      </c>
      <c r="H5136">
        <v>0</v>
      </c>
      <c r="K5136">
        <v>3658.1999510000001</v>
      </c>
    </row>
    <row r="5137" spans="1:11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70"/>
        <v>15.899902000000111</v>
      </c>
      <c r="G5137">
        <f t="shared" si="171"/>
        <v>40.399902000000111</v>
      </c>
      <c r="H5137">
        <v>0</v>
      </c>
      <c r="K5137">
        <v>3632.3000489999999</v>
      </c>
    </row>
    <row r="5138" spans="1:11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70"/>
        <v>22.800048999999944</v>
      </c>
      <c r="G5138">
        <f t="shared" si="171"/>
        <v>29.100097999999889</v>
      </c>
      <c r="H5138">
        <v>0</v>
      </c>
      <c r="K5138">
        <v>3698.3000489999999</v>
      </c>
    </row>
    <row r="5139" spans="1:11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70"/>
        <v>9.3000489999999445</v>
      </c>
      <c r="G5139">
        <f t="shared" si="171"/>
        <v>30.5</v>
      </c>
      <c r="H5139">
        <v>0</v>
      </c>
      <c r="K5139">
        <v>3728.3000489999999</v>
      </c>
    </row>
    <row r="5140" spans="1:11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70"/>
        <v>19.899902000000111</v>
      </c>
      <c r="G5140">
        <f t="shared" si="171"/>
        <v>28.300048999999944</v>
      </c>
      <c r="H5140">
        <v>0</v>
      </c>
      <c r="K5140">
        <v>3749</v>
      </c>
    </row>
    <row r="5141" spans="1:11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70"/>
        <v>-8.3000489999999445</v>
      </c>
      <c r="G5141">
        <f t="shared" si="171"/>
        <v>15.699951000000056</v>
      </c>
      <c r="H5141">
        <v>0</v>
      </c>
      <c r="K5141">
        <v>3765.8000489999999</v>
      </c>
    </row>
    <row r="5142" spans="1:11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70"/>
        <v>-8</v>
      </c>
      <c r="G5142">
        <f t="shared" si="171"/>
        <v>13.400146999999833</v>
      </c>
      <c r="H5142">
        <v>0</v>
      </c>
      <c r="K5142">
        <v>3752.3000489999999</v>
      </c>
    </row>
    <row r="5143" spans="1:11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70"/>
        <v>-17.899902000000111</v>
      </c>
      <c r="G5143">
        <f t="shared" si="171"/>
        <v>28.800048999999944</v>
      </c>
      <c r="H5143">
        <v>0</v>
      </c>
      <c r="K5143">
        <v>3741.5</v>
      </c>
    </row>
    <row r="5144" spans="1:11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70"/>
        <v>26.199951000000056</v>
      </c>
      <c r="G5144">
        <f t="shared" si="171"/>
        <v>60.399902000000111</v>
      </c>
      <c r="H5144">
        <v>0</v>
      </c>
      <c r="K5144">
        <v>3743.1999510000001</v>
      </c>
    </row>
    <row r="5145" spans="1:11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70"/>
        <v>-40.800048999999944</v>
      </c>
      <c r="G5145">
        <f t="shared" si="171"/>
        <v>43.199951000000056</v>
      </c>
      <c r="H5145">
        <v>0</v>
      </c>
      <c r="K5145">
        <v>3760.6000979999999</v>
      </c>
    </row>
    <row r="5146" spans="1:11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70"/>
        <v>15.199951000000056</v>
      </c>
      <c r="G5146">
        <f t="shared" si="171"/>
        <v>15.699951000000056</v>
      </c>
      <c r="H5146">
        <v>0</v>
      </c>
      <c r="K5146">
        <v>3714.1000979999999</v>
      </c>
    </row>
    <row r="5147" spans="1:11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70"/>
        <v>18.400146999999833</v>
      </c>
      <c r="G5147">
        <f t="shared" si="171"/>
        <v>18.699951000000056</v>
      </c>
      <c r="H5147">
        <v>0</v>
      </c>
      <c r="K5147">
        <v>3725.6999510000001</v>
      </c>
    </row>
    <row r="5148" spans="1:11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70"/>
        <v>-15.200195999999778</v>
      </c>
      <c r="G5148">
        <f t="shared" si="171"/>
        <v>17.400146999999833</v>
      </c>
      <c r="H5148">
        <v>0</v>
      </c>
      <c r="K5148">
        <v>3725.6000979999999</v>
      </c>
    </row>
    <row r="5149" spans="1:11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70"/>
        <v>-18.199951000000056</v>
      </c>
      <c r="G5149">
        <f t="shared" si="171"/>
        <v>21.300048999999944</v>
      </c>
      <c r="H5149">
        <v>0</v>
      </c>
      <c r="K5149">
        <v>3711</v>
      </c>
    </row>
    <row r="5150" spans="1:11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70"/>
        <v>8.3000489999999445</v>
      </c>
      <c r="G5150">
        <f t="shared" si="171"/>
        <v>19.899902000000111</v>
      </c>
      <c r="H5150">
        <v>0</v>
      </c>
      <c r="K5150">
        <v>3678.8000489999999</v>
      </c>
    </row>
    <row r="5151" spans="1:11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70"/>
        <v>-7.6999510000000555</v>
      </c>
      <c r="G5151">
        <f t="shared" si="171"/>
        <v>11.100097999999889</v>
      </c>
      <c r="H5151">
        <v>0</v>
      </c>
      <c r="K5151">
        <v>3695.5</v>
      </c>
    </row>
    <row r="5152" spans="1:11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70"/>
        <v>30.699951000000056</v>
      </c>
      <c r="G5152">
        <f t="shared" si="171"/>
        <v>31.199951000000056</v>
      </c>
      <c r="H5152">
        <v>0</v>
      </c>
      <c r="K5152">
        <v>3679.5</v>
      </c>
    </row>
    <row r="5153" spans="1:11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70"/>
        <v>18.899902000000111</v>
      </c>
      <c r="G5153">
        <f t="shared" si="171"/>
        <v>18.899902000000111</v>
      </c>
      <c r="H5153">
        <v>0</v>
      </c>
      <c r="K5153">
        <v>3710.8000489999999</v>
      </c>
    </row>
    <row r="5154" spans="1:11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70"/>
        <v>4.1999510000000555</v>
      </c>
      <c r="G5154">
        <f t="shared" si="171"/>
        <v>16</v>
      </c>
      <c r="H5154">
        <v>0</v>
      </c>
      <c r="K5154">
        <v>3722.3000489999999</v>
      </c>
    </row>
    <row r="5155" spans="1:11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70"/>
        <v>28.600097999999889</v>
      </c>
      <c r="G5155">
        <f t="shared" si="171"/>
        <v>29.600097999999889</v>
      </c>
      <c r="H5155">
        <v>0</v>
      </c>
      <c r="K5155">
        <v>3727.5</v>
      </c>
    </row>
    <row r="5156" spans="1:11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70"/>
        <v>-4.5</v>
      </c>
      <c r="G5156">
        <f t="shared" si="171"/>
        <v>9</v>
      </c>
      <c r="H5156">
        <v>0</v>
      </c>
      <c r="K5156">
        <v>3753.1999510000001</v>
      </c>
    </row>
    <row r="5157" spans="1:11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70"/>
        <v>7.100097999999889</v>
      </c>
      <c r="G5157">
        <f t="shared" si="171"/>
        <v>11.399902000000111</v>
      </c>
      <c r="H5157">
        <v>0</v>
      </c>
      <c r="K5157">
        <v>3756.3999020000001</v>
      </c>
    </row>
    <row r="5158" spans="1:11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70"/>
        <v>-5.600097999999889</v>
      </c>
      <c r="G5158">
        <f t="shared" si="171"/>
        <v>15.599853000000167</v>
      </c>
      <c r="H5158">
        <v>0</v>
      </c>
      <c r="K5158">
        <v>3761.5</v>
      </c>
    </row>
    <row r="5159" spans="1:11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70"/>
        <v>7.0998530000001665</v>
      </c>
      <c r="G5159">
        <f t="shared" si="171"/>
        <v>26</v>
      </c>
      <c r="H5159">
        <v>0</v>
      </c>
      <c r="K5159">
        <v>3753.6000979999999</v>
      </c>
    </row>
    <row r="5160" spans="1:11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70"/>
        <v>1.5</v>
      </c>
      <c r="G5160">
        <f t="shared" si="171"/>
        <v>12.5</v>
      </c>
      <c r="H5160">
        <v>0</v>
      </c>
      <c r="K5160">
        <v>3761.6999510000001</v>
      </c>
    </row>
    <row r="5161" spans="1:11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70"/>
        <v>-16.300048999999944</v>
      </c>
      <c r="G5161">
        <f t="shared" si="171"/>
        <v>23.199951000000056</v>
      </c>
      <c r="H5161">
        <v>0</v>
      </c>
      <c r="K5161">
        <v>3769.1999510000001</v>
      </c>
    </row>
    <row r="5162" spans="1:11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70"/>
        <v>-25.800048999999944</v>
      </c>
      <c r="G5162">
        <f t="shared" si="171"/>
        <v>35.399902000000111</v>
      </c>
      <c r="H5162">
        <v>0</v>
      </c>
      <c r="K5162">
        <v>3755.6999510000001</v>
      </c>
    </row>
    <row r="5163" spans="1:11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70"/>
        <v>-2</v>
      </c>
      <c r="G5163">
        <f t="shared" si="171"/>
        <v>17.800048999999944</v>
      </c>
      <c r="H5163">
        <v>0</v>
      </c>
      <c r="K5163">
        <v>3728.8000489999999</v>
      </c>
    </row>
    <row r="5164" spans="1:11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70"/>
        <v>48.5</v>
      </c>
      <c r="G5164">
        <f t="shared" si="171"/>
        <v>60.699951000000056</v>
      </c>
      <c r="H5164">
        <v>0</v>
      </c>
      <c r="K5164">
        <v>3706.8000489999999</v>
      </c>
    </row>
    <row r="5165" spans="1:11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70"/>
        <v>-3.3000489999999445</v>
      </c>
      <c r="G5165">
        <f t="shared" si="171"/>
        <v>18.199951000000056</v>
      </c>
      <c r="H5165">
        <v>0</v>
      </c>
      <c r="K5165">
        <v>3760.3000489999999</v>
      </c>
    </row>
    <row r="5166" spans="1:11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70"/>
        <v>5.8000489999999445</v>
      </c>
      <c r="G5166">
        <f t="shared" si="171"/>
        <v>14.600097999999889</v>
      </c>
      <c r="H5166">
        <v>0</v>
      </c>
      <c r="K5166">
        <v>3753.3999020000001</v>
      </c>
    </row>
    <row r="5167" spans="1:11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70"/>
        <v>-11.300048999999944</v>
      </c>
      <c r="G5167">
        <f t="shared" si="171"/>
        <v>20</v>
      </c>
      <c r="H5167">
        <v>0</v>
      </c>
      <c r="K5167">
        <v>3755.1999510000001</v>
      </c>
    </row>
    <row r="5168" spans="1:11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70"/>
        <v>-2.1999510000000555</v>
      </c>
      <c r="G5168">
        <f t="shared" si="171"/>
        <v>17.699951000000056</v>
      </c>
      <c r="H5168">
        <v>0</v>
      </c>
      <c r="K5168">
        <v>3739.1999510000001</v>
      </c>
    </row>
    <row r="5169" spans="1:11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70"/>
        <v>6.0998530000001665</v>
      </c>
      <c r="G5169">
        <f t="shared" si="171"/>
        <v>21.5</v>
      </c>
      <c r="H5169">
        <v>0</v>
      </c>
      <c r="K5169">
        <v>3747.8000489999999</v>
      </c>
    </row>
    <row r="5170" spans="1:11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70"/>
        <v>20.300048999999944</v>
      </c>
      <c r="G5170">
        <f t="shared" si="171"/>
        <v>29.699951000000056</v>
      </c>
      <c r="H5170">
        <v>0</v>
      </c>
      <c r="K5170">
        <v>3746.6999510000001</v>
      </c>
    </row>
    <row r="5171" spans="1:11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70"/>
        <v>-23.399902000000111</v>
      </c>
      <c r="G5171">
        <f t="shared" si="171"/>
        <v>24.100097999999889</v>
      </c>
      <c r="H5171">
        <v>0</v>
      </c>
      <c r="K5171">
        <v>3775.6999510000001</v>
      </c>
    </row>
    <row r="5172" spans="1:11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70"/>
        <v>-5.1999510000000555</v>
      </c>
      <c r="G5172">
        <f t="shared" si="171"/>
        <v>15.600097999999889</v>
      </c>
      <c r="H5172">
        <v>0</v>
      </c>
      <c r="K5172">
        <v>3760.1999510000001</v>
      </c>
    </row>
    <row r="5173" spans="1:11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70"/>
        <v>0</v>
      </c>
      <c r="G5173">
        <f t="shared" si="171"/>
        <v>0</v>
      </c>
      <c r="H5173">
        <v>0</v>
      </c>
      <c r="K5173">
        <v>3752.1000979999999</v>
      </c>
    </row>
    <row r="5174" spans="1:11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70"/>
        <v>-5.3000489999999445</v>
      </c>
      <c r="G5174">
        <f t="shared" si="171"/>
        <v>19.199951000000056</v>
      </c>
      <c r="H5174">
        <v>0</v>
      </c>
      <c r="K5174">
        <v>3752.1000979999999</v>
      </c>
    </row>
    <row r="5175" spans="1:11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70"/>
        <v>29.899902000000111</v>
      </c>
      <c r="G5175">
        <f t="shared" si="171"/>
        <v>39.100097999999889</v>
      </c>
      <c r="H5175">
        <v>0</v>
      </c>
      <c r="K5175">
        <v>3747</v>
      </c>
    </row>
    <row r="5176" spans="1:11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70"/>
        <v>19.400146999999833</v>
      </c>
      <c r="G5176">
        <f t="shared" si="171"/>
        <v>20.5</v>
      </c>
      <c r="H5176">
        <v>0</v>
      </c>
      <c r="K5176">
        <v>3764.1999510000001</v>
      </c>
    </row>
    <row r="5177" spans="1:11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70"/>
        <v>6.200195999999778</v>
      </c>
      <c r="G5177">
        <f t="shared" si="171"/>
        <v>13.699951000000056</v>
      </c>
      <c r="H5177">
        <v>0</v>
      </c>
      <c r="K5177">
        <v>3789.3999020000001</v>
      </c>
    </row>
    <row r="5178" spans="1:11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70"/>
        <v>17</v>
      </c>
      <c r="G5178">
        <f t="shared" si="171"/>
        <v>23.5</v>
      </c>
      <c r="H5178">
        <v>0</v>
      </c>
      <c r="K5178">
        <v>3778.1999510000001</v>
      </c>
    </row>
    <row r="5179" spans="1:11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70"/>
        <v>-29.400146999999833</v>
      </c>
      <c r="G5179">
        <f t="shared" si="171"/>
        <v>40.399902000000111</v>
      </c>
      <c r="H5179">
        <v>0</v>
      </c>
      <c r="K5179">
        <v>3789.6000979999999</v>
      </c>
    </row>
    <row r="5180" spans="1:11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70"/>
        <v>14.199951000000056</v>
      </c>
      <c r="G5180">
        <f t="shared" si="171"/>
        <v>30.699951000000056</v>
      </c>
      <c r="H5180">
        <v>0</v>
      </c>
      <c r="K5180">
        <v>3753.6000979999999</v>
      </c>
    </row>
    <row r="5181" spans="1:11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70"/>
        <v>-5.5</v>
      </c>
      <c r="G5181">
        <f t="shared" si="171"/>
        <v>10.699951000000056</v>
      </c>
      <c r="H5181">
        <v>0</v>
      </c>
      <c r="K5181">
        <v>3776.1999510000001</v>
      </c>
    </row>
    <row r="5182" spans="1:11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70"/>
        <v>-8.8000489999999445</v>
      </c>
      <c r="G5182">
        <f t="shared" si="171"/>
        <v>15.299804000000222</v>
      </c>
      <c r="H5182">
        <v>0</v>
      </c>
      <c r="K5182">
        <v>3759.6999510000001</v>
      </c>
    </row>
    <row r="5183" spans="1:11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70"/>
        <v>12.600097999999889</v>
      </c>
      <c r="G5183">
        <f t="shared" si="171"/>
        <v>22.899902000000111</v>
      </c>
      <c r="H5183">
        <v>0</v>
      </c>
      <c r="K5183">
        <v>3739.1999510000001</v>
      </c>
    </row>
    <row r="5184" spans="1:11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70"/>
        <v>-27.199951000000056</v>
      </c>
      <c r="G5184">
        <f t="shared" si="171"/>
        <v>30.099853000000167</v>
      </c>
      <c r="H5184">
        <v>0</v>
      </c>
      <c r="K5184">
        <v>3754.3999020000001</v>
      </c>
    </row>
    <row r="5185" spans="1:11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70"/>
        <v>-4.8000489999999445</v>
      </c>
      <c r="G5185">
        <f t="shared" si="171"/>
        <v>11.400146999999833</v>
      </c>
      <c r="H5185">
        <v>0</v>
      </c>
      <c r="K5185">
        <v>3728.3000489999999</v>
      </c>
    </row>
    <row r="5186" spans="1:11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72">SUM(B5186-E5186)</f>
        <v>11.300048999999944</v>
      </c>
      <c r="G5186">
        <f t="shared" ref="G5186:G5249" si="173">SUM(C5186-D5186)</f>
        <v>26.399902000000111</v>
      </c>
      <c r="H5186">
        <v>0</v>
      </c>
      <c r="K5186">
        <v>3707.3000489999999</v>
      </c>
    </row>
    <row r="5187" spans="1:11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72"/>
        <v>21.300048999999944</v>
      </c>
      <c r="G5187">
        <f t="shared" si="173"/>
        <v>34.199951000000056</v>
      </c>
      <c r="H5187">
        <v>0</v>
      </c>
      <c r="K5187">
        <v>3723</v>
      </c>
    </row>
    <row r="5188" spans="1:11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72"/>
        <v>0</v>
      </c>
      <c r="G5188">
        <f t="shared" si="173"/>
        <v>0</v>
      </c>
      <c r="H5188">
        <v>0</v>
      </c>
      <c r="K5188">
        <v>3751.6000979999999</v>
      </c>
    </row>
    <row r="5189" spans="1:11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72"/>
        <v>1.5</v>
      </c>
      <c r="G5189">
        <f t="shared" si="173"/>
        <v>23.599853000000167</v>
      </c>
      <c r="H5189">
        <v>0</v>
      </c>
      <c r="K5189">
        <v>3751.6000979999999</v>
      </c>
    </row>
    <row r="5190" spans="1:11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72"/>
        <v>34.400146999999833</v>
      </c>
      <c r="G5190">
        <f t="shared" si="173"/>
        <v>56</v>
      </c>
      <c r="H5190">
        <v>0</v>
      </c>
      <c r="K5190">
        <v>3776.3999020000001</v>
      </c>
    </row>
    <row r="5191" spans="1:11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72"/>
        <v>10.899902000000111</v>
      </c>
      <c r="G5191">
        <f t="shared" si="173"/>
        <v>13.800048999999944</v>
      </c>
      <c r="H5191">
        <v>0</v>
      </c>
      <c r="K5191">
        <v>3806</v>
      </c>
    </row>
    <row r="5192" spans="1:11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72"/>
        <v>-1</v>
      </c>
      <c r="G5192">
        <f t="shared" si="173"/>
        <v>10.100097999999889</v>
      </c>
      <c r="H5192">
        <v>0</v>
      </c>
      <c r="K5192">
        <v>3817.8999020000001</v>
      </c>
    </row>
    <row r="5193" spans="1:11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72"/>
        <v>25.300048999999944</v>
      </c>
      <c r="G5193">
        <f t="shared" si="173"/>
        <v>31.699951000000056</v>
      </c>
      <c r="H5193">
        <v>0</v>
      </c>
      <c r="K5193">
        <v>3809.1999510000001</v>
      </c>
    </row>
    <row r="5194" spans="1:11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72"/>
        <v>-6.6999510000000555</v>
      </c>
      <c r="G5194">
        <f t="shared" si="173"/>
        <v>11.199951000000056</v>
      </c>
      <c r="H5194">
        <v>0</v>
      </c>
      <c r="K5194">
        <v>3832.8000489999999</v>
      </c>
    </row>
    <row r="5195" spans="1:11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72"/>
        <v>-15.100097999999889</v>
      </c>
      <c r="G5195">
        <f t="shared" si="173"/>
        <v>17.900146999999833</v>
      </c>
      <c r="H5195">
        <v>0</v>
      </c>
      <c r="K5195">
        <v>3819.3000489999999</v>
      </c>
    </row>
    <row r="5196" spans="1:11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72"/>
        <v>23.099853000000167</v>
      </c>
      <c r="G5196">
        <f t="shared" si="173"/>
        <v>26.199951000000056</v>
      </c>
      <c r="H5196">
        <v>0</v>
      </c>
      <c r="K5196">
        <v>3817.6000979999999</v>
      </c>
    </row>
    <row r="5197" spans="1:11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72"/>
        <v>6.8000489999999445</v>
      </c>
      <c r="G5197">
        <f t="shared" si="173"/>
        <v>17.199951000000056</v>
      </c>
      <c r="H5197">
        <v>0</v>
      </c>
      <c r="K5197">
        <v>3833</v>
      </c>
    </row>
    <row r="5198" spans="1:11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72"/>
        <v>1.5</v>
      </c>
      <c r="G5198">
        <f t="shared" si="173"/>
        <v>11.599853000000167</v>
      </c>
      <c r="H5198">
        <v>0</v>
      </c>
      <c r="K5198">
        <v>3852.6999510000001</v>
      </c>
    </row>
    <row r="5199" spans="1:11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72"/>
        <v>-32.300048999999944</v>
      </c>
      <c r="G5199">
        <f t="shared" si="173"/>
        <v>32.300048999999944</v>
      </c>
      <c r="H5199">
        <v>0</v>
      </c>
      <c r="K5199">
        <v>3857.1000979999999</v>
      </c>
    </row>
    <row r="5200" spans="1:11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72"/>
        <v>-29.300048999999944</v>
      </c>
      <c r="G5200">
        <f t="shared" si="173"/>
        <v>36.900146999999833</v>
      </c>
      <c r="H5200">
        <v>0</v>
      </c>
      <c r="K5200">
        <v>3820.6999510000001</v>
      </c>
    </row>
    <row r="5201" spans="1:11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72"/>
        <v>34.099853000000167</v>
      </c>
      <c r="G5201">
        <f t="shared" si="173"/>
        <v>35.300048999999944</v>
      </c>
      <c r="H5201">
        <v>0</v>
      </c>
      <c r="K5201">
        <v>3805.6000979999999</v>
      </c>
    </row>
    <row r="5202" spans="1:11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72"/>
        <v>-26.300048999999944</v>
      </c>
      <c r="G5202">
        <f t="shared" si="173"/>
        <v>26.5</v>
      </c>
      <c r="H5202">
        <v>0</v>
      </c>
      <c r="K5202">
        <v>3825.3000489999999</v>
      </c>
    </row>
    <row r="5203" spans="1:11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72"/>
        <v>-15.5</v>
      </c>
      <c r="G5203">
        <f t="shared" si="173"/>
        <v>15.700195999999778</v>
      </c>
      <c r="H5203">
        <v>0</v>
      </c>
      <c r="K5203">
        <v>3790.5</v>
      </c>
    </row>
    <row r="5204" spans="1:11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72"/>
        <v>-9.1999510000000555</v>
      </c>
      <c r="G5204">
        <f t="shared" si="173"/>
        <v>17</v>
      </c>
      <c r="H5204">
        <v>0</v>
      </c>
      <c r="K5204">
        <v>3766.8000489999999</v>
      </c>
    </row>
    <row r="5205" spans="1:11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72"/>
        <v>4.6999510000000555</v>
      </c>
      <c r="G5205">
        <f t="shared" si="173"/>
        <v>19.399902000000111</v>
      </c>
      <c r="H5205">
        <v>0</v>
      </c>
      <c r="K5205">
        <v>3744.1999510000001</v>
      </c>
    </row>
    <row r="5206" spans="1:11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72"/>
        <v>-5.5998530000001665</v>
      </c>
      <c r="G5206">
        <f t="shared" si="173"/>
        <v>17.5</v>
      </c>
      <c r="H5206">
        <v>0</v>
      </c>
      <c r="K5206">
        <v>3767.3999020000001</v>
      </c>
    </row>
    <row r="5207" spans="1:11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72"/>
        <v>-32.100097999999889</v>
      </c>
      <c r="G5207">
        <f t="shared" si="173"/>
        <v>32.400146999999833</v>
      </c>
      <c r="H5207">
        <v>0</v>
      </c>
      <c r="K5207">
        <v>3758.6000979999999</v>
      </c>
    </row>
    <row r="5208" spans="1:11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72"/>
        <v>0</v>
      </c>
      <c r="G5208">
        <f t="shared" si="173"/>
        <v>0</v>
      </c>
      <c r="H5208">
        <v>0</v>
      </c>
      <c r="K5208">
        <v>3755.6000979999999</v>
      </c>
    </row>
    <row r="5209" spans="1:11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72"/>
        <v>0</v>
      </c>
      <c r="G5209">
        <f t="shared" si="173"/>
        <v>0</v>
      </c>
      <c r="H5209">
        <v>0</v>
      </c>
      <c r="K5209">
        <v>3755.6000979999999</v>
      </c>
    </row>
    <row r="5210" spans="1:11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72"/>
        <v>-21</v>
      </c>
      <c r="G5210">
        <f t="shared" si="173"/>
        <v>25.299804000000222</v>
      </c>
      <c r="H5210">
        <v>0</v>
      </c>
      <c r="K5210">
        <v>3755.6000979999999</v>
      </c>
    </row>
    <row r="5211" spans="1:11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72"/>
        <v>9.0998530000001665</v>
      </c>
      <c r="G5211">
        <f t="shared" si="173"/>
        <v>16.5</v>
      </c>
      <c r="H5211">
        <v>0</v>
      </c>
      <c r="K5211">
        <v>3725.1000979999999</v>
      </c>
    </row>
    <row r="5212" spans="1:11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72"/>
        <v>1.8000489999999445</v>
      </c>
      <c r="G5212">
        <f t="shared" si="173"/>
        <v>16.699951000000056</v>
      </c>
      <c r="H5212">
        <v>0</v>
      </c>
      <c r="K5212">
        <v>3728.5</v>
      </c>
    </row>
    <row r="5213" spans="1:11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72"/>
        <v>-26.299804000000222</v>
      </c>
      <c r="G5213">
        <f t="shared" si="173"/>
        <v>27.899902000000111</v>
      </c>
      <c r="H5213">
        <v>0</v>
      </c>
      <c r="K5213">
        <v>3718.3999020000001</v>
      </c>
    </row>
    <row r="5214" spans="1:11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72"/>
        <v>-7.5</v>
      </c>
      <c r="G5214">
        <f t="shared" si="173"/>
        <v>20.399902000000111</v>
      </c>
      <c r="H5214">
        <v>0</v>
      </c>
      <c r="K5214">
        <v>3699.6999510000001</v>
      </c>
    </row>
    <row r="5215" spans="1:11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72"/>
        <v>-14.5</v>
      </c>
      <c r="G5215">
        <f t="shared" si="173"/>
        <v>22.600097999999889</v>
      </c>
      <c r="H5215">
        <v>0</v>
      </c>
      <c r="K5215">
        <v>3672.6000979999999</v>
      </c>
    </row>
    <row r="5216" spans="1:11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72"/>
        <v>-3.5</v>
      </c>
      <c r="G5216">
        <f t="shared" si="173"/>
        <v>10.700195999999778</v>
      </c>
      <c r="H5216">
        <v>0</v>
      </c>
      <c r="K5216">
        <v>3672.3999020000001</v>
      </c>
    </row>
    <row r="5217" spans="1:11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72"/>
        <v>19.200195999999778</v>
      </c>
      <c r="G5217">
        <f t="shared" si="173"/>
        <v>29.099853000000167</v>
      </c>
      <c r="H5217">
        <v>0</v>
      </c>
      <c r="K5217">
        <v>3660.8999020000001</v>
      </c>
    </row>
    <row r="5218" spans="1:11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72"/>
        <v>23.200195999999778</v>
      </c>
      <c r="G5218">
        <f t="shared" si="173"/>
        <v>23.900146999999833</v>
      </c>
      <c r="H5218">
        <v>0</v>
      </c>
      <c r="K5218">
        <v>3681.8999020000001</v>
      </c>
    </row>
    <row r="5219" spans="1:11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72"/>
        <v>-7.8000489999999445</v>
      </c>
      <c r="G5219">
        <f t="shared" si="173"/>
        <v>25.599853000000167</v>
      </c>
      <c r="H5219">
        <v>0</v>
      </c>
      <c r="K5219">
        <v>3707</v>
      </c>
    </row>
    <row r="5220" spans="1:11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72"/>
        <v>-8.5</v>
      </c>
      <c r="G5220">
        <f t="shared" si="173"/>
        <v>12.5</v>
      </c>
      <c r="H5220">
        <v>0</v>
      </c>
      <c r="K5220">
        <v>3698.3000489999999</v>
      </c>
    </row>
    <row r="5221" spans="1:11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72"/>
        <v>0.5</v>
      </c>
      <c r="G5221">
        <f t="shared" si="173"/>
        <v>20.199951000000056</v>
      </c>
      <c r="H5221">
        <v>0</v>
      </c>
      <c r="K5221">
        <v>3685.3999020000001</v>
      </c>
    </row>
    <row r="5222" spans="1:11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72"/>
        <v>4.3000489999999445</v>
      </c>
      <c r="G5222">
        <f t="shared" si="173"/>
        <v>21.299804000000222</v>
      </c>
      <c r="H5222">
        <v>0</v>
      </c>
      <c r="K5222">
        <v>3693</v>
      </c>
    </row>
    <row r="5223" spans="1:11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72"/>
        <v>-21.900146999999833</v>
      </c>
      <c r="G5223">
        <f t="shared" si="173"/>
        <v>22.800048999999944</v>
      </c>
      <c r="H5223">
        <v>0</v>
      </c>
      <c r="K5223">
        <v>3669.6000979999999</v>
      </c>
    </row>
    <row r="5224" spans="1:11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72"/>
        <v>34.300048999999944</v>
      </c>
      <c r="G5224">
        <f t="shared" si="173"/>
        <v>44.299804000000222</v>
      </c>
      <c r="H5224">
        <v>0</v>
      </c>
      <c r="K5224">
        <v>3644.8000489999999</v>
      </c>
    </row>
    <row r="5225" spans="1:11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72"/>
        <v>-28.100097999999889</v>
      </c>
      <c r="G5225">
        <f t="shared" si="173"/>
        <v>34</v>
      </c>
      <c r="H5225">
        <v>0</v>
      </c>
      <c r="K5225">
        <v>3681.8000489999999</v>
      </c>
    </row>
    <row r="5226" spans="1:11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72"/>
        <v>6.3000489999999445</v>
      </c>
      <c r="G5226">
        <f t="shared" si="173"/>
        <v>24.599853000000167</v>
      </c>
      <c r="H5226">
        <v>0</v>
      </c>
      <c r="K5226">
        <v>3640.3000489999999</v>
      </c>
    </row>
    <row r="5227" spans="1:11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72"/>
        <v>68.300048999999944</v>
      </c>
      <c r="G5227">
        <f t="shared" si="173"/>
        <v>69.900146999999833</v>
      </c>
      <c r="H5227">
        <v>0</v>
      </c>
      <c r="K5227">
        <v>3639.5</v>
      </c>
    </row>
    <row r="5228" spans="1:11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72"/>
        <v>-25.5</v>
      </c>
      <c r="G5228">
        <f t="shared" si="173"/>
        <v>45.399902000000111</v>
      </c>
      <c r="H5228">
        <v>0</v>
      </c>
      <c r="K5228">
        <v>3674.5</v>
      </c>
    </row>
    <row r="5229" spans="1:11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72"/>
        <v>50.699951000000056</v>
      </c>
      <c r="G5229">
        <f t="shared" si="173"/>
        <v>84.199951000000056</v>
      </c>
      <c r="H5229">
        <v>0</v>
      </c>
      <c r="K5229">
        <v>3710.3000489999999</v>
      </c>
    </row>
    <row r="5230" spans="1:11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72"/>
        <v>3.1999510000000555</v>
      </c>
      <c r="G5230">
        <f t="shared" si="173"/>
        <v>13.699951000000056</v>
      </c>
      <c r="H5230">
        <v>0</v>
      </c>
      <c r="K5230">
        <v>3758.1999510000001</v>
      </c>
    </row>
    <row r="5231" spans="1:11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72"/>
        <v>19.700195999999778</v>
      </c>
      <c r="G5231">
        <f t="shared" si="173"/>
        <v>23.599853000000167</v>
      </c>
      <c r="H5231">
        <v>0</v>
      </c>
      <c r="K5231">
        <v>3758.8999020000001</v>
      </c>
    </row>
    <row r="5232" spans="1:11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72"/>
        <v>9.299804000000222</v>
      </c>
      <c r="G5232">
        <f t="shared" si="173"/>
        <v>20.600097999999889</v>
      </c>
      <c r="H5232">
        <v>0</v>
      </c>
      <c r="K5232">
        <v>3777.1000979999999</v>
      </c>
    </row>
    <row r="5233" spans="1:11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72"/>
        <v>-9.9001469999998335</v>
      </c>
      <c r="G5233">
        <f t="shared" si="173"/>
        <v>12.199951000000056</v>
      </c>
      <c r="H5233">
        <v>0</v>
      </c>
      <c r="K5233">
        <v>3768.6000979999999</v>
      </c>
    </row>
    <row r="5234" spans="1:11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72"/>
        <v>-23.199951000000056</v>
      </c>
      <c r="G5234">
        <f t="shared" si="173"/>
        <v>34.199951000000056</v>
      </c>
      <c r="H5234">
        <v>0</v>
      </c>
      <c r="K5234">
        <v>3752.6999510000001</v>
      </c>
    </row>
    <row r="5235" spans="1:11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72"/>
        <v>7.1999510000000555</v>
      </c>
      <c r="G5235">
        <f t="shared" si="173"/>
        <v>29.099853000000167</v>
      </c>
      <c r="H5235">
        <v>0</v>
      </c>
      <c r="K5235">
        <v>3727.6000979999999</v>
      </c>
    </row>
    <row r="5236" spans="1:11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72"/>
        <v>-18.800048999999944</v>
      </c>
      <c r="G5236">
        <f t="shared" si="173"/>
        <v>18.800048999999944</v>
      </c>
      <c r="H5236">
        <v>0</v>
      </c>
      <c r="K5236">
        <v>3738.1999510000001</v>
      </c>
    </row>
    <row r="5237" spans="1:11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72"/>
        <v>-13.199951000000056</v>
      </c>
      <c r="G5237">
        <f t="shared" si="173"/>
        <v>25.399902000000111</v>
      </c>
      <c r="H5237">
        <v>0</v>
      </c>
      <c r="K5237">
        <v>3715.8999020000001</v>
      </c>
    </row>
    <row r="5238" spans="1:11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72"/>
        <v>27.800048999999944</v>
      </c>
      <c r="G5238">
        <f t="shared" si="173"/>
        <v>32.800048999999944</v>
      </c>
      <c r="H5238">
        <v>0</v>
      </c>
      <c r="K5238">
        <v>3704.1999510000001</v>
      </c>
    </row>
    <row r="5239" spans="1:11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72"/>
        <v>13.599853000000167</v>
      </c>
      <c r="G5239">
        <f t="shared" si="173"/>
        <v>16.5</v>
      </c>
      <c r="H5239">
        <v>0</v>
      </c>
      <c r="K5239">
        <v>3740.3000489999999</v>
      </c>
    </row>
    <row r="5240" spans="1:11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72"/>
        <v>-8.899902000000111</v>
      </c>
      <c r="G5240">
        <f t="shared" si="173"/>
        <v>17.899902000000111</v>
      </c>
      <c r="H5240">
        <v>0</v>
      </c>
      <c r="K5240">
        <v>3740</v>
      </c>
    </row>
    <row r="5241" spans="1:11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72"/>
        <v>-36.900146999999833</v>
      </c>
      <c r="G5241">
        <f t="shared" si="173"/>
        <v>36.900146999999833</v>
      </c>
      <c r="H5241">
        <v>0</v>
      </c>
      <c r="K5241">
        <v>3725.6000979999999</v>
      </c>
    </row>
    <row r="5242" spans="1:11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72"/>
        <v>38.399902000000111</v>
      </c>
      <c r="G5242">
        <f t="shared" si="173"/>
        <v>50.800048999999944</v>
      </c>
      <c r="H5242">
        <v>0</v>
      </c>
      <c r="K5242">
        <v>3714.6000979999999</v>
      </c>
    </row>
    <row r="5243" spans="1:11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72"/>
        <v>11.599853000000167</v>
      </c>
      <c r="G5243">
        <f t="shared" si="173"/>
        <v>15.199951000000056</v>
      </c>
      <c r="H5243">
        <v>0</v>
      </c>
      <c r="K5243">
        <v>3744.3000489999999</v>
      </c>
    </row>
    <row r="5244" spans="1:11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72"/>
        <v>3.4001469999998335</v>
      </c>
      <c r="G5244">
        <f t="shared" si="173"/>
        <v>27.800048999999944</v>
      </c>
      <c r="H5244">
        <v>0</v>
      </c>
      <c r="K5244">
        <v>3770.8999020000001</v>
      </c>
    </row>
    <row r="5245" spans="1:11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72"/>
        <v>-35.199951000000056</v>
      </c>
      <c r="G5245">
        <f t="shared" si="173"/>
        <v>35.600097999999889</v>
      </c>
      <c r="H5245">
        <v>0</v>
      </c>
      <c r="K5245">
        <v>3779.8000489999999</v>
      </c>
    </row>
    <row r="5246" spans="1:11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72"/>
        <v>8.600097999999889</v>
      </c>
      <c r="G5246">
        <f t="shared" si="173"/>
        <v>8.9001469999998335</v>
      </c>
      <c r="H5246">
        <v>0</v>
      </c>
      <c r="K5246">
        <v>3745</v>
      </c>
    </row>
    <row r="5247" spans="1:11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72"/>
        <v>-4.9001469999998335</v>
      </c>
      <c r="G5247">
        <f t="shared" si="173"/>
        <v>16.299804000000222</v>
      </c>
      <c r="H5247">
        <v>0</v>
      </c>
      <c r="K5247">
        <v>3747.6000979999999</v>
      </c>
    </row>
    <row r="5248" spans="1:11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72"/>
        <v>-17.300048999999944</v>
      </c>
      <c r="G5248">
        <f t="shared" si="173"/>
        <v>31.600097999999889</v>
      </c>
      <c r="H5248">
        <v>0</v>
      </c>
      <c r="K5248">
        <v>3726.6000979999999</v>
      </c>
    </row>
    <row r="5249" spans="1:11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72"/>
        <v>2.5998530000001665</v>
      </c>
      <c r="G5249">
        <f t="shared" si="173"/>
        <v>28.100097999999889</v>
      </c>
      <c r="H5249">
        <v>0</v>
      </c>
      <c r="K5249">
        <v>3716.3000489999999</v>
      </c>
    </row>
    <row r="5250" spans="1:11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74">SUM(B5250-E5250)</f>
        <v>22.700195999999778</v>
      </c>
      <c r="G5250">
        <f t="shared" ref="G5250:G5313" si="175">SUM(C5250-D5250)</f>
        <v>29.899902000000111</v>
      </c>
      <c r="H5250">
        <v>0</v>
      </c>
      <c r="K5250">
        <v>3708.3999020000001</v>
      </c>
    </row>
    <row r="5251" spans="1:11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74"/>
        <v>31</v>
      </c>
      <c r="G5251">
        <f t="shared" si="175"/>
        <v>32</v>
      </c>
      <c r="H5251">
        <v>0</v>
      </c>
      <c r="K5251">
        <v>3726.1000979999999</v>
      </c>
    </row>
    <row r="5252" spans="1:11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74"/>
        <v>3.8000489999999445</v>
      </c>
      <c r="G5252">
        <f t="shared" si="175"/>
        <v>12</v>
      </c>
      <c r="H5252">
        <v>0</v>
      </c>
      <c r="K5252">
        <v>3747.5</v>
      </c>
    </row>
    <row r="5253" spans="1:11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74"/>
        <v>16.699951000000056</v>
      </c>
      <c r="G5253">
        <f t="shared" si="175"/>
        <v>21.599853000000167</v>
      </c>
      <c r="H5253">
        <v>0</v>
      </c>
      <c r="K5253">
        <v>3746.6000979999999</v>
      </c>
    </row>
    <row r="5254" spans="1:11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74"/>
        <v>-24.199951000000056</v>
      </c>
      <c r="G5254">
        <f t="shared" si="175"/>
        <v>34.200195999999778</v>
      </c>
      <c r="H5254">
        <v>0</v>
      </c>
      <c r="K5254">
        <v>3781.3000489999999</v>
      </c>
    </row>
    <row r="5255" spans="1:11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74"/>
        <v>0.5</v>
      </c>
      <c r="G5255">
        <f t="shared" si="175"/>
        <v>10.199951000000056</v>
      </c>
      <c r="H5255">
        <v>0</v>
      </c>
      <c r="K5255">
        <v>3752.8000489999999</v>
      </c>
    </row>
    <row r="5256" spans="1:11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74"/>
        <v>-2.6999510000000555</v>
      </c>
      <c r="G5256">
        <f t="shared" si="175"/>
        <v>20.100097999999889</v>
      </c>
      <c r="H5256">
        <v>0</v>
      </c>
      <c r="K5256">
        <v>3759.3000489999999</v>
      </c>
    </row>
    <row r="5257" spans="1:11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74"/>
        <v>1.3000489999999445</v>
      </c>
      <c r="G5257">
        <f t="shared" si="175"/>
        <v>29.200195999999778</v>
      </c>
      <c r="H5257">
        <v>0</v>
      </c>
      <c r="K5257">
        <v>3735.3000489999999</v>
      </c>
    </row>
    <row r="5258" spans="1:11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74"/>
        <v>3.1999510000000555</v>
      </c>
      <c r="G5258">
        <f t="shared" si="175"/>
        <v>14.199951000000056</v>
      </c>
      <c r="H5258">
        <v>0</v>
      </c>
      <c r="K5258">
        <v>3734.6000979999999</v>
      </c>
    </row>
    <row r="5259" spans="1:11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74"/>
        <v>-8.5998530000001665</v>
      </c>
      <c r="G5259">
        <f t="shared" si="175"/>
        <v>23.899902000000111</v>
      </c>
      <c r="H5259">
        <v>0</v>
      </c>
      <c r="K5259">
        <v>3734.6999510000001</v>
      </c>
    </row>
    <row r="5260" spans="1:11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74"/>
        <v>27.600097999999889</v>
      </c>
      <c r="G5260">
        <f t="shared" si="175"/>
        <v>27.800048999999944</v>
      </c>
      <c r="H5260">
        <v>0</v>
      </c>
      <c r="K5260">
        <v>3734.1999510000001</v>
      </c>
    </row>
    <row r="5261" spans="1:11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74"/>
        <v>-26.5</v>
      </c>
      <c r="G5261">
        <f t="shared" si="175"/>
        <v>27.699951000000056</v>
      </c>
      <c r="H5261">
        <v>0</v>
      </c>
      <c r="K5261">
        <v>3758.1999510000001</v>
      </c>
    </row>
    <row r="5262" spans="1:11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74"/>
        <v>16.800048999999944</v>
      </c>
      <c r="G5262">
        <f t="shared" si="175"/>
        <v>17.100097999999889</v>
      </c>
      <c r="H5262">
        <v>0</v>
      </c>
      <c r="K5262">
        <v>3735</v>
      </c>
    </row>
    <row r="5263" spans="1:11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74"/>
        <v>9.3000489999999445</v>
      </c>
      <c r="G5263">
        <f t="shared" si="175"/>
        <v>11.099853000000167</v>
      </c>
      <c r="H5263">
        <v>0</v>
      </c>
      <c r="K5263">
        <v>3754.1999510000001</v>
      </c>
    </row>
    <row r="5264" spans="1:11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74"/>
        <v>18.700195999999778</v>
      </c>
      <c r="G5264">
        <f t="shared" si="175"/>
        <v>27.099853000000167</v>
      </c>
      <c r="H5264">
        <v>0</v>
      </c>
      <c r="K5264">
        <v>3748.3999020000001</v>
      </c>
    </row>
    <row r="5265" spans="1:11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74"/>
        <v>-36.800048999999944</v>
      </c>
      <c r="G5265">
        <f t="shared" si="175"/>
        <v>41.899902000000111</v>
      </c>
      <c r="H5265">
        <v>0</v>
      </c>
      <c r="K5265">
        <v>3748.6999510000001</v>
      </c>
    </row>
    <row r="5266" spans="1:11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74"/>
        <v>15.699951000000056</v>
      </c>
      <c r="G5266">
        <f t="shared" si="175"/>
        <v>26.900146999999833</v>
      </c>
      <c r="H5266">
        <v>0</v>
      </c>
      <c r="K5266">
        <v>3704.1999510000001</v>
      </c>
    </row>
    <row r="5267" spans="1:11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74"/>
        <v>-45.5</v>
      </c>
      <c r="G5267">
        <f t="shared" si="175"/>
        <v>45.5</v>
      </c>
      <c r="H5267">
        <v>0</v>
      </c>
      <c r="K5267">
        <v>3710.6000979999999</v>
      </c>
    </row>
    <row r="5268" spans="1:11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74"/>
        <v>-4.1999510000000555</v>
      </c>
      <c r="G5268">
        <f t="shared" si="175"/>
        <v>10.300048999999944</v>
      </c>
      <c r="H5268">
        <v>0</v>
      </c>
      <c r="K5268">
        <v>3662.6999510000001</v>
      </c>
    </row>
    <row r="5269" spans="1:11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74"/>
        <v>9.399902000000111</v>
      </c>
      <c r="G5269">
        <f t="shared" si="175"/>
        <v>12.899902000000111</v>
      </c>
      <c r="H5269">
        <v>0</v>
      </c>
      <c r="K5269">
        <v>3657.3000489999999</v>
      </c>
    </row>
    <row r="5270" spans="1:11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74"/>
        <v>-6.1999510000000555</v>
      </c>
      <c r="G5270">
        <f t="shared" si="175"/>
        <v>15.300048999999944</v>
      </c>
      <c r="H5270">
        <v>0</v>
      </c>
      <c r="K5270">
        <v>3654.8999020000001</v>
      </c>
    </row>
    <row r="5271" spans="1:11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74"/>
        <v>3.6999510000000555</v>
      </c>
      <c r="G5271">
        <f t="shared" si="175"/>
        <v>28.600097999999889</v>
      </c>
      <c r="H5271">
        <v>0</v>
      </c>
      <c r="K5271">
        <v>3671.5</v>
      </c>
    </row>
    <row r="5272" spans="1:11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74"/>
        <v>20.099853000000167</v>
      </c>
      <c r="G5272">
        <f t="shared" si="175"/>
        <v>30.200195999999778</v>
      </c>
      <c r="H5272">
        <v>0</v>
      </c>
      <c r="K5272">
        <v>3700.3000489999999</v>
      </c>
    </row>
    <row r="5273" spans="1:11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74"/>
        <v>-11.800048999999944</v>
      </c>
      <c r="G5273">
        <f t="shared" si="175"/>
        <v>14.199951000000056</v>
      </c>
      <c r="H5273">
        <v>0</v>
      </c>
      <c r="K5273">
        <v>3720.6000979999999</v>
      </c>
    </row>
    <row r="5274" spans="1:11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74"/>
        <v>-15.300048999999944</v>
      </c>
      <c r="G5274">
        <f t="shared" si="175"/>
        <v>24.199951000000056</v>
      </c>
      <c r="H5274">
        <v>0</v>
      </c>
      <c r="K5274">
        <v>3704.5</v>
      </c>
    </row>
    <row r="5275" spans="1:11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74"/>
        <v>4</v>
      </c>
      <c r="G5275">
        <f t="shared" si="175"/>
        <v>14</v>
      </c>
      <c r="H5275">
        <v>0</v>
      </c>
      <c r="K5275">
        <v>3714.1000979999999</v>
      </c>
    </row>
    <row r="5276" spans="1:11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74"/>
        <v>-6.4001469999998335</v>
      </c>
      <c r="G5276">
        <f t="shared" si="175"/>
        <v>11.600097999999889</v>
      </c>
      <c r="H5276">
        <v>0</v>
      </c>
      <c r="K5276">
        <v>3715.6000979999999</v>
      </c>
    </row>
    <row r="5277" spans="1:11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74"/>
        <v>8.100097999999889</v>
      </c>
      <c r="G5277">
        <f t="shared" si="175"/>
        <v>29.600097999999889</v>
      </c>
      <c r="H5277">
        <v>0</v>
      </c>
      <c r="K5277">
        <v>3687.8999020000001</v>
      </c>
    </row>
    <row r="5278" spans="1:11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74"/>
        <v>0</v>
      </c>
      <c r="G5278">
        <f t="shared" si="175"/>
        <v>0</v>
      </c>
      <c r="H5278">
        <v>0</v>
      </c>
      <c r="K5278">
        <v>3689.3000489999999</v>
      </c>
    </row>
    <row r="5279" spans="1:11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74"/>
        <v>-13.699951000000056</v>
      </c>
      <c r="G5279">
        <f t="shared" si="175"/>
        <v>19.5</v>
      </c>
      <c r="H5279">
        <v>0</v>
      </c>
      <c r="K5279">
        <v>3689.3000489999999</v>
      </c>
    </row>
    <row r="5280" spans="1:11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74"/>
        <v>-5.5</v>
      </c>
      <c r="G5280">
        <f t="shared" si="175"/>
        <v>16.699951000000056</v>
      </c>
      <c r="H5280">
        <v>0</v>
      </c>
      <c r="K5280">
        <v>3676.6999510000001</v>
      </c>
    </row>
    <row r="5281" spans="1:11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74"/>
        <v>-19</v>
      </c>
      <c r="G5281">
        <f t="shared" si="175"/>
        <v>20.300048999999944</v>
      </c>
      <c r="H5281">
        <v>0</v>
      </c>
      <c r="K5281">
        <v>3676.3999020000001</v>
      </c>
    </row>
    <row r="5282" spans="1:11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74"/>
        <v>0</v>
      </c>
      <c r="G5282">
        <f t="shared" si="175"/>
        <v>0</v>
      </c>
      <c r="H5282">
        <v>0</v>
      </c>
      <c r="K5282">
        <v>3658.3000489999999</v>
      </c>
    </row>
    <row r="5283" spans="1:11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74"/>
        <v>0</v>
      </c>
      <c r="G5283">
        <f t="shared" si="175"/>
        <v>0</v>
      </c>
      <c r="H5283">
        <v>0</v>
      </c>
      <c r="K5283">
        <v>3658.3000489999999</v>
      </c>
    </row>
    <row r="5284" spans="1:11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74"/>
        <v>-19.800048999999944</v>
      </c>
      <c r="G5284">
        <f t="shared" si="175"/>
        <v>20.199951000000056</v>
      </c>
      <c r="H5284">
        <v>0</v>
      </c>
      <c r="K5284">
        <v>3658.3000489999999</v>
      </c>
    </row>
    <row r="5285" spans="1:11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74"/>
        <v>-30.600097999999889</v>
      </c>
      <c r="G5285">
        <f t="shared" si="175"/>
        <v>36.399902000000111</v>
      </c>
      <c r="H5285">
        <v>0</v>
      </c>
      <c r="K5285">
        <v>3633.3000489999999</v>
      </c>
    </row>
    <row r="5286" spans="1:11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74"/>
        <v>-6.8000489999999445</v>
      </c>
      <c r="G5286">
        <f t="shared" si="175"/>
        <v>15.800048999999944</v>
      </c>
      <c r="H5286">
        <v>0</v>
      </c>
      <c r="K5286">
        <v>3613.6999510000001</v>
      </c>
    </row>
    <row r="5287" spans="1:11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74"/>
        <v>-6.5998530000001665</v>
      </c>
      <c r="G5287">
        <f t="shared" si="175"/>
        <v>26.399902000000111</v>
      </c>
      <c r="H5287">
        <v>0</v>
      </c>
      <c r="K5287">
        <v>3576.8999020000001</v>
      </c>
    </row>
    <row r="5288" spans="1:11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74"/>
        <v>46.199951000000056</v>
      </c>
      <c r="G5288">
        <f t="shared" si="175"/>
        <v>50.900146999999833</v>
      </c>
      <c r="H5288">
        <v>0</v>
      </c>
      <c r="K5288">
        <v>3596.1000979999999</v>
      </c>
    </row>
    <row r="5289" spans="1:11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74"/>
        <v>17.599853000000167</v>
      </c>
      <c r="G5289">
        <f t="shared" si="175"/>
        <v>46</v>
      </c>
      <c r="H5289">
        <v>0</v>
      </c>
      <c r="K5289">
        <v>3642.6000979999999</v>
      </c>
    </row>
    <row r="5290" spans="1:11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74"/>
        <v>1.899902000000111</v>
      </c>
      <c r="G5290">
        <f t="shared" si="175"/>
        <v>16.100097999999889</v>
      </c>
      <c r="H5290">
        <v>0</v>
      </c>
      <c r="K5290">
        <v>3671.6000979999999</v>
      </c>
    </row>
    <row r="5291" spans="1:11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74"/>
        <v>-4.5998530000001665</v>
      </c>
      <c r="G5291">
        <f t="shared" si="175"/>
        <v>18.199951000000056</v>
      </c>
      <c r="H5291">
        <v>0</v>
      </c>
      <c r="K5291">
        <v>3662.3999020000001</v>
      </c>
    </row>
    <row r="5292" spans="1:11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74"/>
        <v>9</v>
      </c>
      <c r="G5292">
        <f t="shared" si="175"/>
        <v>14.400146999999833</v>
      </c>
      <c r="H5292">
        <v>0</v>
      </c>
      <c r="K5292">
        <v>3654.8999020000001</v>
      </c>
    </row>
    <row r="5293" spans="1:11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74"/>
        <v>-18.800048999999944</v>
      </c>
      <c r="G5293">
        <f t="shared" si="175"/>
        <v>21.099853000000167</v>
      </c>
      <c r="H5293">
        <v>0</v>
      </c>
      <c r="K5293">
        <v>3652.1000979999999</v>
      </c>
    </row>
    <row r="5294" spans="1:11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74"/>
        <v>3.100097999999889</v>
      </c>
      <c r="G5294">
        <f t="shared" si="175"/>
        <v>27.699951000000056</v>
      </c>
      <c r="H5294">
        <v>0</v>
      </c>
      <c r="K5294">
        <v>3630</v>
      </c>
    </row>
    <row r="5295" spans="1:11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74"/>
        <v>24.300048999999944</v>
      </c>
      <c r="G5295">
        <f t="shared" si="175"/>
        <v>24.300048999999944</v>
      </c>
      <c r="H5295">
        <v>0</v>
      </c>
      <c r="K5295">
        <v>3639.5</v>
      </c>
    </row>
    <row r="5296" spans="1:11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74"/>
        <v>6.899902000000111</v>
      </c>
      <c r="G5296">
        <f t="shared" si="175"/>
        <v>25.800048999999944</v>
      </c>
      <c r="H5296">
        <v>0</v>
      </c>
      <c r="K5296">
        <v>3662.8000489999999</v>
      </c>
    </row>
    <row r="5297" spans="1:11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74"/>
        <v>18.800048999999944</v>
      </c>
      <c r="G5297">
        <f t="shared" si="175"/>
        <v>32.200195999999778</v>
      </c>
      <c r="H5297">
        <v>0</v>
      </c>
      <c r="K5297">
        <v>3664.1999510000001</v>
      </c>
    </row>
    <row r="5298" spans="1:11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74"/>
        <v>5.5</v>
      </c>
      <c r="G5298">
        <f t="shared" si="175"/>
        <v>16</v>
      </c>
      <c r="H5298">
        <v>0</v>
      </c>
      <c r="K5298">
        <v>3669.6999510000001</v>
      </c>
    </row>
    <row r="5299" spans="1:11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74"/>
        <v>-26.399902000000111</v>
      </c>
      <c r="G5299">
        <f t="shared" si="175"/>
        <v>26.399902000000111</v>
      </c>
      <c r="H5299">
        <v>0</v>
      </c>
      <c r="K5299">
        <v>3680.3999020000001</v>
      </c>
    </row>
    <row r="5300" spans="1:11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74"/>
        <v>3.1999510000000555</v>
      </c>
      <c r="G5300">
        <f t="shared" si="175"/>
        <v>14.800048999999944</v>
      </c>
      <c r="H5300">
        <v>0</v>
      </c>
      <c r="K5300">
        <v>3664.3000489999999</v>
      </c>
    </row>
    <row r="5301" spans="1:11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74"/>
        <v>4.6999510000000555</v>
      </c>
      <c r="G5301">
        <f t="shared" si="175"/>
        <v>19.699951000000056</v>
      </c>
      <c r="H5301">
        <v>0</v>
      </c>
      <c r="K5301">
        <v>3655.5</v>
      </c>
    </row>
    <row r="5302" spans="1:11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74"/>
        <v>2.899902000000111</v>
      </c>
      <c r="G5302">
        <f t="shared" si="175"/>
        <v>19</v>
      </c>
      <c r="H5302">
        <v>0</v>
      </c>
      <c r="K5302">
        <v>3648.8000489999999</v>
      </c>
    </row>
    <row r="5303" spans="1:11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74"/>
        <v>-19.899902000000111</v>
      </c>
      <c r="G5303">
        <f t="shared" si="175"/>
        <v>24.300048999999944</v>
      </c>
      <c r="H5303">
        <v>0</v>
      </c>
      <c r="K5303">
        <v>3649</v>
      </c>
    </row>
    <row r="5304" spans="1:11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74"/>
        <v>-15.100097999999889</v>
      </c>
      <c r="G5304">
        <f t="shared" si="175"/>
        <v>19</v>
      </c>
      <c r="H5304">
        <v>0</v>
      </c>
      <c r="K5304">
        <v>3624</v>
      </c>
    </row>
    <row r="5305" spans="1:11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74"/>
        <v>31.399902000000111</v>
      </c>
      <c r="G5305">
        <f t="shared" si="175"/>
        <v>34.199951000000056</v>
      </c>
      <c r="H5305">
        <v>0</v>
      </c>
      <c r="K5305">
        <v>3602.5</v>
      </c>
    </row>
    <row r="5306" spans="1:11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74"/>
        <v>-3.5998530000001665</v>
      </c>
      <c r="G5306">
        <f t="shared" si="175"/>
        <v>18.400146999999833</v>
      </c>
      <c r="H5306">
        <v>0</v>
      </c>
      <c r="K5306">
        <v>3632.3999020000001</v>
      </c>
    </row>
    <row r="5307" spans="1:11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74"/>
        <v>8.299804000000222</v>
      </c>
      <c r="G5307">
        <f t="shared" si="175"/>
        <v>13.599853000000167</v>
      </c>
      <c r="H5307">
        <v>0</v>
      </c>
      <c r="K5307">
        <v>3604.1000979999999</v>
      </c>
    </row>
    <row r="5308" spans="1:11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74"/>
        <v>-8.1999510000000555</v>
      </c>
      <c r="G5308">
        <f t="shared" si="175"/>
        <v>18.899902000000111</v>
      </c>
      <c r="H5308">
        <v>0</v>
      </c>
      <c r="K5308">
        <v>3628.8000489999999</v>
      </c>
    </row>
    <row r="5309" spans="1:11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74"/>
        <v>9.600097999999889</v>
      </c>
      <c r="G5309">
        <f t="shared" si="175"/>
        <v>25.300048999999944</v>
      </c>
      <c r="H5309">
        <v>0</v>
      </c>
      <c r="K5309">
        <v>3609.1999510000001</v>
      </c>
    </row>
    <row r="5310" spans="1:11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74"/>
        <v>-17.800048999999944</v>
      </c>
      <c r="G5310">
        <f t="shared" si="175"/>
        <v>17.900146999999833</v>
      </c>
      <c r="H5310">
        <v>0</v>
      </c>
      <c r="K5310">
        <v>3610.8000489999999</v>
      </c>
    </row>
    <row r="5311" spans="1:11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74"/>
        <v>-26.399902000000111</v>
      </c>
      <c r="G5311">
        <f t="shared" si="175"/>
        <v>30.5</v>
      </c>
      <c r="H5311">
        <v>0</v>
      </c>
      <c r="K5311">
        <v>3571.3999020000001</v>
      </c>
    </row>
    <row r="5312" spans="1:11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74"/>
        <v>-5.5</v>
      </c>
      <c r="G5312">
        <f t="shared" si="175"/>
        <v>14.399902000000111</v>
      </c>
      <c r="H5312">
        <v>0</v>
      </c>
      <c r="K5312">
        <v>3547.8999020000001</v>
      </c>
    </row>
    <row r="5313" spans="1:11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74"/>
        <v>-18.600097999999889</v>
      </c>
      <c r="G5313">
        <f t="shared" si="175"/>
        <v>18.600097999999889</v>
      </c>
      <c r="H5313">
        <v>0</v>
      </c>
      <c r="K5313">
        <v>3536.8000489999999</v>
      </c>
    </row>
    <row r="5314" spans="1:11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76">SUM(B5314-E5314)</f>
        <v>9.200195999999778</v>
      </c>
      <c r="G5314">
        <f t="shared" ref="G5314:G5377" si="177">SUM(C5314-D5314)</f>
        <v>19.700195999999778</v>
      </c>
      <c r="H5314">
        <v>0</v>
      </c>
      <c r="K5314">
        <v>3523.3999020000001</v>
      </c>
    </row>
    <row r="5315" spans="1:11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76"/>
        <v>8.899902000000111</v>
      </c>
      <c r="G5315">
        <f t="shared" si="177"/>
        <v>21.5</v>
      </c>
      <c r="H5315">
        <v>0</v>
      </c>
      <c r="K5315">
        <v>3541.6000979999999</v>
      </c>
    </row>
    <row r="5316" spans="1:11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76"/>
        <v>-17.700195999999778</v>
      </c>
      <c r="G5316">
        <f t="shared" si="177"/>
        <v>19</v>
      </c>
      <c r="H5316">
        <v>0</v>
      </c>
      <c r="K5316">
        <v>3537.1000979999999</v>
      </c>
    </row>
    <row r="5317" spans="1:11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76"/>
        <v>-4.5</v>
      </c>
      <c r="G5317">
        <f t="shared" si="177"/>
        <v>21.600097999999889</v>
      </c>
      <c r="H5317">
        <v>0</v>
      </c>
      <c r="K5317">
        <v>3522.3999020000001</v>
      </c>
    </row>
    <row r="5318" spans="1:11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76"/>
        <v>-13.900146999999833</v>
      </c>
      <c r="G5318">
        <f t="shared" si="177"/>
        <v>21.800048999999944</v>
      </c>
      <c r="H5318">
        <v>0</v>
      </c>
      <c r="K5318">
        <v>3514.8000489999999</v>
      </c>
    </row>
    <row r="5319" spans="1:11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76"/>
        <v>37.5</v>
      </c>
      <c r="G5319">
        <f t="shared" si="177"/>
        <v>40.5</v>
      </c>
      <c r="H5319">
        <v>0</v>
      </c>
      <c r="K5319">
        <v>3500.3999020000001</v>
      </c>
    </row>
    <row r="5320" spans="1:11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76"/>
        <v>-3.600097999999889</v>
      </c>
      <c r="G5320">
        <f t="shared" si="177"/>
        <v>22.699951000000056</v>
      </c>
      <c r="H5320">
        <v>0</v>
      </c>
      <c r="K5320">
        <v>3523</v>
      </c>
    </row>
    <row r="5321" spans="1:11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76"/>
        <v>-1.1999510000000555</v>
      </c>
      <c r="G5321">
        <f t="shared" si="177"/>
        <v>16.399902000000111</v>
      </c>
      <c r="H5321">
        <v>0</v>
      </c>
      <c r="K5321">
        <v>3518.6999510000001</v>
      </c>
    </row>
    <row r="5322" spans="1:11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76"/>
        <v>-12.600097999999889</v>
      </c>
      <c r="G5322">
        <f t="shared" si="177"/>
        <v>15.899902000000111</v>
      </c>
      <c r="H5322">
        <v>0</v>
      </c>
      <c r="K5322">
        <v>3529.1000979999999</v>
      </c>
    </row>
    <row r="5323" spans="1:11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76"/>
        <v>1.600097999999889</v>
      </c>
      <c r="G5323">
        <f t="shared" si="177"/>
        <v>10.199951000000056</v>
      </c>
      <c r="H5323">
        <v>0</v>
      </c>
      <c r="K5323">
        <v>3510</v>
      </c>
    </row>
    <row r="5324" spans="1:11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76"/>
        <v>-7</v>
      </c>
      <c r="G5324">
        <f t="shared" si="177"/>
        <v>16.5</v>
      </c>
      <c r="H5324">
        <v>0</v>
      </c>
      <c r="K5324">
        <v>3497.8999020000001</v>
      </c>
    </row>
    <row r="5325" spans="1:11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76"/>
        <v>9.399902000000111</v>
      </c>
      <c r="G5325">
        <f t="shared" si="177"/>
        <v>19.100097999999889</v>
      </c>
      <c r="H5325">
        <v>0</v>
      </c>
      <c r="K5325">
        <v>3519.6000979999999</v>
      </c>
    </row>
    <row r="5326" spans="1:11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76"/>
        <v>6.899902000000111</v>
      </c>
      <c r="G5326">
        <f t="shared" si="177"/>
        <v>18</v>
      </c>
      <c r="H5326">
        <v>0</v>
      </c>
      <c r="K5326">
        <v>3537.8000489999999</v>
      </c>
    </row>
    <row r="5327" spans="1:11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76"/>
        <v>-8.3000489999999445</v>
      </c>
      <c r="G5327">
        <f t="shared" si="177"/>
        <v>13.599853000000167</v>
      </c>
      <c r="H5327">
        <v>0</v>
      </c>
      <c r="K5327">
        <v>3535.3000489999999</v>
      </c>
    </row>
    <row r="5328" spans="1:11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76"/>
        <v>8</v>
      </c>
      <c r="G5328">
        <f t="shared" si="177"/>
        <v>28.600097999999889</v>
      </c>
      <c r="H5328">
        <v>0</v>
      </c>
      <c r="K5328">
        <v>3531.5</v>
      </c>
    </row>
    <row r="5329" spans="1:11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76"/>
        <v>34.300048999999944</v>
      </c>
      <c r="G5329">
        <f t="shared" si="177"/>
        <v>52.400146999999833</v>
      </c>
      <c r="H5329">
        <v>0</v>
      </c>
      <c r="K5329">
        <v>3551.3999020000001</v>
      </c>
    </row>
    <row r="5330" spans="1:11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76"/>
        <v>9.6999510000000555</v>
      </c>
      <c r="G5330">
        <f t="shared" si="177"/>
        <v>24.800048999999944</v>
      </c>
      <c r="H5330">
        <v>0</v>
      </c>
      <c r="K5330">
        <v>3578.6000979999999</v>
      </c>
    </row>
    <row r="5331" spans="1:11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76"/>
        <v>-24.300048999999944</v>
      </c>
      <c r="G5331">
        <f t="shared" si="177"/>
        <v>37.800048999999944</v>
      </c>
      <c r="H5331">
        <v>0</v>
      </c>
      <c r="K5331">
        <v>3593</v>
      </c>
    </row>
    <row r="5332" spans="1:11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76"/>
        <v>0.5</v>
      </c>
      <c r="G5332">
        <f t="shared" si="177"/>
        <v>20</v>
      </c>
      <c r="H5332">
        <v>0</v>
      </c>
      <c r="K5332">
        <v>3562.1999510000001</v>
      </c>
    </row>
    <row r="5333" spans="1:11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76"/>
        <v>5.1999510000000555</v>
      </c>
      <c r="G5333">
        <f t="shared" si="177"/>
        <v>15.199951000000056</v>
      </c>
      <c r="H5333">
        <v>0</v>
      </c>
      <c r="K5333">
        <v>3557.3000489999999</v>
      </c>
    </row>
    <row r="5334" spans="1:11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76"/>
        <v>-33.600097999999889</v>
      </c>
      <c r="G5334">
        <f t="shared" si="177"/>
        <v>50.300048999999944</v>
      </c>
      <c r="H5334">
        <v>0</v>
      </c>
      <c r="K5334">
        <v>3568</v>
      </c>
    </row>
    <row r="5335" spans="1:11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76"/>
        <v>-39.400146999999833</v>
      </c>
      <c r="G5335">
        <f t="shared" si="177"/>
        <v>48.699951000000056</v>
      </c>
      <c r="H5335">
        <v>0</v>
      </c>
      <c r="K5335">
        <v>3523.8000489999999</v>
      </c>
    </row>
    <row r="5336" spans="1:11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76"/>
        <v>1.0998530000001665</v>
      </c>
      <c r="G5336">
        <f t="shared" si="177"/>
        <v>23.599853000000167</v>
      </c>
      <c r="H5336">
        <v>0</v>
      </c>
      <c r="K5336">
        <v>3474.3000489999999</v>
      </c>
    </row>
    <row r="5337" spans="1:11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76"/>
        <v>43</v>
      </c>
      <c r="G5337">
        <f t="shared" si="177"/>
        <v>67.100097999999889</v>
      </c>
      <c r="H5337">
        <v>0</v>
      </c>
      <c r="K5337">
        <v>3460.1000979999999</v>
      </c>
    </row>
    <row r="5338" spans="1:11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76"/>
        <v>26.300048999999944</v>
      </c>
      <c r="G5338">
        <f t="shared" si="177"/>
        <v>32</v>
      </c>
      <c r="H5338">
        <v>0</v>
      </c>
      <c r="K5338">
        <v>3510.3000489999999</v>
      </c>
    </row>
    <row r="5339" spans="1:11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76"/>
        <v>17.800048999999944</v>
      </c>
      <c r="G5339">
        <f t="shared" si="177"/>
        <v>31.5</v>
      </c>
      <c r="H5339">
        <v>0</v>
      </c>
      <c r="K5339">
        <v>3526.5</v>
      </c>
    </row>
    <row r="5340" spans="1:11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76"/>
        <v>2.600097999999889</v>
      </c>
      <c r="G5340">
        <f t="shared" si="177"/>
        <v>14.600097999999889</v>
      </c>
      <c r="H5340">
        <v>0</v>
      </c>
      <c r="K5340">
        <v>3544.3999020000001</v>
      </c>
    </row>
    <row r="5341" spans="1:11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76"/>
        <v>-17.700195999999778</v>
      </c>
      <c r="G5341">
        <f t="shared" si="177"/>
        <v>18.700195999999778</v>
      </c>
      <c r="H5341">
        <v>0</v>
      </c>
      <c r="K5341">
        <v>3544.1000979999999</v>
      </c>
    </row>
    <row r="5342" spans="1:11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76"/>
        <v>-9.3000489999999445</v>
      </c>
      <c r="G5342">
        <f t="shared" si="177"/>
        <v>16.700195999999778</v>
      </c>
      <c r="H5342">
        <v>0</v>
      </c>
      <c r="K5342">
        <v>3524.1999510000001</v>
      </c>
    </row>
    <row r="5343" spans="1:11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76"/>
        <v>-9.5998530000001665</v>
      </c>
      <c r="G5343">
        <f t="shared" si="177"/>
        <v>17.600097999999889</v>
      </c>
      <c r="H5343">
        <v>0</v>
      </c>
      <c r="K5343">
        <v>3520.1999510000001</v>
      </c>
    </row>
    <row r="5344" spans="1:11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76"/>
        <v>-18.199951000000056</v>
      </c>
      <c r="G5344">
        <f t="shared" si="177"/>
        <v>20.899902000000111</v>
      </c>
      <c r="H5344">
        <v>0</v>
      </c>
      <c r="K5344">
        <v>3508.1999510000001</v>
      </c>
    </row>
    <row r="5345" spans="1:11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76"/>
        <v>18.100097999999889</v>
      </c>
      <c r="G5345">
        <f t="shared" si="177"/>
        <v>22.5</v>
      </c>
      <c r="H5345">
        <v>0</v>
      </c>
      <c r="K5345">
        <v>3479</v>
      </c>
    </row>
    <row r="5346" spans="1:11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76"/>
        <v>34.899902000000111</v>
      </c>
      <c r="G5346">
        <f t="shared" si="177"/>
        <v>43.300048999999944</v>
      </c>
      <c r="H5346">
        <v>0</v>
      </c>
      <c r="K5346">
        <v>3485</v>
      </c>
    </row>
    <row r="5347" spans="1:11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76"/>
        <v>-7.600097999999889</v>
      </c>
      <c r="G5347">
        <f t="shared" si="177"/>
        <v>10.300048999999944</v>
      </c>
      <c r="H5347">
        <v>0</v>
      </c>
      <c r="K5347">
        <v>3523.3000489999999</v>
      </c>
    </row>
    <row r="5348" spans="1:11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76"/>
        <v>7.100097999999889</v>
      </c>
      <c r="G5348">
        <f t="shared" si="177"/>
        <v>14.299804000000222</v>
      </c>
      <c r="H5348">
        <v>0</v>
      </c>
      <c r="K5348">
        <v>3507</v>
      </c>
    </row>
    <row r="5349" spans="1:11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76"/>
        <v>28.899902000000111</v>
      </c>
      <c r="G5349">
        <f t="shared" si="177"/>
        <v>40.099853000000167</v>
      </c>
      <c r="H5349">
        <v>0</v>
      </c>
      <c r="K5349">
        <v>3514.8000489999999</v>
      </c>
    </row>
    <row r="5350" spans="1:11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76"/>
        <v>6.600097999999889</v>
      </c>
      <c r="G5350">
        <f t="shared" si="177"/>
        <v>14.299804000000222</v>
      </c>
      <c r="H5350">
        <v>0</v>
      </c>
      <c r="K5350">
        <v>3557.8999020000001</v>
      </c>
    </row>
    <row r="5351" spans="1:11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76"/>
        <v>-14.600097999999889</v>
      </c>
      <c r="G5351">
        <f t="shared" si="177"/>
        <v>14.700195999999778</v>
      </c>
      <c r="H5351">
        <v>0</v>
      </c>
      <c r="K5351">
        <v>3561.5</v>
      </c>
    </row>
    <row r="5352" spans="1:11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76"/>
        <v>-6</v>
      </c>
      <c r="G5352">
        <f t="shared" si="177"/>
        <v>17.900146999999833</v>
      </c>
      <c r="H5352">
        <v>0</v>
      </c>
      <c r="K5352">
        <v>3541.3999020000001</v>
      </c>
    </row>
    <row r="5353" spans="1:11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76"/>
        <v>18</v>
      </c>
      <c r="G5353">
        <f t="shared" si="177"/>
        <v>19.399902000000111</v>
      </c>
      <c r="H5353">
        <v>0</v>
      </c>
      <c r="K5353">
        <v>3533.3000489999999</v>
      </c>
    </row>
    <row r="5354" spans="1:11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76"/>
        <v>11.299804000000222</v>
      </c>
      <c r="G5354">
        <f t="shared" si="177"/>
        <v>22.5</v>
      </c>
      <c r="H5354">
        <v>0</v>
      </c>
      <c r="K5354">
        <v>3564.6000979999999</v>
      </c>
    </row>
    <row r="5355" spans="1:11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76"/>
        <v>9.100097999999889</v>
      </c>
      <c r="G5355">
        <f t="shared" si="177"/>
        <v>12.600097999999889</v>
      </c>
      <c r="H5355">
        <v>0</v>
      </c>
      <c r="K5355">
        <v>3565.3999020000001</v>
      </c>
    </row>
    <row r="5356" spans="1:11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76"/>
        <v>-19.800048999999944</v>
      </c>
      <c r="G5356">
        <f t="shared" si="177"/>
        <v>26.300048999999944</v>
      </c>
      <c r="H5356">
        <v>0</v>
      </c>
      <c r="K5356">
        <v>3570.8000489999999</v>
      </c>
    </row>
    <row r="5357" spans="1:11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76"/>
        <v>3.8000489999999445</v>
      </c>
      <c r="G5357">
        <f t="shared" si="177"/>
        <v>8.899902000000111</v>
      </c>
      <c r="H5357">
        <v>0</v>
      </c>
      <c r="K5357">
        <v>3535.8999020000001</v>
      </c>
    </row>
    <row r="5358" spans="1:11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76"/>
        <v>5.899902000000111</v>
      </c>
      <c r="G5358">
        <f t="shared" si="177"/>
        <v>18.600097999999889</v>
      </c>
      <c r="H5358">
        <v>0</v>
      </c>
      <c r="K5358">
        <v>3549.3000489999999</v>
      </c>
    </row>
    <row r="5359" spans="1:11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76"/>
        <v>-6</v>
      </c>
      <c r="G5359">
        <f t="shared" si="177"/>
        <v>15.399902000000111</v>
      </c>
      <c r="H5359">
        <v>0</v>
      </c>
      <c r="K5359">
        <v>3554.5</v>
      </c>
    </row>
    <row r="5360" spans="1:11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76"/>
        <v>10</v>
      </c>
      <c r="G5360">
        <f t="shared" si="177"/>
        <v>14.399902000000111</v>
      </c>
      <c r="H5360">
        <v>0</v>
      </c>
      <c r="K5360">
        <v>3545.6000979999999</v>
      </c>
    </row>
    <row r="5361" spans="1:11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76"/>
        <v>-16.199951000000056</v>
      </c>
      <c r="G5361">
        <f t="shared" si="177"/>
        <v>20.899902000000111</v>
      </c>
      <c r="H5361">
        <v>0</v>
      </c>
      <c r="K5361">
        <v>3557.6999510000001</v>
      </c>
    </row>
    <row r="5362" spans="1:11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76"/>
        <v>-9.899902000000111</v>
      </c>
      <c r="G5362">
        <f t="shared" si="177"/>
        <v>19.300048999999944</v>
      </c>
      <c r="H5362">
        <v>0</v>
      </c>
      <c r="K5362">
        <v>3532.3999020000001</v>
      </c>
    </row>
    <row r="5363" spans="1:11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76"/>
        <v>-10.800048999999944</v>
      </c>
      <c r="G5363">
        <f t="shared" si="177"/>
        <v>18.400146999999833</v>
      </c>
      <c r="H5363">
        <v>0</v>
      </c>
      <c r="K5363">
        <v>3522.6999510000001</v>
      </c>
    </row>
    <row r="5364" spans="1:11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76"/>
        <v>-24.699951000000056</v>
      </c>
      <c r="G5364">
        <f t="shared" si="177"/>
        <v>30.699951000000056</v>
      </c>
      <c r="H5364">
        <v>0</v>
      </c>
      <c r="K5364">
        <v>3509.3999020000001</v>
      </c>
    </row>
    <row r="5365" spans="1:11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76"/>
        <v>20.699951000000056</v>
      </c>
      <c r="G5365">
        <f t="shared" si="177"/>
        <v>28.5</v>
      </c>
      <c r="H5365">
        <v>0</v>
      </c>
      <c r="K5365">
        <v>3477.8000489999999</v>
      </c>
    </row>
    <row r="5366" spans="1:11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76"/>
        <v>-1.600097999999889</v>
      </c>
      <c r="G5366">
        <f t="shared" si="177"/>
        <v>10.599853000000167</v>
      </c>
      <c r="H5366">
        <v>0</v>
      </c>
      <c r="K5366">
        <v>3504</v>
      </c>
    </row>
    <row r="5367" spans="1:11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76"/>
        <v>19.699951000000056</v>
      </c>
      <c r="G5367">
        <f t="shared" si="177"/>
        <v>23</v>
      </c>
      <c r="H5367">
        <v>0</v>
      </c>
      <c r="K5367">
        <v>3502.6000979999999</v>
      </c>
    </row>
    <row r="5368" spans="1:11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76"/>
        <v>0</v>
      </c>
      <c r="G5368">
        <f t="shared" si="177"/>
        <v>0</v>
      </c>
      <c r="H5368">
        <v>0</v>
      </c>
      <c r="K5368">
        <v>3524.8999020000001</v>
      </c>
    </row>
    <row r="5369" spans="1:11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76"/>
        <v>-4.399902000000111</v>
      </c>
      <c r="G5369">
        <f t="shared" si="177"/>
        <v>11.100097999999889</v>
      </c>
      <c r="H5369">
        <v>0</v>
      </c>
      <c r="K5369">
        <v>3524.8999020000001</v>
      </c>
    </row>
    <row r="5370" spans="1:11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76"/>
        <v>-16.699951000000056</v>
      </c>
      <c r="G5370">
        <f t="shared" si="177"/>
        <v>20.600097999999889</v>
      </c>
      <c r="H5370">
        <v>0</v>
      </c>
      <c r="K5370">
        <v>3520</v>
      </c>
    </row>
    <row r="5371" spans="1:11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76"/>
        <v>20.800048999999944</v>
      </c>
      <c r="G5371">
        <f t="shared" si="177"/>
        <v>25.800048999999944</v>
      </c>
      <c r="H5371">
        <v>0</v>
      </c>
      <c r="K5371">
        <v>3515.8999020000001</v>
      </c>
    </row>
    <row r="5372" spans="1:11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76"/>
        <v>0</v>
      </c>
      <c r="G5372">
        <f t="shared" si="177"/>
        <v>17.699951000000056</v>
      </c>
      <c r="H5372">
        <v>0</v>
      </c>
      <c r="K5372">
        <v>3530.1999510000001</v>
      </c>
    </row>
    <row r="5373" spans="1:11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76"/>
        <v>-25.399902000000111</v>
      </c>
      <c r="G5373">
        <f t="shared" si="177"/>
        <v>25.699951000000056</v>
      </c>
      <c r="H5373">
        <v>0</v>
      </c>
      <c r="K5373">
        <v>3535.6999510000001</v>
      </c>
    </row>
    <row r="5374" spans="1:11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76"/>
        <v>-34.400146999999833</v>
      </c>
      <c r="G5374">
        <f t="shared" si="177"/>
        <v>34.400146999999833</v>
      </c>
      <c r="H5374">
        <v>0</v>
      </c>
      <c r="K5374">
        <v>3509.8000489999999</v>
      </c>
    </row>
    <row r="5375" spans="1:11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76"/>
        <v>-1.9001469999998335</v>
      </c>
      <c r="G5375">
        <f t="shared" si="177"/>
        <v>6</v>
      </c>
      <c r="H5375">
        <v>0</v>
      </c>
      <c r="K5375">
        <v>3470.6000979999999</v>
      </c>
    </row>
    <row r="5376" spans="1:11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76"/>
        <v>-14</v>
      </c>
      <c r="G5376">
        <f t="shared" si="177"/>
        <v>15.799804000000222</v>
      </c>
      <c r="H5376">
        <v>0</v>
      </c>
      <c r="K5376">
        <v>3465.1000979999999</v>
      </c>
    </row>
    <row r="5377" spans="1:11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76"/>
        <v>9</v>
      </c>
      <c r="G5377">
        <f t="shared" si="177"/>
        <v>14.099853000000167</v>
      </c>
      <c r="H5377">
        <v>0</v>
      </c>
      <c r="K5377">
        <v>3444.3999020000001</v>
      </c>
    </row>
    <row r="5378" spans="1:11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78">SUM(B5378-E5378)</f>
        <v>16.100097999999889</v>
      </c>
      <c r="G5378">
        <f t="shared" ref="G5378:G5441" si="179">SUM(C5378-D5378)</f>
        <v>24.5</v>
      </c>
      <c r="H5378">
        <v>0</v>
      </c>
      <c r="K5378">
        <v>3441.3999020000001</v>
      </c>
    </row>
    <row r="5379" spans="1:11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78"/>
        <v>3.600097999999889</v>
      </c>
      <c r="G5379">
        <f t="shared" si="179"/>
        <v>11.300048999999944</v>
      </c>
      <c r="H5379">
        <v>0</v>
      </c>
      <c r="K5379">
        <v>3467.5</v>
      </c>
    </row>
    <row r="5380" spans="1:11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78"/>
        <v>-12.5</v>
      </c>
      <c r="G5380">
        <f t="shared" si="179"/>
        <v>12.899902000000111</v>
      </c>
      <c r="H5380">
        <v>0</v>
      </c>
      <c r="K5380">
        <v>3474.6999510000001</v>
      </c>
    </row>
    <row r="5381" spans="1:11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78"/>
        <v>-3.4001469999998335</v>
      </c>
      <c r="G5381">
        <f t="shared" si="179"/>
        <v>17.399902000000111</v>
      </c>
      <c r="H5381">
        <v>0</v>
      </c>
      <c r="K5381">
        <v>3468.3000489999999</v>
      </c>
    </row>
    <row r="5382" spans="1:11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78"/>
        <v>16.5</v>
      </c>
      <c r="G5382">
        <f t="shared" si="179"/>
        <v>17.800048999999944</v>
      </c>
      <c r="H5382">
        <v>0</v>
      </c>
      <c r="K5382">
        <v>3468.8000489999999</v>
      </c>
    </row>
    <row r="5383" spans="1:11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78"/>
        <v>-9.399902000000111</v>
      </c>
      <c r="G5383">
        <f t="shared" si="179"/>
        <v>15.300048999999944</v>
      </c>
      <c r="H5383">
        <v>0</v>
      </c>
      <c r="K5383">
        <v>3483.5</v>
      </c>
    </row>
    <row r="5384" spans="1:11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78"/>
        <v>-0.5</v>
      </c>
      <c r="G5384">
        <f t="shared" si="179"/>
        <v>12.300048999999944</v>
      </c>
      <c r="H5384">
        <v>0</v>
      </c>
      <c r="K5384">
        <v>3482.3999020000001</v>
      </c>
    </row>
    <row r="5385" spans="1:11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78"/>
        <v>17.899902000000111</v>
      </c>
      <c r="G5385">
        <f t="shared" si="179"/>
        <v>26.5</v>
      </c>
      <c r="H5385">
        <v>0</v>
      </c>
      <c r="K5385">
        <v>3475.6000979999999</v>
      </c>
    </row>
    <row r="5386" spans="1:11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78"/>
        <v>-43.299804000000222</v>
      </c>
      <c r="G5386">
        <f t="shared" si="179"/>
        <v>48.399902000000111</v>
      </c>
      <c r="H5386">
        <v>0</v>
      </c>
      <c r="K5386">
        <v>3499.8999020000001</v>
      </c>
    </row>
    <row r="5387" spans="1:11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78"/>
        <v>8.8000489999999445</v>
      </c>
      <c r="G5387">
        <f t="shared" si="179"/>
        <v>16.800048999999944</v>
      </c>
      <c r="H5387">
        <v>0</v>
      </c>
      <c r="K5387">
        <v>3449.8999020000001</v>
      </c>
    </row>
    <row r="5388" spans="1:11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78"/>
        <v>12.300048999999944</v>
      </c>
      <c r="G5388">
        <f t="shared" si="179"/>
        <v>19.599853000000167</v>
      </c>
      <c r="H5388">
        <v>0</v>
      </c>
      <c r="K5388">
        <v>3463.3000489999999</v>
      </c>
    </row>
    <row r="5389" spans="1:11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78"/>
        <v>-7.799804000000222</v>
      </c>
      <c r="G5389">
        <f t="shared" si="179"/>
        <v>20</v>
      </c>
      <c r="H5389">
        <v>0</v>
      </c>
      <c r="K5389">
        <v>3468.8999020000001</v>
      </c>
    </row>
    <row r="5390" spans="1:11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78"/>
        <v>-5</v>
      </c>
      <c r="G5390">
        <f t="shared" si="179"/>
        <v>11.699951000000056</v>
      </c>
      <c r="H5390">
        <v>0</v>
      </c>
      <c r="K5390">
        <v>3458.3000489999999</v>
      </c>
    </row>
    <row r="5391" spans="1:11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78"/>
        <v>-8.8000489999999445</v>
      </c>
      <c r="G5391">
        <f t="shared" si="179"/>
        <v>14.399902000000111</v>
      </c>
      <c r="H5391">
        <v>0</v>
      </c>
      <c r="K5391">
        <v>3454.3000489999999</v>
      </c>
    </row>
    <row r="5392" spans="1:11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78"/>
        <v>10.5</v>
      </c>
      <c r="G5392">
        <f t="shared" si="179"/>
        <v>15.399902000000111</v>
      </c>
      <c r="H5392">
        <v>0</v>
      </c>
      <c r="K5392">
        <v>3432.8999020000001</v>
      </c>
    </row>
    <row r="5393" spans="1:11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78"/>
        <v>-17.800048999999944</v>
      </c>
      <c r="G5393">
        <f t="shared" si="179"/>
        <v>18.399902000000111</v>
      </c>
      <c r="H5393">
        <v>0</v>
      </c>
      <c r="K5393">
        <v>3431.6000979999999</v>
      </c>
    </row>
    <row r="5394" spans="1:11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78"/>
        <v>0.399902000000111</v>
      </c>
      <c r="G5394">
        <f t="shared" si="179"/>
        <v>17.300048999999944</v>
      </c>
      <c r="H5394">
        <v>0</v>
      </c>
      <c r="K5394">
        <v>3413.1000979999999</v>
      </c>
    </row>
    <row r="5395" spans="1:11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78"/>
        <v>-18.099853000000167</v>
      </c>
      <c r="G5395">
        <f t="shared" si="179"/>
        <v>25.599853000000167</v>
      </c>
      <c r="H5395">
        <v>0</v>
      </c>
      <c r="K5395">
        <v>3400.3999020000001</v>
      </c>
    </row>
    <row r="5396" spans="1:11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78"/>
        <v>3.5</v>
      </c>
      <c r="G5396">
        <f t="shared" si="179"/>
        <v>21.100097999999889</v>
      </c>
      <c r="H5396">
        <v>0</v>
      </c>
      <c r="K5396">
        <v>3405.3000489999999</v>
      </c>
    </row>
    <row r="5397" spans="1:11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78"/>
        <v>16.300048999999944</v>
      </c>
      <c r="G5397">
        <f t="shared" si="179"/>
        <v>27.800048999999944</v>
      </c>
      <c r="H5397">
        <v>0</v>
      </c>
      <c r="K5397">
        <v>3420.6999510000001</v>
      </c>
    </row>
    <row r="5398" spans="1:11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78"/>
        <v>-12.100097999999889</v>
      </c>
      <c r="G5398">
        <f t="shared" si="179"/>
        <v>18.199951000000056</v>
      </c>
      <c r="H5398">
        <v>0</v>
      </c>
      <c r="K5398">
        <v>3442.6000979999999</v>
      </c>
    </row>
    <row r="5399" spans="1:11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78"/>
        <v>15.600097999999889</v>
      </c>
      <c r="G5399">
        <f t="shared" si="179"/>
        <v>25.5</v>
      </c>
      <c r="H5399">
        <v>0</v>
      </c>
      <c r="K5399">
        <v>3429.1999510000001</v>
      </c>
    </row>
    <row r="5400" spans="1:11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78"/>
        <v>18.100097999999889</v>
      </c>
      <c r="G5400">
        <f t="shared" si="179"/>
        <v>25.199951000000056</v>
      </c>
      <c r="H5400">
        <v>0</v>
      </c>
      <c r="K5400">
        <v>3447.1999510000001</v>
      </c>
    </row>
    <row r="5401" spans="1:11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78"/>
        <v>1.799804000000222</v>
      </c>
      <c r="G5401">
        <f t="shared" si="179"/>
        <v>11.5</v>
      </c>
      <c r="H5401">
        <v>0</v>
      </c>
      <c r="K5401">
        <v>3450.6000979999999</v>
      </c>
    </row>
    <row r="5402" spans="1:11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78"/>
        <v>-16.899902000000111</v>
      </c>
      <c r="G5402">
        <f t="shared" si="179"/>
        <v>34.100097999999889</v>
      </c>
      <c r="H5402">
        <v>0</v>
      </c>
      <c r="K5402">
        <v>3464</v>
      </c>
    </row>
    <row r="5403" spans="1:11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78"/>
        <v>17.600097999999889</v>
      </c>
      <c r="G5403">
        <f t="shared" si="179"/>
        <v>33.699951000000056</v>
      </c>
      <c r="H5403">
        <v>0</v>
      </c>
      <c r="K5403">
        <v>3455</v>
      </c>
    </row>
    <row r="5404" spans="1:11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78"/>
        <v>-42.599853000000167</v>
      </c>
      <c r="G5404">
        <f t="shared" si="179"/>
        <v>42.599853000000167</v>
      </c>
      <c r="H5404">
        <v>0</v>
      </c>
      <c r="K5404">
        <v>3462.8999020000001</v>
      </c>
    </row>
    <row r="5405" spans="1:11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78"/>
        <v>5.6999510000000555</v>
      </c>
      <c r="G5405">
        <f t="shared" si="179"/>
        <v>33.699951000000056</v>
      </c>
      <c r="H5405">
        <v>0</v>
      </c>
      <c r="K5405">
        <v>3388.3000489999999</v>
      </c>
    </row>
    <row r="5406" spans="1:11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78"/>
        <v>-21.899902000000111</v>
      </c>
      <c r="G5406">
        <f t="shared" si="179"/>
        <v>46.599853000000167</v>
      </c>
      <c r="H5406">
        <v>0</v>
      </c>
      <c r="K5406">
        <v>3394.8999020000001</v>
      </c>
    </row>
    <row r="5407" spans="1:11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78"/>
        <v>-14.800048999999944</v>
      </c>
      <c r="G5407">
        <f t="shared" si="179"/>
        <v>15.200195999999778</v>
      </c>
      <c r="H5407">
        <v>0</v>
      </c>
      <c r="K5407">
        <v>3349.1999510000001</v>
      </c>
    </row>
    <row r="5408" spans="1:11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78"/>
        <v>-13.5</v>
      </c>
      <c r="G5408">
        <f t="shared" si="179"/>
        <v>24.400146999999833</v>
      </c>
      <c r="H5408">
        <v>0</v>
      </c>
      <c r="K5408">
        <v>3323.6999510000001</v>
      </c>
    </row>
    <row r="5409" spans="1:11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78"/>
        <v>-22.200195999999778</v>
      </c>
      <c r="G5409">
        <f t="shared" si="179"/>
        <v>26.600097999999889</v>
      </c>
      <c r="H5409">
        <v>0</v>
      </c>
      <c r="K5409">
        <v>3314.6000979999999</v>
      </c>
    </row>
    <row r="5410" spans="1:11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78"/>
        <v>0.1999510000000555</v>
      </c>
      <c r="G5410">
        <f t="shared" si="179"/>
        <v>24.300048999999944</v>
      </c>
      <c r="H5410">
        <v>0</v>
      </c>
      <c r="K5410">
        <v>3294</v>
      </c>
    </row>
    <row r="5411" spans="1:11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78"/>
        <v>22.800048999999944</v>
      </c>
      <c r="G5411">
        <f t="shared" si="179"/>
        <v>40.600097999999889</v>
      </c>
      <c r="H5411">
        <v>0</v>
      </c>
      <c r="K5411">
        <v>3282.6999510000001</v>
      </c>
    </row>
    <row r="5412" spans="1:11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78"/>
        <v>-15.099853000000167</v>
      </c>
      <c r="G5412">
        <f t="shared" si="179"/>
        <v>20.199951000000056</v>
      </c>
      <c r="H5412">
        <v>0</v>
      </c>
      <c r="K5412">
        <v>3313.1999510000001</v>
      </c>
    </row>
    <row r="5413" spans="1:11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78"/>
        <v>55.600097999999889</v>
      </c>
      <c r="G5413">
        <f t="shared" si="179"/>
        <v>57</v>
      </c>
      <c r="H5413">
        <v>0</v>
      </c>
      <c r="K5413">
        <v>3309.1999510000001</v>
      </c>
    </row>
    <row r="5414" spans="1:11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78"/>
        <v>23.700195999999778</v>
      </c>
      <c r="G5414">
        <f t="shared" si="179"/>
        <v>31.199951000000056</v>
      </c>
      <c r="H5414">
        <v>0</v>
      </c>
      <c r="K5414">
        <v>3379.3999020000001</v>
      </c>
    </row>
    <row r="5415" spans="1:11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78"/>
        <v>-31.600097999999889</v>
      </c>
      <c r="G5415">
        <f t="shared" si="179"/>
        <v>32</v>
      </c>
      <c r="H5415">
        <v>0</v>
      </c>
      <c r="K5415">
        <v>3403.8000489999999</v>
      </c>
    </row>
    <row r="5416" spans="1:11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78"/>
        <v>-8.600097999999889</v>
      </c>
      <c r="G5416">
        <f t="shared" si="179"/>
        <v>22.599853000000167</v>
      </c>
      <c r="H5416">
        <v>0</v>
      </c>
      <c r="K5416">
        <v>3378.3000489999999</v>
      </c>
    </row>
    <row r="5417" spans="1:11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78"/>
        <v>16</v>
      </c>
      <c r="G5417">
        <f t="shared" si="179"/>
        <v>22.399902000000111</v>
      </c>
      <c r="H5417">
        <v>0</v>
      </c>
      <c r="K5417">
        <v>3377.1999510000001</v>
      </c>
    </row>
    <row r="5418" spans="1:11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78"/>
        <v>-17.400146999999833</v>
      </c>
      <c r="G5418">
        <f t="shared" si="179"/>
        <v>25.800048999999944</v>
      </c>
      <c r="H5418">
        <v>0</v>
      </c>
      <c r="K5418">
        <v>3381.3000489999999</v>
      </c>
    </row>
    <row r="5419" spans="1:11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78"/>
        <v>7.899902000000111</v>
      </c>
      <c r="G5419">
        <f t="shared" si="179"/>
        <v>35.100097999999889</v>
      </c>
      <c r="H5419">
        <v>0</v>
      </c>
      <c r="K5419">
        <v>3366.1000979999999</v>
      </c>
    </row>
    <row r="5420" spans="1:11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78"/>
        <v>-26.799804000000222</v>
      </c>
      <c r="G5420">
        <f t="shared" si="179"/>
        <v>36</v>
      </c>
      <c r="H5420">
        <v>0</v>
      </c>
      <c r="K5420">
        <v>3370.3999020000001</v>
      </c>
    </row>
    <row r="5421" spans="1:11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78"/>
        <v>21.899902000000111</v>
      </c>
      <c r="G5421">
        <f t="shared" si="179"/>
        <v>24.5</v>
      </c>
      <c r="H5421">
        <v>0</v>
      </c>
      <c r="K5421">
        <v>3339.8000489999999</v>
      </c>
    </row>
    <row r="5422" spans="1:11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78"/>
        <v>4.1999510000000555</v>
      </c>
      <c r="G5422">
        <f t="shared" si="179"/>
        <v>12.899902000000111</v>
      </c>
      <c r="H5422">
        <v>0</v>
      </c>
      <c r="K5422">
        <v>3348</v>
      </c>
    </row>
    <row r="5423" spans="1:11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78"/>
        <v>-16.5</v>
      </c>
      <c r="G5423">
        <f t="shared" si="179"/>
        <v>19.300048999999944</v>
      </c>
      <c r="H5423">
        <v>0</v>
      </c>
      <c r="K5423">
        <v>3344.6000979999999</v>
      </c>
    </row>
    <row r="5424" spans="1:11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78"/>
        <v>31.199951000000056</v>
      </c>
      <c r="G5424">
        <f t="shared" si="179"/>
        <v>34.899902000000111</v>
      </c>
      <c r="H5424">
        <v>0</v>
      </c>
      <c r="K5424">
        <v>3337.6999510000001</v>
      </c>
    </row>
    <row r="5425" spans="1:11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78"/>
        <v>-19.5</v>
      </c>
      <c r="G5425">
        <f t="shared" si="179"/>
        <v>33.699951000000056</v>
      </c>
      <c r="H5425">
        <v>0</v>
      </c>
      <c r="K5425">
        <v>3380.8000489999999</v>
      </c>
    </row>
    <row r="5426" spans="1:11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78"/>
        <v>1.1999510000000555</v>
      </c>
      <c r="G5426">
        <f t="shared" si="179"/>
        <v>19.400146999999833</v>
      </c>
      <c r="H5426">
        <v>0</v>
      </c>
      <c r="K5426">
        <v>3370.8000489999999</v>
      </c>
    </row>
    <row r="5427" spans="1:11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78"/>
        <v>4.5</v>
      </c>
      <c r="G5427">
        <f t="shared" si="179"/>
        <v>15.800048999999944</v>
      </c>
      <c r="H5427">
        <v>0</v>
      </c>
      <c r="K5427">
        <v>3380</v>
      </c>
    </row>
    <row r="5428" spans="1:11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78"/>
        <v>-38</v>
      </c>
      <c r="G5428">
        <f t="shared" si="179"/>
        <v>38.200195999999778</v>
      </c>
      <c r="H5428">
        <v>0</v>
      </c>
      <c r="K5428">
        <v>3376.6000979999999</v>
      </c>
    </row>
    <row r="5429" spans="1:11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78"/>
        <v>-6</v>
      </c>
      <c r="G5429">
        <f t="shared" si="179"/>
        <v>20.699951000000056</v>
      </c>
      <c r="H5429">
        <v>0</v>
      </c>
      <c r="K5429">
        <v>3345</v>
      </c>
    </row>
    <row r="5430" spans="1:11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78"/>
        <v>11.699951000000056</v>
      </c>
      <c r="G5430">
        <f t="shared" si="179"/>
        <v>13</v>
      </c>
      <c r="H5430">
        <v>0</v>
      </c>
      <c r="K5430">
        <v>3340.6000979999999</v>
      </c>
    </row>
    <row r="5431" spans="1:11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78"/>
        <v>-1.799804000000222</v>
      </c>
      <c r="G5431">
        <f t="shared" si="179"/>
        <v>18</v>
      </c>
      <c r="H5431">
        <v>0</v>
      </c>
      <c r="K5431">
        <v>3319.3999020000001</v>
      </c>
    </row>
    <row r="5432" spans="1:11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78"/>
        <v>-2.799804000000222</v>
      </c>
      <c r="G5432">
        <f t="shared" si="179"/>
        <v>13</v>
      </c>
      <c r="H5432">
        <v>0</v>
      </c>
      <c r="K5432">
        <v>3309.8999020000001</v>
      </c>
    </row>
    <row r="5433" spans="1:11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78"/>
        <v>0</v>
      </c>
      <c r="G5433">
        <f t="shared" si="179"/>
        <v>0</v>
      </c>
      <c r="H5433">
        <v>0</v>
      </c>
      <c r="K5433">
        <v>3311.1000979999999</v>
      </c>
    </row>
    <row r="5434" spans="1:11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78"/>
        <v>14.699951000000056</v>
      </c>
      <c r="G5434">
        <f t="shared" si="179"/>
        <v>27</v>
      </c>
      <c r="H5434">
        <v>0</v>
      </c>
      <c r="K5434">
        <v>3311.1000979999999</v>
      </c>
    </row>
    <row r="5435" spans="1:11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78"/>
        <v>2.1999510000000555</v>
      </c>
      <c r="G5435">
        <f t="shared" si="179"/>
        <v>32.600097999999889</v>
      </c>
      <c r="H5435">
        <v>0</v>
      </c>
      <c r="K5435">
        <v>3328.1999510000001</v>
      </c>
    </row>
    <row r="5436" spans="1:11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78"/>
        <v>-21</v>
      </c>
      <c r="G5436">
        <f t="shared" si="179"/>
        <v>28</v>
      </c>
      <c r="H5436">
        <v>0</v>
      </c>
      <c r="K5436">
        <v>3327.3000489999999</v>
      </c>
    </row>
    <row r="5437" spans="1:11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78"/>
        <v>4.5</v>
      </c>
      <c r="G5437">
        <f t="shared" si="179"/>
        <v>19.600097999999889</v>
      </c>
      <c r="H5437">
        <v>0</v>
      </c>
      <c r="K5437">
        <v>3291.8000489999999</v>
      </c>
    </row>
    <row r="5438" spans="1:11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78"/>
        <v>-19.399902000000111</v>
      </c>
      <c r="G5438">
        <f t="shared" si="179"/>
        <v>19.800048999999944</v>
      </c>
      <c r="H5438">
        <v>0</v>
      </c>
      <c r="K5438">
        <v>3284.5</v>
      </c>
    </row>
    <row r="5439" spans="1:11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78"/>
        <v>-2.3000489999999445</v>
      </c>
      <c r="G5439">
        <f t="shared" si="179"/>
        <v>19.800048999999944</v>
      </c>
      <c r="H5439">
        <v>0</v>
      </c>
      <c r="K5439">
        <v>3261</v>
      </c>
    </row>
    <row r="5440" spans="1:11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78"/>
        <v>4.899902000000111</v>
      </c>
      <c r="G5440">
        <f t="shared" si="179"/>
        <v>31.399902000000111</v>
      </c>
      <c r="H5440">
        <v>0</v>
      </c>
      <c r="K5440">
        <v>3285.8000489999999</v>
      </c>
    </row>
    <row r="5441" spans="1:11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78"/>
        <v>4</v>
      </c>
      <c r="G5441">
        <f t="shared" si="179"/>
        <v>21</v>
      </c>
      <c r="H5441">
        <v>0</v>
      </c>
      <c r="K5441">
        <v>3297.3999020000001</v>
      </c>
    </row>
    <row r="5442" spans="1:11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80">SUM(B5442-E5442)</f>
        <v>7.1999510000000555</v>
      </c>
      <c r="G5442">
        <f t="shared" ref="G5442:G5505" si="181">SUM(C5442-D5442)</f>
        <v>13.899902000000111</v>
      </c>
      <c r="H5442">
        <v>0</v>
      </c>
      <c r="K5442">
        <v>3300.8000489999999</v>
      </c>
    </row>
    <row r="5443" spans="1:11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80"/>
        <v>-0.1999510000000555</v>
      </c>
      <c r="G5443">
        <f t="shared" si="181"/>
        <v>17.800048999999944</v>
      </c>
      <c r="H5443">
        <v>0</v>
      </c>
      <c r="K5443">
        <v>3310.6999510000001</v>
      </c>
    </row>
    <row r="5444" spans="1:11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80"/>
        <v>14.800048999999944</v>
      </c>
      <c r="G5444">
        <f t="shared" si="181"/>
        <v>22</v>
      </c>
      <c r="H5444">
        <v>0</v>
      </c>
      <c r="K5444">
        <v>3310.3000489999999</v>
      </c>
    </row>
    <row r="5445" spans="1:11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80"/>
        <v>-24.799804000000222</v>
      </c>
      <c r="G5445">
        <f t="shared" si="181"/>
        <v>30.400146999999833</v>
      </c>
      <c r="H5445">
        <v>0</v>
      </c>
      <c r="K5445">
        <v>3317.8999020000001</v>
      </c>
    </row>
    <row r="5446" spans="1:11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80"/>
        <v>-22.800048999999944</v>
      </c>
      <c r="G5446">
        <f t="shared" si="181"/>
        <v>27.199951000000056</v>
      </c>
      <c r="H5446">
        <v>0</v>
      </c>
      <c r="K5446">
        <v>3290.1000979999999</v>
      </c>
    </row>
    <row r="5447" spans="1:11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80"/>
        <v>-2.0998530000001665</v>
      </c>
      <c r="G5447">
        <f t="shared" si="181"/>
        <v>18.200195999999778</v>
      </c>
      <c r="H5447">
        <v>0</v>
      </c>
      <c r="K5447">
        <v>3261.1999510000001</v>
      </c>
    </row>
    <row r="5448" spans="1:11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80"/>
        <v>0</v>
      </c>
      <c r="G5448">
        <f t="shared" si="181"/>
        <v>0</v>
      </c>
      <c r="H5448">
        <v>0</v>
      </c>
      <c r="K5448">
        <v>3251.6999510000001</v>
      </c>
    </row>
    <row r="5449" spans="1:11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80"/>
        <v>2.3000489999999445</v>
      </c>
      <c r="G5449">
        <f t="shared" si="181"/>
        <v>15.5</v>
      </c>
      <c r="H5449">
        <v>0</v>
      </c>
      <c r="K5449">
        <v>3251.6999510000001</v>
      </c>
    </row>
    <row r="5450" spans="1:11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80"/>
        <v>19.199951000000056</v>
      </c>
      <c r="G5450">
        <f t="shared" si="181"/>
        <v>27.599853000000167</v>
      </c>
      <c r="H5450">
        <v>0</v>
      </c>
      <c r="K5450">
        <v>3264.3000489999999</v>
      </c>
    </row>
    <row r="5451" spans="1:11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80"/>
        <v>-3</v>
      </c>
      <c r="G5451">
        <f t="shared" si="181"/>
        <v>13.199951000000056</v>
      </c>
      <c r="H5451">
        <v>0</v>
      </c>
      <c r="K5451">
        <v>3262.6000979999999</v>
      </c>
    </row>
    <row r="5452" spans="1:11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80"/>
        <v>-26.899902000000111</v>
      </c>
      <c r="G5452">
        <f t="shared" si="181"/>
        <v>30.600097999999889</v>
      </c>
      <c r="H5452">
        <v>0</v>
      </c>
      <c r="K5452">
        <v>3248.1999510000001</v>
      </c>
    </row>
    <row r="5453" spans="1:11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80"/>
        <v>-7.5998530000001665</v>
      </c>
      <c r="G5453">
        <f t="shared" si="181"/>
        <v>17.100097999999889</v>
      </c>
      <c r="H5453">
        <v>0</v>
      </c>
      <c r="K5453">
        <v>3220.3999020000001</v>
      </c>
    </row>
    <row r="5454" spans="1:11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80"/>
        <v>3.600097999999889</v>
      </c>
      <c r="G5454">
        <f t="shared" si="181"/>
        <v>23</v>
      </c>
      <c r="H5454">
        <v>0</v>
      </c>
      <c r="K5454">
        <v>3216.6999510000001</v>
      </c>
    </row>
    <row r="5455" spans="1:11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80"/>
        <v>23.899902000000111</v>
      </c>
      <c r="G5455">
        <f t="shared" si="181"/>
        <v>25.300048999999944</v>
      </c>
      <c r="H5455">
        <v>0</v>
      </c>
      <c r="K5455">
        <v>3217.6000979999999</v>
      </c>
    </row>
    <row r="5456" spans="1:11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80"/>
        <v>-21.599853000000167</v>
      </c>
      <c r="G5456">
        <f t="shared" si="181"/>
        <v>26.900146999999833</v>
      </c>
      <c r="H5456">
        <v>0</v>
      </c>
      <c r="K5456">
        <v>3226.1999510000001</v>
      </c>
    </row>
    <row r="5457" spans="1:11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80"/>
        <v>9.9001469999998335</v>
      </c>
      <c r="G5457">
        <f t="shared" si="181"/>
        <v>22.200195999999778</v>
      </c>
      <c r="H5457">
        <v>0</v>
      </c>
      <c r="K5457">
        <v>3214.8999020000001</v>
      </c>
    </row>
    <row r="5458" spans="1:11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80"/>
        <v>-9.5</v>
      </c>
      <c r="G5458">
        <f t="shared" si="181"/>
        <v>33</v>
      </c>
      <c r="H5458">
        <v>0</v>
      </c>
      <c r="K5458">
        <v>3209.3000489999999</v>
      </c>
    </row>
    <row r="5459" spans="1:11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80"/>
        <v>-14.099853000000167</v>
      </c>
      <c r="G5459">
        <f t="shared" si="181"/>
        <v>20</v>
      </c>
      <c r="H5459">
        <v>0</v>
      </c>
      <c r="K5459">
        <v>3199.8999020000001</v>
      </c>
    </row>
    <row r="5460" spans="1:11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80"/>
        <v>0.3000489999999445</v>
      </c>
      <c r="G5460">
        <f t="shared" si="181"/>
        <v>15.300048999999944</v>
      </c>
      <c r="H5460">
        <v>0</v>
      </c>
      <c r="K5460">
        <v>3174.6999510000001</v>
      </c>
    </row>
    <row r="5461" spans="1:11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80"/>
        <v>18.799804000000222</v>
      </c>
      <c r="G5461">
        <f t="shared" si="181"/>
        <v>21.199951000000056</v>
      </c>
      <c r="H5461">
        <v>0</v>
      </c>
      <c r="K5461">
        <v>3170.1000979999999</v>
      </c>
    </row>
    <row r="5462" spans="1:11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80"/>
        <v>7</v>
      </c>
      <c r="G5462">
        <f t="shared" si="181"/>
        <v>7</v>
      </c>
      <c r="H5462">
        <v>0</v>
      </c>
      <c r="K5462">
        <v>3194.5</v>
      </c>
    </row>
    <row r="5463" spans="1:11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80"/>
        <v>0</v>
      </c>
      <c r="G5463">
        <f t="shared" si="181"/>
        <v>0</v>
      </c>
      <c r="H5463">
        <v>0</v>
      </c>
      <c r="K5463">
        <v>3208.8000489999999</v>
      </c>
    </row>
    <row r="5464" spans="1:11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80"/>
        <v>0</v>
      </c>
      <c r="G5464">
        <f t="shared" si="181"/>
        <v>0</v>
      </c>
      <c r="H5464">
        <v>0</v>
      </c>
      <c r="K5464">
        <v>3208.8000489999999</v>
      </c>
    </row>
    <row r="5465" spans="1:11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80"/>
        <v>6.0998530000001665</v>
      </c>
      <c r="G5465">
        <f t="shared" si="181"/>
        <v>11.299804000000222</v>
      </c>
      <c r="H5465">
        <v>0</v>
      </c>
      <c r="K5465">
        <v>3208.8000489999999</v>
      </c>
    </row>
    <row r="5466" spans="1:11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80"/>
        <v>-20.800048999999944</v>
      </c>
      <c r="G5466">
        <f t="shared" si="181"/>
        <v>24</v>
      </c>
      <c r="H5466">
        <v>0</v>
      </c>
      <c r="K5466">
        <v>3209.8000489999999</v>
      </c>
    </row>
    <row r="5467" spans="1:11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80"/>
        <v>19.100097999999889</v>
      </c>
      <c r="G5467">
        <f t="shared" si="181"/>
        <v>25.399902000000111</v>
      </c>
      <c r="H5467">
        <v>0</v>
      </c>
      <c r="K5467">
        <v>3190.8999020000001</v>
      </c>
    </row>
    <row r="5468" spans="1:11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80"/>
        <v>6.600097999999889</v>
      </c>
      <c r="G5468">
        <f t="shared" si="181"/>
        <v>23.300048999999944</v>
      </c>
      <c r="H5468">
        <v>0</v>
      </c>
      <c r="K5468">
        <v>3204.1999510000001</v>
      </c>
    </row>
    <row r="5469" spans="1:11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80"/>
        <v>-11.299804000000222</v>
      </c>
      <c r="G5469">
        <f t="shared" si="181"/>
        <v>22.400146999999833</v>
      </c>
      <c r="H5469">
        <v>0</v>
      </c>
      <c r="K5469">
        <v>3210.8999020000001</v>
      </c>
    </row>
    <row r="5470" spans="1:11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80"/>
        <v>-19</v>
      </c>
      <c r="G5470">
        <f t="shared" si="181"/>
        <v>34.5</v>
      </c>
      <c r="H5470">
        <v>0</v>
      </c>
      <c r="K5470">
        <v>3200.8999020000001</v>
      </c>
    </row>
    <row r="5471" spans="1:11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80"/>
        <v>11.100097999999889</v>
      </c>
      <c r="G5471">
        <f t="shared" si="181"/>
        <v>22.300048999999944</v>
      </c>
      <c r="H5471">
        <v>0</v>
      </c>
      <c r="K5471">
        <v>3190.1999510000001</v>
      </c>
    </row>
    <row r="5472" spans="1:11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80"/>
        <v>-34.100097999999889</v>
      </c>
      <c r="G5472">
        <f t="shared" si="181"/>
        <v>34.699951000000056</v>
      </c>
      <c r="H5472">
        <v>0</v>
      </c>
      <c r="K5472">
        <v>3188.1000979999999</v>
      </c>
    </row>
    <row r="5473" spans="1:11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80"/>
        <v>-8.9001469999998335</v>
      </c>
      <c r="G5473">
        <f t="shared" si="181"/>
        <v>19.399902000000111</v>
      </c>
      <c r="H5473">
        <v>0</v>
      </c>
      <c r="K5473">
        <v>3143.1000979999999</v>
      </c>
    </row>
    <row r="5474" spans="1:11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80"/>
        <v>35.400146999999833</v>
      </c>
      <c r="G5474">
        <f t="shared" si="181"/>
        <v>40.199951000000056</v>
      </c>
      <c r="H5474">
        <v>0</v>
      </c>
      <c r="K5474">
        <v>3137.8999020000001</v>
      </c>
    </row>
    <row r="5475" spans="1:11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80"/>
        <v>-35.399902000000111</v>
      </c>
      <c r="G5475">
        <f t="shared" si="181"/>
        <v>53.900146999999833</v>
      </c>
      <c r="H5475">
        <v>0</v>
      </c>
      <c r="K5475">
        <v>3176.1999510000001</v>
      </c>
    </row>
    <row r="5476" spans="1:11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80"/>
        <v>-17</v>
      </c>
      <c r="G5476">
        <f t="shared" si="181"/>
        <v>31</v>
      </c>
      <c r="H5476">
        <v>0</v>
      </c>
      <c r="K5476">
        <v>3142.3000489999999</v>
      </c>
    </row>
    <row r="5477" spans="1:11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80"/>
        <v>27.899902000000111</v>
      </c>
      <c r="G5477">
        <f t="shared" si="181"/>
        <v>28.100097999999889</v>
      </c>
      <c r="H5477">
        <v>0</v>
      </c>
      <c r="K5477">
        <v>3128.3000489999999</v>
      </c>
    </row>
    <row r="5478" spans="1:11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80"/>
        <v>9.1999510000000555</v>
      </c>
      <c r="G5478">
        <f t="shared" si="181"/>
        <v>22.800048999999944</v>
      </c>
      <c r="H5478">
        <v>0</v>
      </c>
      <c r="K5478">
        <v>3149.8000489999999</v>
      </c>
    </row>
    <row r="5479" spans="1:11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80"/>
        <v>-12.399902000000111</v>
      </c>
      <c r="G5479">
        <f t="shared" si="181"/>
        <v>23.799804000000222</v>
      </c>
      <c r="H5479">
        <v>0</v>
      </c>
      <c r="K5479">
        <v>3153.3999020000001</v>
      </c>
    </row>
    <row r="5480" spans="1:11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80"/>
        <v>13</v>
      </c>
      <c r="G5480">
        <f t="shared" si="181"/>
        <v>36.199951000000056</v>
      </c>
      <c r="H5480">
        <v>0</v>
      </c>
      <c r="K5480">
        <v>3136.3999020000001</v>
      </c>
    </row>
    <row r="5481" spans="1:11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80"/>
        <v>-12</v>
      </c>
      <c r="G5481">
        <f t="shared" si="181"/>
        <v>21.799804000000222</v>
      </c>
      <c r="H5481">
        <v>0</v>
      </c>
      <c r="K5481">
        <v>3139.6999510000001</v>
      </c>
    </row>
    <row r="5482" spans="1:11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80"/>
        <v>-8.100097999999889</v>
      </c>
      <c r="G5482">
        <f t="shared" si="181"/>
        <v>25.400146999999833</v>
      </c>
      <c r="H5482">
        <v>0</v>
      </c>
      <c r="K5482">
        <v>3135</v>
      </c>
    </row>
    <row r="5483" spans="1:11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80"/>
        <v>-43.699951000000056</v>
      </c>
      <c r="G5483">
        <f t="shared" si="181"/>
        <v>43.699951000000056</v>
      </c>
      <c r="H5483">
        <v>0</v>
      </c>
      <c r="K5483">
        <v>3124.1999510000001</v>
      </c>
    </row>
    <row r="5484" spans="1:11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80"/>
        <v>10.599853000000167</v>
      </c>
      <c r="G5484">
        <f t="shared" si="181"/>
        <v>19.099853000000167</v>
      </c>
      <c r="H5484">
        <v>0</v>
      </c>
      <c r="K5484">
        <v>3089.3000489999999</v>
      </c>
    </row>
    <row r="5485" spans="1:11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80"/>
        <v>-47.600097999999889</v>
      </c>
      <c r="G5485">
        <f t="shared" si="181"/>
        <v>47.600097999999889</v>
      </c>
      <c r="H5485">
        <v>0</v>
      </c>
      <c r="K5485">
        <v>3094.1000979999999</v>
      </c>
    </row>
    <row r="5486" spans="1:11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80"/>
        <v>14.600097999999889</v>
      </c>
      <c r="G5486">
        <f t="shared" si="181"/>
        <v>22.199951000000056</v>
      </c>
      <c r="H5486">
        <v>0</v>
      </c>
      <c r="K5486">
        <v>3047</v>
      </c>
    </row>
    <row r="5487" spans="1:11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80"/>
        <v>-41.900146999999833</v>
      </c>
      <c r="G5487">
        <f t="shared" si="181"/>
        <v>42</v>
      </c>
      <c r="H5487">
        <v>0</v>
      </c>
      <c r="K5487">
        <v>3050.6000979999999</v>
      </c>
    </row>
    <row r="5488" spans="1:11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80"/>
        <v>17.800048999999944</v>
      </c>
      <c r="G5488">
        <f t="shared" si="181"/>
        <v>22.899902000000111</v>
      </c>
      <c r="H5488">
        <v>0</v>
      </c>
      <c r="K5488">
        <v>3011.8000489999999</v>
      </c>
    </row>
    <row r="5489" spans="1:11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80"/>
        <v>-29.600097999999889</v>
      </c>
      <c r="G5489">
        <f t="shared" si="181"/>
        <v>29.800048999999944</v>
      </c>
      <c r="H5489">
        <v>0</v>
      </c>
      <c r="K5489">
        <v>3021.1000979999999</v>
      </c>
    </row>
    <row r="5490" spans="1:11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80"/>
        <v>26.300048999999944</v>
      </c>
      <c r="G5490">
        <f t="shared" si="181"/>
        <v>28.099853000000167</v>
      </c>
      <c r="H5490">
        <v>0</v>
      </c>
      <c r="K5490">
        <v>2986.8999020000001</v>
      </c>
    </row>
    <row r="5491" spans="1:11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80"/>
        <v>-33.5</v>
      </c>
      <c r="G5491">
        <f t="shared" si="181"/>
        <v>36.299804000000222</v>
      </c>
      <c r="H5491">
        <v>0</v>
      </c>
      <c r="K5491">
        <v>2992.1000979999999</v>
      </c>
    </row>
    <row r="5492" spans="1:11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80"/>
        <v>28.699951000000056</v>
      </c>
      <c r="G5492">
        <f t="shared" si="181"/>
        <v>29.199951000000056</v>
      </c>
      <c r="H5492">
        <v>0</v>
      </c>
      <c r="K5492">
        <v>2977</v>
      </c>
    </row>
    <row r="5493" spans="1:11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80"/>
        <v>16.800048999999944</v>
      </c>
      <c r="G5493">
        <f t="shared" si="181"/>
        <v>27.300048999999944</v>
      </c>
      <c r="H5493">
        <v>0</v>
      </c>
      <c r="K5493">
        <v>3001.8999020000001</v>
      </c>
    </row>
    <row r="5494" spans="1:11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80"/>
        <v>6.799804000000222</v>
      </c>
      <c r="G5494">
        <f t="shared" si="181"/>
        <v>17</v>
      </c>
      <c r="H5494">
        <v>0</v>
      </c>
      <c r="K5494">
        <v>3025.1000979999999</v>
      </c>
    </row>
    <row r="5495" spans="1:11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80"/>
        <v>0.3000489999999445</v>
      </c>
      <c r="G5495">
        <f t="shared" si="181"/>
        <v>9.299804000000222</v>
      </c>
      <c r="H5495">
        <v>0</v>
      </c>
      <c r="K5495">
        <v>3038.1999510000001</v>
      </c>
    </row>
    <row r="5496" spans="1:11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80"/>
        <v>-21.199951000000056</v>
      </c>
      <c r="G5496">
        <f t="shared" si="181"/>
        <v>21.899902000000111</v>
      </c>
      <c r="H5496">
        <v>0</v>
      </c>
      <c r="K5496">
        <v>3041.1999510000001</v>
      </c>
    </row>
    <row r="5497" spans="1:11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80"/>
        <v>12.699951000000056</v>
      </c>
      <c r="G5497">
        <f t="shared" si="181"/>
        <v>26</v>
      </c>
      <c r="H5497">
        <v>0</v>
      </c>
      <c r="K5497">
        <v>3009.3000489999999</v>
      </c>
    </row>
    <row r="5498" spans="1:11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80"/>
        <v>-27.100097999999889</v>
      </c>
      <c r="G5498">
        <f t="shared" si="181"/>
        <v>30.800048999999944</v>
      </c>
      <c r="H5498">
        <v>0</v>
      </c>
      <c r="K5498">
        <v>3025.3000489999999</v>
      </c>
    </row>
    <row r="5499" spans="1:11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80"/>
        <v>11.199951000000056</v>
      </c>
      <c r="G5499">
        <f t="shared" si="181"/>
        <v>16</v>
      </c>
      <c r="H5499">
        <v>0</v>
      </c>
      <c r="K5499">
        <v>3037.6999510000001</v>
      </c>
    </row>
    <row r="5500" spans="1:11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80"/>
        <v>-27.900146999999833</v>
      </c>
      <c r="G5500">
        <f t="shared" si="181"/>
        <v>27.900146999999833</v>
      </c>
      <c r="H5500">
        <v>0</v>
      </c>
      <c r="K5500">
        <v>3049.3000489999999</v>
      </c>
    </row>
    <row r="5501" spans="1:11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80"/>
        <v>-4.5</v>
      </c>
      <c r="G5501">
        <f t="shared" si="181"/>
        <v>20.599853000000167</v>
      </c>
      <c r="H5501">
        <v>0</v>
      </c>
      <c r="K5501">
        <v>3019.5</v>
      </c>
    </row>
    <row r="5502" spans="1:11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80"/>
        <v>0.200195999999778</v>
      </c>
      <c r="G5502">
        <f t="shared" si="181"/>
        <v>14.299804000000222</v>
      </c>
      <c r="H5502">
        <v>0</v>
      </c>
      <c r="K5502">
        <v>3023.3999020000001</v>
      </c>
    </row>
    <row r="5503" spans="1:11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80"/>
        <v>11.799804000000222</v>
      </c>
      <c r="G5503">
        <f t="shared" si="181"/>
        <v>17.399902000000111</v>
      </c>
      <c r="H5503">
        <v>0</v>
      </c>
      <c r="K5503">
        <v>3018.6000979999999</v>
      </c>
    </row>
    <row r="5504" spans="1:11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80"/>
        <v>9.3000489999999445</v>
      </c>
      <c r="G5504">
        <f t="shared" si="181"/>
        <v>13.899902000000111</v>
      </c>
      <c r="H5504">
        <v>0</v>
      </c>
      <c r="K5504">
        <v>3044.1999510000001</v>
      </c>
    </row>
    <row r="5505" spans="1:11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80"/>
        <v>32</v>
      </c>
      <c r="G5505">
        <f t="shared" si="181"/>
        <v>37</v>
      </c>
      <c r="H5505">
        <v>0</v>
      </c>
      <c r="K5505">
        <v>3051.1000979999999</v>
      </c>
    </row>
    <row r="5506" spans="1:11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82">SUM(B5506-E5506)</f>
        <v>-3.399902000000111</v>
      </c>
      <c r="G5506">
        <f t="shared" ref="G5506:G5569" si="183">SUM(C5506-D5506)</f>
        <v>14.399902000000111</v>
      </c>
      <c r="H5506">
        <v>0</v>
      </c>
      <c r="K5506">
        <v>3074.8999020000001</v>
      </c>
    </row>
    <row r="5507" spans="1:11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82"/>
        <v>7.6999510000000555</v>
      </c>
      <c r="G5507">
        <f t="shared" si="183"/>
        <v>16.100097999999889</v>
      </c>
      <c r="H5507">
        <v>0</v>
      </c>
      <c r="K5507">
        <v>3071.3000489999999</v>
      </c>
    </row>
    <row r="5508" spans="1:11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82"/>
        <v>24</v>
      </c>
      <c r="G5508">
        <f t="shared" si="183"/>
        <v>28.300048999999944</v>
      </c>
      <c r="H5508">
        <v>0</v>
      </c>
      <c r="K5508">
        <v>3081.1000979999999</v>
      </c>
    </row>
    <row r="5509" spans="1:11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82"/>
        <v>-10.899902000000111</v>
      </c>
      <c r="G5509">
        <f t="shared" si="183"/>
        <v>15.600097999999889</v>
      </c>
      <c r="H5509">
        <v>0</v>
      </c>
      <c r="K5509">
        <v>3109.8999020000001</v>
      </c>
    </row>
    <row r="5510" spans="1:11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82"/>
        <v>-26.300048999999944</v>
      </c>
      <c r="G5510">
        <f t="shared" si="183"/>
        <v>35.800048999999944</v>
      </c>
      <c r="H5510">
        <v>0</v>
      </c>
      <c r="K5510">
        <v>3099</v>
      </c>
    </row>
    <row r="5511" spans="1:11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82"/>
        <v>-6.3000489999999445</v>
      </c>
      <c r="G5511">
        <f t="shared" si="183"/>
        <v>11.800048999999944</v>
      </c>
      <c r="H5511">
        <v>0</v>
      </c>
      <c r="K5511">
        <v>3072.5</v>
      </c>
    </row>
    <row r="5512" spans="1:11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82"/>
        <v>-8</v>
      </c>
      <c r="G5512">
        <f t="shared" si="183"/>
        <v>21.699951000000056</v>
      </c>
      <c r="H5512">
        <v>0</v>
      </c>
      <c r="K5512">
        <v>3072.6999510000001</v>
      </c>
    </row>
    <row r="5513" spans="1:11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82"/>
        <v>13</v>
      </c>
      <c r="G5513">
        <f t="shared" si="183"/>
        <v>13.399902000000111</v>
      </c>
      <c r="H5513">
        <v>0</v>
      </c>
      <c r="K5513">
        <v>3062</v>
      </c>
    </row>
    <row r="5514" spans="1:11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82"/>
        <v>-14.300048999999944</v>
      </c>
      <c r="G5514">
        <f t="shared" si="183"/>
        <v>25.899902000000111</v>
      </c>
      <c r="H5514">
        <v>0</v>
      </c>
      <c r="K5514">
        <v>3059.6999510000001</v>
      </c>
    </row>
    <row r="5515" spans="1:11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82"/>
        <v>-16.5</v>
      </c>
      <c r="G5515">
        <f t="shared" si="183"/>
        <v>25.800048999999944</v>
      </c>
      <c r="H5515">
        <v>0</v>
      </c>
      <c r="K5515">
        <v>3034.6999510000001</v>
      </c>
    </row>
    <row r="5516" spans="1:11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82"/>
        <v>-15.5</v>
      </c>
      <c r="G5516">
        <f t="shared" si="183"/>
        <v>22.199951000000056</v>
      </c>
      <c r="H5516">
        <v>0</v>
      </c>
      <c r="K5516">
        <v>3017.3000489999999</v>
      </c>
    </row>
    <row r="5517" spans="1:11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82"/>
        <v>-7.4001469999998335</v>
      </c>
      <c r="G5517">
        <f t="shared" si="183"/>
        <v>9.3000489999999445</v>
      </c>
      <c r="H5517">
        <v>0</v>
      </c>
      <c r="K5517">
        <v>2991.6000979999999</v>
      </c>
    </row>
    <row r="5518" spans="1:11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82"/>
        <v>25.400146999999833</v>
      </c>
      <c r="G5518">
        <f t="shared" si="183"/>
        <v>26.199951000000056</v>
      </c>
      <c r="H5518">
        <v>0</v>
      </c>
      <c r="K5518">
        <v>2995.8999020000001</v>
      </c>
    </row>
    <row r="5519" spans="1:11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82"/>
        <v>-15.399902000000111</v>
      </c>
      <c r="G5519">
        <f t="shared" si="183"/>
        <v>16.300048999999944</v>
      </c>
      <c r="H5519">
        <v>0</v>
      </c>
      <c r="K5519">
        <v>3022.1999510000001</v>
      </c>
    </row>
    <row r="5520" spans="1:11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82"/>
        <v>-18.100097999999889</v>
      </c>
      <c r="G5520">
        <f t="shared" si="183"/>
        <v>21</v>
      </c>
      <c r="H5520">
        <v>0</v>
      </c>
      <c r="K5520">
        <v>3007.3000489999999</v>
      </c>
    </row>
    <row r="5521" spans="1:11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82"/>
        <v>-11.199951000000056</v>
      </c>
      <c r="G5521">
        <f t="shared" si="183"/>
        <v>22.100097999999889</v>
      </c>
      <c r="H5521">
        <v>0</v>
      </c>
      <c r="K5521">
        <v>2982.1999510000001</v>
      </c>
    </row>
    <row r="5522" spans="1:11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82"/>
        <v>2.100097999999889</v>
      </c>
      <c r="G5522">
        <f t="shared" si="183"/>
        <v>8.799804000000222</v>
      </c>
      <c r="H5522">
        <v>0</v>
      </c>
      <c r="K5522">
        <v>2969</v>
      </c>
    </row>
    <row r="5523" spans="1:11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82"/>
        <v>14.600097999999889</v>
      </c>
      <c r="G5523">
        <f t="shared" si="183"/>
        <v>42.600097999999889</v>
      </c>
      <c r="H5523">
        <v>0</v>
      </c>
      <c r="K5523">
        <v>2954.1999510000001</v>
      </c>
    </row>
    <row r="5524" spans="1:11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82"/>
        <v>8.3000489999999445</v>
      </c>
      <c r="G5524">
        <f t="shared" si="183"/>
        <v>24.800048999999944</v>
      </c>
      <c r="H5524">
        <v>0</v>
      </c>
      <c r="K5524">
        <v>2995</v>
      </c>
    </row>
    <row r="5525" spans="1:11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82"/>
        <v>22.799804000000222</v>
      </c>
      <c r="G5525">
        <f t="shared" si="183"/>
        <v>24.199951000000056</v>
      </c>
      <c r="H5525">
        <v>0</v>
      </c>
      <c r="K5525">
        <v>3028.6000979999999</v>
      </c>
    </row>
    <row r="5526" spans="1:11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82"/>
        <v>-2.399902000000111</v>
      </c>
      <c r="G5526">
        <f t="shared" si="183"/>
        <v>16.800048999999944</v>
      </c>
      <c r="H5526">
        <v>0</v>
      </c>
      <c r="K5526">
        <v>3054.8999020000001</v>
      </c>
    </row>
    <row r="5527" spans="1:11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82"/>
        <v>27.100097999999889</v>
      </c>
      <c r="G5527">
        <f t="shared" si="183"/>
        <v>30.399902000000111</v>
      </c>
      <c r="H5527">
        <v>0</v>
      </c>
      <c r="K5527">
        <v>3054.3999020000001</v>
      </c>
    </row>
    <row r="5528" spans="1:11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82"/>
        <v>-8.1999510000000555</v>
      </c>
      <c r="G5528">
        <f t="shared" si="183"/>
        <v>15.800048999999944</v>
      </c>
      <c r="H5528">
        <v>0</v>
      </c>
      <c r="K5528">
        <v>3076.6999510000001</v>
      </c>
    </row>
    <row r="5529" spans="1:11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82"/>
        <v>-25.300048999999944</v>
      </c>
      <c r="G5529">
        <f t="shared" si="183"/>
        <v>32.399902000000111</v>
      </c>
      <c r="H5529">
        <v>0</v>
      </c>
      <c r="K5529">
        <v>3048.3000489999999</v>
      </c>
    </row>
    <row r="5530" spans="1:11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82"/>
        <v>18.199951000000056</v>
      </c>
      <c r="G5530">
        <f t="shared" si="183"/>
        <v>27.600097999999889</v>
      </c>
      <c r="H5530">
        <v>0</v>
      </c>
      <c r="K5530">
        <v>3033.1999510000001</v>
      </c>
    </row>
    <row r="5531" spans="1:11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82"/>
        <v>1.200195999999778</v>
      </c>
      <c r="G5531">
        <f t="shared" si="183"/>
        <v>32.600097999999889</v>
      </c>
      <c r="H5531">
        <v>0</v>
      </c>
      <c r="K5531">
        <v>3049.3999020000001</v>
      </c>
    </row>
    <row r="5532" spans="1:11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82"/>
        <v>-11.5</v>
      </c>
      <c r="G5532">
        <f t="shared" si="183"/>
        <v>22.100097999999889</v>
      </c>
      <c r="H5532">
        <v>0</v>
      </c>
      <c r="K5532">
        <v>3060.3999020000001</v>
      </c>
    </row>
    <row r="5533" spans="1:11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82"/>
        <v>9.0998530000001665</v>
      </c>
      <c r="G5533">
        <f t="shared" si="183"/>
        <v>15.600097999999889</v>
      </c>
      <c r="H5533">
        <v>0</v>
      </c>
      <c r="K5533">
        <v>3055.8000489999999</v>
      </c>
    </row>
    <row r="5534" spans="1:11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82"/>
        <v>-38</v>
      </c>
      <c r="G5534">
        <f t="shared" si="183"/>
        <v>48</v>
      </c>
      <c r="H5534">
        <v>0</v>
      </c>
      <c r="K5534">
        <v>3065</v>
      </c>
    </row>
    <row r="5535" spans="1:11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82"/>
        <v>17.199951000000056</v>
      </c>
      <c r="G5535">
        <f t="shared" si="183"/>
        <v>21.300048999999944</v>
      </c>
      <c r="H5535">
        <v>0</v>
      </c>
      <c r="K5535">
        <v>3032.3000489999999</v>
      </c>
    </row>
    <row r="5536" spans="1:11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82"/>
        <v>12.299804000000222</v>
      </c>
      <c r="G5536">
        <f t="shared" si="183"/>
        <v>20.600097999999889</v>
      </c>
      <c r="H5536">
        <v>0</v>
      </c>
      <c r="K5536">
        <v>3051.6000979999999</v>
      </c>
    </row>
    <row r="5537" spans="1:11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82"/>
        <v>-3.0998530000001665</v>
      </c>
      <c r="G5537">
        <f t="shared" si="183"/>
        <v>15.899902000000111</v>
      </c>
      <c r="H5537">
        <v>0</v>
      </c>
      <c r="K5537">
        <v>3065.6999510000001</v>
      </c>
    </row>
    <row r="5538" spans="1:11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82"/>
        <v>0</v>
      </c>
      <c r="G5538">
        <f t="shared" si="183"/>
        <v>0</v>
      </c>
      <c r="H5538">
        <v>0</v>
      </c>
      <c r="K5538">
        <v>3065.5</v>
      </c>
    </row>
    <row r="5539" spans="1:11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82"/>
        <v>-1.1999510000000555</v>
      </c>
      <c r="G5539">
        <f t="shared" si="183"/>
        <v>10.200195999999778</v>
      </c>
      <c r="H5539">
        <v>0</v>
      </c>
      <c r="K5539">
        <v>3065.5</v>
      </c>
    </row>
    <row r="5540" spans="1:11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82"/>
        <v>15.799804000000222</v>
      </c>
      <c r="G5540">
        <f t="shared" si="183"/>
        <v>17.799804000000222</v>
      </c>
      <c r="H5540">
        <v>0</v>
      </c>
      <c r="K5540">
        <v>3065.6000979999999</v>
      </c>
    </row>
    <row r="5541" spans="1:11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82"/>
        <v>-6.3000489999999445</v>
      </c>
      <c r="G5541">
        <f t="shared" si="183"/>
        <v>20.199951000000056</v>
      </c>
      <c r="H5541">
        <v>0</v>
      </c>
      <c r="K5541">
        <v>3095.8000489999999</v>
      </c>
    </row>
    <row r="5542" spans="1:11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82"/>
        <v>0</v>
      </c>
      <c r="G5542">
        <f t="shared" si="183"/>
        <v>0</v>
      </c>
      <c r="H5542">
        <v>0</v>
      </c>
      <c r="K5542">
        <v>3083.3999020000001</v>
      </c>
    </row>
    <row r="5543" spans="1:11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82"/>
        <v>0</v>
      </c>
      <c r="G5543">
        <f t="shared" si="183"/>
        <v>0</v>
      </c>
      <c r="H5543">
        <v>0</v>
      </c>
      <c r="K5543">
        <v>3083.3999020000001</v>
      </c>
    </row>
    <row r="5544" spans="1:11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82"/>
        <v>3.9001469999998335</v>
      </c>
      <c r="G5544">
        <f t="shared" si="183"/>
        <v>4.6999510000000555</v>
      </c>
      <c r="H5544">
        <v>0</v>
      </c>
      <c r="K5544">
        <v>3083.3999020000001</v>
      </c>
    </row>
    <row r="5545" spans="1:11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82"/>
        <v>-13.899902000000111</v>
      </c>
      <c r="G5545">
        <f t="shared" si="183"/>
        <v>22.800048999999944</v>
      </c>
      <c r="H5545">
        <v>0</v>
      </c>
      <c r="K5545">
        <v>3091.6999510000001</v>
      </c>
    </row>
    <row r="5546" spans="1:11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82"/>
        <v>-20.5</v>
      </c>
      <c r="G5546">
        <f t="shared" si="183"/>
        <v>20.799804000000222</v>
      </c>
      <c r="H5546">
        <v>0</v>
      </c>
      <c r="K5546">
        <v>3070.3999020000001</v>
      </c>
    </row>
    <row r="5547" spans="1:11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82"/>
        <v>-27.600097999999889</v>
      </c>
      <c r="G5547">
        <f t="shared" si="183"/>
        <v>30.800048999999944</v>
      </c>
      <c r="H5547">
        <v>0</v>
      </c>
      <c r="K5547">
        <v>3058.1000979999999</v>
      </c>
    </row>
    <row r="5548" spans="1:11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82"/>
        <v>-7.5998530000001665</v>
      </c>
      <c r="G5548">
        <f t="shared" si="183"/>
        <v>21.5</v>
      </c>
      <c r="H5548">
        <v>0</v>
      </c>
      <c r="K5548">
        <v>3034.3999020000001</v>
      </c>
    </row>
    <row r="5549" spans="1:11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82"/>
        <v>-45.700195999999778</v>
      </c>
      <c r="G5549">
        <f t="shared" si="183"/>
        <v>60.400146999999833</v>
      </c>
      <c r="H5549">
        <v>0</v>
      </c>
      <c r="K5549">
        <v>3013.6000979999999</v>
      </c>
    </row>
    <row r="5550" spans="1:11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82"/>
        <v>20.300048999999944</v>
      </c>
      <c r="G5550">
        <f t="shared" si="183"/>
        <v>24.900146999999833</v>
      </c>
      <c r="H5550">
        <v>0</v>
      </c>
      <c r="K5550">
        <v>2973.3999020000001</v>
      </c>
    </row>
    <row r="5551" spans="1:11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82"/>
        <v>-30.600097999999889</v>
      </c>
      <c r="G5551">
        <f t="shared" si="183"/>
        <v>33.5</v>
      </c>
      <c r="H5551">
        <v>0</v>
      </c>
      <c r="K5551">
        <v>2980.6000979999999</v>
      </c>
    </row>
    <row r="5552" spans="1:11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82"/>
        <v>16.300048999999944</v>
      </c>
      <c r="G5552">
        <f t="shared" si="183"/>
        <v>24</v>
      </c>
      <c r="H5552">
        <v>0</v>
      </c>
      <c r="K5552">
        <v>2946.3999020000001</v>
      </c>
    </row>
    <row r="5553" spans="1:11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82"/>
        <v>34.700195999999778</v>
      </c>
      <c r="G5553">
        <f t="shared" si="183"/>
        <v>45.900146999999833</v>
      </c>
      <c r="H5553">
        <v>0</v>
      </c>
      <c r="K5553">
        <v>2943.3999020000001</v>
      </c>
    </row>
    <row r="5554" spans="1:11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82"/>
        <v>20.099853000000167</v>
      </c>
      <c r="G5554">
        <f t="shared" si="183"/>
        <v>24.300048999999944</v>
      </c>
      <c r="H5554">
        <v>0</v>
      </c>
      <c r="K5554">
        <v>2977.3000489999999</v>
      </c>
    </row>
    <row r="5555" spans="1:11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82"/>
        <v>-5.3000489999999445</v>
      </c>
      <c r="G5555">
        <f t="shared" si="183"/>
        <v>19.700195999999778</v>
      </c>
      <c r="H5555">
        <v>0</v>
      </c>
      <c r="K5555">
        <v>3013.8000489999999</v>
      </c>
    </row>
    <row r="5556" spans="1:11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82"/>
        <v>-9.399902000000111</v>
      </c>
      <c r="G5556">
        <f t="shared" si="183"/>
        <v>31.599853000000167</v>
      </c>
      <c r="H5556">
        <v>0</v>
      </c>
      <c r="K5556">
        <v>3012.5</v>
      </c>
    </row>
    <row r="5557" spans="1:11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82"/>
        <v>6.399902000000111</v>
      </c>
      <c r="G5557">
        <f t="shared" si="183"/>
        <v>30.100097999999889</v>
      </c>
      <c r="H5557">
        <v>0</v>
      </c>
      <c r="K5557">
        <v>3016.1000979999999</v>
      </c>
    </row>
    <row r="5558" spans="1:11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82"/>
        <v>-5.3000489999999445</v>
      </c>
      <c r="G5558">
        <f t="shared" si="183"/>
        <v>22.799804000000222</v>
      </c>
      <c r="H5558">
        <v>0</v>
      </c>
      <c r="K5558">
        <v>3033.5</v>
      </c>
    </row>
    <row r="5559" spans="1:11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82"/>
        <v>3.899902000000111</v>
      </c>
      <c r="G5559">
        <f t="shared" si="183"/>
        <v>18.399902000000111</v>
      </c>
      <c r="H5559">
        <v>0</v>
      </c>
      <c r="K5559">
        <v>3017.3000489999999</v>
      </c>
    </row>
    <row r="5560" spans="1:11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82"/>
        <v>40</v>
      </c>
      <c r="G5560">
        <f t="shared" si="183"/>
        <v>42.400146999999833</v>
      </c>
      <c r="H5560">
        <v>0</v>
      </c>
      <c r="K5560">
        <v>3039.6000979999999</v>
      </c>
    </row>
    <row r="5561" spans="1:11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82"/>
        <v>-22.699951000000056</v>
      </c>
      <c r="G5561">
        <f t="shared" si="183"/>
        <v>23.299804000000222</v>
      </c>
      <c r="H5561">
        <v>0</v>
      </c>
      <c r="K5561">
        <v>3081.3999020000001</v>
      </c>
    </row>
    <row r="5562" spans="1:11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82"/>
        <v>-7.4001469999998335</v>
      </c>
      <c r="G5562">
        <f t="shared" si="183"/>
        <v>16.600097999999889</v>
      </c>
      <c r="H5562">
        <v>0</v>
      </c>
      <c r="K5562">
        <v>3061.1000979999999</v>
      </c>
    </row>
    <row r="5563" spans="1:11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82"/>
        <v>-7.200195999999778</v>
      </c>
      <c r="G5563">
        <f t="shared" si="183"/>
        <v>10</v>
      </c>
      <c r="H5563">
        <v>0</v>
      </c>
      <c r="K5563">
        <v>3047.1000979999999</v>
      </c>
    </row>
    <row r="5564" spans="1:11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82"/>
        <v>-4.3000489999999445</v>
      </c>
      <c r="G5564">
        <f t="shared" si="183"/>
        <v>19.199951000000056</v>
      </c>
      <c r="H5564">
        <v>0</v>
      </c>
      <c r="K5564">
        <v>3033.5</v>
      </c>
    </row>
    <row r="5565" spans="1:11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82"/>
        <v>1.1999510000000555</v>
      </c>
      <c r="G5565">
        <f t="shared" si="183"/>
        <v>10</v>
      </c>
      <c r="H5565">
        <v>0</v>
      </c>
      <c r="K5565">
        <v>3036.6000979999999</v>
      </c>
    </row>
    <row r="5566" spans="1:11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82"/>
        <v>6.5</v>
      </c>
      <c r="G5566">
        <f t="shared" si="183"/>
        <v>31.899902000000111</v>
      </c>
      <c r="H5566">
        <v>0</v>
      </c>
      <c r="K5566">
        <v>3027.5</v>
      </c>
    </row>
    <row r="5567" spans="1:11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82"/>
        <v>13</v>
      </c>
      <c r="G5567">
        <f t="shared" si="183"/>
        <v>20.799804000000222</v>
      </c>
      <c r="H5567">
        <v>0</v>
      </c>
      <c r="K5567">
        <v>3078.6999510000001</v>
      </c>
    </row>
    <row r="5568" spans="1:11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82"/>
        <v>5.100097999999889</v>
      </c>
      <c r="G5568">
        <f t="shared" si="183"/>
        <v>11.699951000000056</v>
      </c>
      <c r="H5568">
        <v>0</v>
      </c>
      <c r="K5568">
        <v>3121</v>
      </c>
    </row>
    <row r="5569" spans="1:11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82"/>
        <v>-8.5</v>
      </c>
      <c r="G5569">
        <f t="shared" si="183"/>
        <v>12.900146999999833</v>
      </c>
      <c r="H5569">
        <v>0</v>
      </c>
      <c r="K5569">
        <v>3131</v>
      </c>
    </row>
    <row r="5570" spans="1:11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84">SUM(B5570-E5570)</f>
        <v>18.300048999999944</v>
      </c>
      <c r="G5570">
        <f t="shared" ref="G5570:G5633" si="185">SUM(C5570-D5570)</f>
        <v>25.5</v>
      </c>
      <c r="H5570">
        <v>0</v>
      </c>
      <c r="K5570">
        <v>3127.5</v>
      </c>
    </row>
    <row r="5571" spans="1:11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84"/>
        <v>-13</v>
      </c>
      <c r="G5571">
        <f t="shared" si="185"/>
        <v>42.200195999999778</v>
      </c>
      <c r="H5571">
        <v>0</v>
      </c>
      <c r="K5571">
        <v>3146.5</v>
      </c>
    </row>
    <row r="5572" spans="1:11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84"/>
        <v>-30.199951000000056</v>
      </c>
      <c r="G5572">
        <f t="shared" si="185"/>
        <v>32.5</v>
      </c>
      <c r="H5572">
        <v>0</v>
      </c>
      <c r="K5572">
        <v>3135.3999020000001</v>
      </c>
    </row>
    <row r="5573" spans="1:11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84"/>
        <v>-18.400146999999833</v>
      </c>
      <c r="G5573">
        <f t="shared" si="185"/>
        <v>25.800048999999944</v>
      </c>
      <c r="H5573">
        <v>0</v>
      </c>
      <c r="K5573">
        <v>3095.3000489999999</v>
      </c>
    </row>
    <row r="5574" spans="1:11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84"/>
        <v>18.100097999999889</v>
      </c>
      <c r="G5574">
        <f t="shared" si="185"/>
        <v>22</v>
      </c>
      <c r="H5574">
        <v>0</v>
      </c>
      <c r="K5574">
        <v>3075.8999020000001</v>
      </c>
    </row>
    <row r="5575" spans="1:11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84"/>
        <v>-10.399902000000111</v>
      </c>
      <c r="G5575">
        <f t="shared" si="185"/>
        <v>24.099853000000167</v>
      </c>
      <c r="H5575">
        <v>0</v>
      </c>
      <c r="K5575">
        <v>3103.5</v>
      </c>
    </row>
    <row r="5576" spans="1:11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84"/>
        <v>-23.5</v>
      </c>
      <c r="G5576">
        <f t="shared" si="185"/>
        <v>33</v>
      </c>
      <c r="H5576">
        <v>0</v>
      </c>
      <c r="K5576">
        <v>3099.6000979999999</v>
      </c>
    </row>
    <row r="5577" spans="1:11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84"/>
        <v>5.899902000000111</v>
      </c>
      <c r="G5577">
        <f t="shared" si="185"/>
        <v>21.300048999999944</v>
      </c>
      <c r="H5577">
        <v>0</v>
      </c>
      <c r="K5577">
        <v>3063.8000489999999</v>
      </c>
    </row>
    <row r="5578" spans="1:11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84"/>
        <v>11.199951000000056</v>
      </c>
      <c r="G5578">
        <f t="shared" si="185"/>
        <v>15.800048999999944</v>
      </c>
      <c r="H5578">
        <v>0</v>
      </c>
      <c r="K5578">
        <v>3065.8000489999999</v>
      </c>
    </row>
    <row r="5579" spans="1:11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84"/>
        <v>7.899902000000111</v>
      </c>
      <c r="G5579">
        <f t="shared" si="185"/>
        <v>15.099853000000167</v>
      </c>
      <c r="H5579">
        <v>0</v>
      </c>
      <c r="K5579">
        <v>3097.6000979999999</v>
      </c>
    </row>
    <row r="5580" spans="1:11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84"/>
        <v>-21.699951000000056</v>
      </c>
      <c r="G5580">
        <f t="shared" si="185"/>
        <v>35.300048999999944</v>
      </c>
      <c r="H5580">
        <v>0</v>
      </c>
      <c r="K5580">
        <v>3104.3999020000001</v>
      </c>
    </row>
    <row r="5581" spans="1:11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84"/>
        <v>8.399902000000111</v>
      </c>
      <c r="G5581">
        <f t="shared" si="185"/>
        <v>30.800048999999944</v>
      </c>
      <c r="H5581">
        <v>0</v>
      </c>
      <c r="K5581">
        <v>3081.3000489999999</v>
      </c>
    </row>
    <row r="5582" spans="1:11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84"/>
        <v>-14.800048999999944</v>
      </c>
      <c r="G5582">
        <f t="shared" si="185"/>
        <v>18.199951000000056</v>
      </c>
      <c r="H5582">
        <v>0</v>
      </c>
      <c r="K5582">
        <v>3096.3000489999999</v>
      </c>
    </row>
    <row r="5583" spans="1:11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84"/>
        <v>0.100097999999889</v>
      </c>
      <c r="G5583">
        <f t="shared" si="185"/>
        <v>32.399902000000111</v>
      </c>
      <c r="H5583">
        <v>0</v>
      </c>
      <c r="K5583">
        <v>3097.3999020000001</v>
      </c>
    </row>
    <row r="5584" spans="1:11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84"/>
        <v>-42.5</v>
      </c>
      <c r="G5584">
        <f t="shared" si="185"/>
        <v>59.199951000000056</v>
      </c>
      <c r="H5584">
        <v>0</v>
      </c>
      <c r="K5584">
        <v>3083.8000489999999</v>
      </c>
    </row>
    <row r="5585" spans="1:11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84"/>
        <v>-34.800048999999944</v>
      </c>
      <c r="G5585">
        <f t="shared" si="185"/>
        <v>35.800048999999944</v>
      </c>
      <c r="H5585">
        <v>0</v>
      </c>
      <c r="K5585">
        <v>3029.6000979999999</v>
      </c>
    </row>
    <row r="5586" spans="1:11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84"/>
        <v>11.300048999999944</v>
      </c>
      <c r="G5586">
        <f t="shared" si="185"/>
        <v>30</v>
      </c>
      <c r="H5586">
        <v>0</v>
      </c>
      <c r="K5586">
        <v>2999.8999020000001</v>
      </c>
    </row>
    <row r="5587" spans="1:11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84"/>
        <v>-1.0998530000001665</v>
      </c>
      <c r="G5587">
        <f t="shared" si="185"/>
        <v>19.799804000000222</v>
      </c>
      <c r="H5587">
        <v>0</v>
      </c>
      <c r="K5587">
        <v>3000.8999020000001</v>
      </c>
    </row>
    <row r="5588" spans="1:11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84"/>
        <v>10.5</v>
      </c>
      <c r="G5588">
        <f t="shared" si="185"/>
        <v>23.799804000000222</v>
      </c>
      <c r="H5588">
        <v>0</v>
      </c>
      <c r="K5588">
        <v>3029.1000979999999</v>
      </c>
    </row>
    <row r="5589" spans="1:11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84"/>
        <v>16.599853000000167</v>
      </c>
      <c r="G5589">
        <f t="shared" si="185"/>
        <v>33</v>
      </c>
      <c r="H5589">
        <v>0</v>
      </c>
      <c r="K5589">
        <v>3032.8000489999999</v>
      </c>
    </row>
    <row r="5590" spans="1:11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84"/>
        <v>7.3000489999999445</v>
      </c>
      <c r="G5590">
        <f t="shared" si="185"/>
        <v>22.5</v>
      </c>
      <c r="H5590">
        <v>0</v>
      </c>
      <c r="K5590">
        <v>3063.1999510000001</v>
      </c>
    </row>
    <row r="5591" spans="1:11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84"/>
        <v>17.599853000000167</v>
      </c>
      <c r="G5591">
        <f t="shared" si="185"/>
        <v>35.599853000000167</v>
      </c>
      <c r="H5591">
        <v>0</v>
      </c>
      <c r="K5591">
        <v>3060.8000489999999</v>
      </c>
    </row>
    <row r="5592" spans="1:11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84"/>
        <v>32.599853000000167</v>
      </c>
      <c r="G5592">
        <f t="shared" si="185"/>
        <v>36.899902000000111</v>
      </c>
      <c r="H5592">
        <v>0</v>
      </c>
      <c r="K5592">
        <v>3085.3000489999999</v>
      </c>
    </row>
    <row r="5593" spans="1:11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84"/>
        <v>-19.599853000000167</v>
      </c>
      <c r="G5593">
        <f t="shared" si="185"/>
        <v>32.899902000000111</v>
      </c>
      <c r="H5593">
        <v>0</v>
      </c>
      <c r="K5593">
        <v>3120.1999510000001</v>
      </c>
    </row>
    <row r="5594" spans="1:11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84"/>
        <v>21.800048999999944</v>
      </c>
      <c r="G5594">
        <f t="shared" si="185"/>
        <v>30.600097999999889</v>
      </c>
      <c r="H5594">
        <v>0</v>
      </c>
      <c r="K5594">
        <v>3106.6999510000001</v>
      </c>
    </row>
    <row r="5595" spans="1:11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84"/>
        <v>-47.199951000000056</v>
      </c>
      <c r="G5595">
        <f t="shared" si="185"/>
        <v>56.5</v>
      </c>
      <c r="H5595">
        <v>0</v>
      </c>
      <c r="K5595">
        <v>3141.8999020000001</v>
      </c>
    </row>
    <row r="5596" spans="1:11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84"/>
        <v>-17.800048999999944</v>
      </c>
      <c r="G5596">
        <f t="shared" si="185"/>
        <v>21.899902000000111</v>
      </c>
      <c r="H5596">
        <v>0</v>
      </c>
      <c r="K5596">
        <v>3100.5</v>
      </c>
    </row>
    <row r="5597" spans="1:11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84"/>
        <v>-34.5</v>
      </c>
      <c r="G5597">
        <f t="shared" si="185"/>
        <v>47.300048999999944</v>
      </c>
      <c r="H5597">
        <v>0</v>
      </c>
      <c r="K5597">
        <v>3073</v>
      </c>
    </row>
    <row r="5598" spans="1:11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84"/>
        <v>-22.600097999999889</v>
      </c>
      <c r="G5598">
        <f t="shared" si="185"/>
        <v>23.900146999999833</v>
      </c>
      <c r="H5598">
        <v>0</v>
      </c>
      <c r="K5598">
        <v>3032.3000489999999</v>
      </c>
    </row>
    <row r="5599" spans="1:11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84"/>
        <v>-26.5</v>
      </c>
      <c r="G5599">
        <f t="shared" si="185"/>
        <v>32</v>
      </c>
      <c r="H5599">
        <v>0</v>
      </c>
      <c r="K5599">
        <v>2998.6999510000001</v>
      </c>
    </row>
    <row r="5600" spans="1:11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84"/>
        <v>-14.099853000000167</v>
      </c>
      <c r="G5600">
        <f t="shared" si="185"/>
        <v>17.5</v>
      </c>
      <c r="H5600">
        <v>0</v>
      </c>
      <c r="K5600">
        <v>2984.3999020000001</v>
      </c>
    </row>
    <row r="5601" spans="1:11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84"/>
        <v>17.699951000000056</v>
      </c>
      <c r="G5601">
        <f t="shared" si="185"/>
        <v>30.600097999999889</v>
      </c>
      <c r="H5601">
        <v>0</v>
      </c>
      <c r="K5601">
        <v>2956.3000489999999</v>
      </c>
    </row>
    <row r="5602" spans="1:11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84"/>
        <v>-12.199951000000056</v>
      </c>
      <c r="G5602">
        <f t="shared" si="185"/>
        <v>13.799804000000222</v>
      </c>
      <c r="H5602">
        <v>0</v>
      </c>
      <c r="K5602">
        <v>3001.8000489999999</v>
      </c>
    </row>
    <row r="5603" spans="1:11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84"/>
        <v>40.800048999999944</v>
      </c>
      <c r="G5603">
        <f t="shared" si="185"/>
        <v>42.800048999999944</v>
      </c>
      <c r="H5603">
        <v>0</v>
      </c>
      <c r="K5603">
        <v>2983.5</v>
      </c>
    </row>
    <row r="5604" spans="1:11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84"/>
        <v>-37.699951000000056</v>
      </c>
      <c r="G5604">
        <f t="shared" si="185"/>
        <v>40.300048999999944</v>
      </c>
      <c r="H5604">
        <v>0</v>
      </c>
      <c r="K5604">
        <v>3026.3000489999999</v>
      </c>
    </row>
    <row r="5605" spans="1:11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84"/>
        <v>47.5</v>
      </c>
      <c r="G5605">
        <f t="shared" si="185"/>
        <v>48.399902000000111</v>
      </c>
      <c r="H5605">
        <v>0</v>
      </c>
      <c r="K5605">
        <v>2992.5</v>
      </c>
    </row>
    <row r="5606" spans="1:11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84"/>
        <v>-26.599853000000167</v>
      </c>
      <c r="G5606">
        <f t="shared" si="185"/>
        <v>30.199951000000056</v>
      </c>
      <c r="H5606">
        <v>0</v>
      </c>
      <c r="K5606">
        <v>3038.6999510000001</v>
      </c>
    </row>
    <row r="5607" spans="1:11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84"/>
        <v>-7</v>
      </c>
      <c r="G5607">
        <f t="shared" si="185"/>
        <v>11.300048999999944</v>
      </c>
      <c r="H5607">
        <v>0</v>
      </c>
      <c r="K5607">
        <v>3008.5</v>
      </c>
    </row>
    <row r="5608" spans="1:11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84"/>
        <v>17.300048999999944</v>
      </c>
      <c r="G5608">
        <f t="shared" si="185"/>
        <v>29.5</v>
      </c>
      <c r="H5608">
        <v>0</v>
      </c>
      <c r="K5608">
        <v>2999.8000489999999</v>
      </c>
    </row>
    <row r="5609" spans="1:11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84"/>
        <v>-11.199951000000056</v>
      </c>
      <c r="G5609">
        <f t="shared" si="185"/>
        <v>36.600097999999889</v>
      </c>
      <c r="H5609">
        <v>0</v>
      </c>
      <c r="K5609">
        <v>3028.1999510000001</v>
      </c>
    </row>
    <row r="5610" spans="1:11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84"/>
        <v>2.6999510000000555</v>
      </c>
      <c r="G5610">
        <f t="shared" si="185"/>
        <v>18.899902000000111</v>
      </c>
      <c r="H5610">
        <v>0</v>
      </c>
      <c r="K5610">
        <v>3021.1999510000001</v>
      </c>
    </row>
    <row r="5611" spans="1:11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84"/>
        <v>18.599853000000167</v>
      </c>
      <c r="G5611">
        <f t="shared" si="185"/>
        <v>32.800048999999944</v>
      </c>
      <c r="H5611">
        <v>0</v>
      </c>
      <c r="K5611">
        <v>3014.8000489999999</v>
      </c>
    </row>
    <row r="5612" spans="1:11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84"/>
        <v>41.399902000000111</v>
      </c>
      <c r="G5612">
        <f t="shared" si="185"/>
        <v>47</v>
      </c>
      <c r="H5612">
        <v>0</v>
      </c>
      <c r="K5612">
        <v>3037.3000489999999</v>
      </c>
    </row>
    <row r="5613" spans="1:11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84"/>
        <v>-19.200195999999778</v>
      </c>
      <c r="G5613">
        <f t="shared" si="185"/>
        <v>37</v>
      </c>
      <c r="H5613">
        <v>0</v>
      </c>
      <c r="K5613">
        <v>3079.1000979999999</v>
      </c>
    </row>
    <row r="5614" spans="1:11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84"/>
        <v>68.099853000000167</v>
      </c>
      <c r="G5614">
        <f t="shared" si="185"/>
        <v>68.699951000000056</v>
      </c>
      <c r="H5614">
        <v>0</v>
      </c>
      <c r="K5614">
        <v>3065.1000979999999</v>
      </c>
    </row>
    <row r="5615" spans="1:11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84"/>
        <v>-22.300048999999944</v>
      </c>
      <c r="G5615">
        <f t="shared" si="185"/>
        <v>30</v>
      </c>
      <c r="H5615">
        <v>0</v>
      </c>
      <c r="K5615">
        <v>3112.6999510000001</v>
      </c>
    </row>
    <row r="5616" spans="1:11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84"/>
        <v>48.899902000000111</v>
      </c>
      <c r="G5616">
        <f t="shared" si="185"/>
        <v>53.399902000000111</v>
      </c>
      <c r="H5616">
        <v>0</v>
      </c>
      <c r="K5616">
        <v>3079.8000489999999</v>
      </c>
    </row>
    <row r="5617" spans="1:11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84"/>
        <v>0</v>
      </c>
      <c r="G5617">
        <f t="shared" si="185"/>
        <v>35.5</v>
      </c>
      <c r="H5617">
        <v>0</v>
      </c>
      <c r="K5617">
        <v>3121.3999020000001</v>
      </c>
    </row>
    <row r="5618" spans="1:11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84"/>
        <v>9.8000489999999445</v>
      </c>
      <c r="G5618">
        <f t="shared" si="185"/>
        <v>27.199951000000056</v>
      </c>
      <c r="H5618">
        <v>0</v>
      </c>
      <c r="K5618">
        <v>3128.8000489999999</v>
      </c>
    </row>
    <row r="5619" spans="1:11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84"/>
        <v>44</v>
      </c>
      <c r="G5619">
        <f t="shared" si="185"/>
        <v>59.600097999999889</v>
      </c>
      <c r="H5619">
        <v>0</v>
      </c>
      <c r="K5619">
        <v>3139.3000489999999</v>
      </c>
    </row>
    <row r="5620" spans="1:11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84"/>
        <v>16.100097999999889</v>
      </c>
      <c r="G5620">
        <f t="shared" si="185"/>
        <v>29.900146999999833</v>
      </c>
      <c r="H5620">
        <v>0</v>
      </c>
      <c r="K5620">
        <v>3180</v>
      </c>
    </row>
    <row r="5621" spans="1:11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84"/>
        <v>7.9001469999998335</v>
      </c>
      <c r="G5621">
        <f t="shared" si="185"/>
        <v>15.200195999999778</v>
      </c>
      <c r="H5621">
        <v>0</v>
      </c>
      <c r="K5621">
        <v>3203.8999020000001</v>
      </c>
    </row>
    <row r="5622" spans="1:11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84"/>
        <v>46.900146999999833</v>
      </c>
      <c r="G5622">
        <f t="shared" si="185"/>
        <v>50</v>
      </c>
      <c r="H5622">
        <v>0</v>
      </c>
      <c r="K5622">
        <v>3205.3999020000001</v>
      </c>
    </row>
    <row r="5623" spans="1:11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84"/>
        <v>-27.399902000000111</v>
      </c>
      <c r="G5623">
        <f t="shared" si="185"/>
        <v>35.100097999999889</v>
      </c>
      <c r="H5623">
        <v>0</v>
      </c>
      <c r="K5623">
        <v>3241.5</v>
      </c>
    </row>
    <row r="5624" spans="1:11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84"/>
        <v>-6</v>
      </c>
      <c r="G5624">
        <f t="shared" si="185"/>
        <v>25.5</v>
      </c>
      <c r="H5624">
        <v>0</v>
      </c>
      <c r="K5624">
        <v>3222.6999510000001</v>
      </c>
    </row>
    <row r="5625" spans="1:11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84"/>
        <v>27.100097999999889</v>
      </c>
      <c r="G5625">
        <f t="shared" si="185"/>
        <v>35</v>
      </c>
      <c r="H5625">
        <v>0</v>
      </c>
      <c r="K5625">
        <v>3216.5</v>
      </c>
    </row>
    <row r="5626" spans="1:11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84"/>
        <v>-1.100097999999889</v>
      </c>
      <c r="G5626">
        <f t="shared" si="185"/>
        <v>17.299804000000222</v>
      </c>
      <c r="H5626">
        <v>0</v>
      </c>
      <c r="K5626">
        <v>3251.3000489999999</v>
      </c>
    </row>
    <row r="5627" spans="1:11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84"/>
        <v>30.299804000000222</v>
      </c>
      <c r="G5627">
        <f t="shared" si="185"/>
        <v>30.5</v>
      </c>
      <c r="H5627">
        <v>0</v>
      </c>
      <c r="K5627">
        <v>3249.6000979999999</v>
      </c>
    </row>
    <row r="5628" spans="1:11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84"/>
        <v>0</v>
      </c>
      <c r="G5628">
        <f t="shared" si="185"/>
        <v>0</v>
      </c>
      <c r="H5628">
        <v>0</v>
      </c>
      <c r="K5628">
        <v>3265.1000979999999</v>
      </c>
    </row>
    <row r="5629" spans="1:11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84"/>
        <v>-43.600097999999889</v>
      </c>
      <c r="G5629">
        <f t="shared" si="185"/>
        <v>47</v>
      </c>
      <c r="H5629">
        <v>0</v>
      </c>
      <c r="K5629">
        <v>3265.1000979999999</v>
      </c>
    </row>
    <row r="5630" spans="1:11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84"/>
        <v>4</v>
      </c>
      <c r="G5630">
        <f t="shared" si="185"/>
        <v>16.099853000000167</v>
      </c>
      <c r="H5630">
        <v>0</v>
      </c>
      <c r="K5630">
        <v>3234.1999510000001</v>
      </c>
    </row>
    <row r="5631" spans="1:11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84"/>
        <v>-22.399902000000111</v>
      </c>
      <c r="G5631">
        <f t="shared" si="185"/>
        <v>24.199951000000056</v>
      </c>
      <c r="H5631">
        <v>0</v>
      </c>
      <c r="K5631">
        <v>3205.1999510000001</v>
      </c>
    </row>
    <row r="5632" spans="1:11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84"/>
        <v>-8.8000489999999445</v>
      </c>
      <c r="G5632">
        <f t="shared" si="185"/>
        <v>14</v>
      </c>
      <c r="H5632">
        <v>0</v>
      </c>
      <c r="K5632">
        <v>3175.1000979999999</v>
      </c>
    </row>
    <row r="5633" spans="1:11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84"/>
        <v>27</v>
      </c>
      <c r="G5633">
        <f t="shared" si="185"/>
        <v>36.300048999999944</v>
      </c>
      <c r="H5633">
        <v>0</v>
      </c>
      <c r="K5633">
        <v>3171.3000489999999</v>
      </c>
    </row>
    <row r="5634" spans="1:11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86">SUM(B5634-E5634)</f>
        <v>-20.099853000000167</v>
      </c>
      <c r="G5634">
        <f t="shared" ref="G5634:G5697" si="187">SUM(C5634-D5634)</f>
        <v>21.800048999999944</v>
      </c>
      <c r="H5634">
        <v>0</v>
      </c>
      <c r="K5634">
        <v>3191.3999020000001</v>
      </c>
    </row>
    <row r="5635" spans="1:11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86"/>
        <v>4.799804000000222</v>
      </c>
      <c r="G5635">
        <f t="shared" si="187"/>
        <v>21.300048999999944</v>
      </c>
      <c r="H5635">
        <v>0</v>
      </c>
      <c r="K5635">
        <v>3182.6000979999999</v>
      </c>
    </row>
    <row r="5636" spans="1:11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86"/>
        <v>-19.400146999999833</v>
      </c>
      <c r="G5636">
        <f t="shared" si="187"/>
        <v>29.300048999999944</v>
      </c>
      <c r="H5636">
        <v>0</v>
      </c>
      <c r="K5636">
        <v>3190.3000489999999</v>
      </c>
    </row>
    <row r="5637" spans="1:11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86"/>
        <v>-8.1999510000000555</v>
      </c>
      <c r="G5637">
        <f t="shared" si="187"/>
        <v>12.900146999999833</v>
      </c>
      <c r="H5637">
        <v>0</v>
      </c>
      <c r="K5637">
        <v>3147.3000489999999</v>
      </c>
    </row>
    <row r="5638" spans="1:11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86"/>
        <v>5.4001469999998335</v>
      </c>
      <c r="G5638">
        <f t="shared" si="187"/>
        <v>14.899902000000111</v>
      </c>
      <c r="H5638">
        <v>0</v>
      </c>
      <c r="K5638">
        <v>3142.1999510000001</v>
      </c>
    </row>
    <row r="5639" spans="1:11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86"/>
        <v>-27</v>
      </c>
      <c r="G5639">
        <f t="shared" si="187"/>
        <v>31.800048999999944</v>
      </c>
      <c r="H5639">
        <v>0</v>
      </c>
      <c r="K5639">
        <v>3142.3000489999999</v>
      </c>
    </row>
    <row r="5640" spans="1:11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86"/>
        <v>39.100097999999889</v>
      </c>
      <c r="G5640">
        <f t="shared" si="187"/>
        <v>44.5</v>
      </c>
      <c r="H5640">
        <v>0</v>
      </c>
      <c r="K5640">
        <v>3138.1999510000001</v>
      </c>
    </row>
    <row r="5641" spans="1:11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86"/>
        <v>1.1999510000000555</v>
      </c>
      <c r="G5641">
        <f t="shared" si="187"/>
        <v>16</v>
      </c>
      <c r="H5641">
        <v>0</v>
      </c>
      <c r="K5641">
        <v>3167</v>
      </c>
    </row>
    <row r="5642" spans="1:11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86"/>
        <v>15.5</v>
      </c>
      <c r="G5642">
        <f t="shared" si="187"/>
        <v>29.900146999999833</v>
      </c>
      <c r="H5642">
        <v>0</v>
      </c>
      <c r="K5642">
        <v>3168.6000979999999</v>
      </c>
    </row>
    <row r="5643" spans="1:11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86"/>
        <v>-10.199951000000056</v>
      </c>
      <c r="G5643">
        <f t="shared" si="187"/>
        <v>10.299804000000222</v>
      </c>
      <c r="H5643">
        <v>0</v>
      </c>
      <c r="K5643">
        <v>3171.8999020000001</v>
      </c>
    </row>
    <row r="5644" spans="1:11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86"/>
        <v>-26.5</v>
      </c>
      <c r="G5644">
        <f t="shared" si="187"/>
        <v>32.5</v>
      </c>
      <c r="H5644">
        <v>0</v>
      </c>
      <c r="K5644">
        <v>3167.5</v>
      </c>
    </row>
    <row r="5645" spans="1:11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86"/>
        <v>7</v>
      </c>
      <c r="G5645">
        <f t="shared" si="187"/>
        <v>16.199951000000056</v>
      </c>
      <c r="H5645">
        <v>0</v>
      </c>
      <c r="K5645">
        <v>3150.5</v>
      </c>
    </row>
    <row r="5646" spans="1:11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86"/>
        <v>-0.899902000000111</v>
      </c>
      <c r="G5646">
        <f t="shared" si="187"/>
        <v>17.5</v>
      </c>
      <c r="H5646">
        <v>0</v>
      </c>
      <c r="K5646">
        <v>3160.3999020000001</v>
      </c>
    </row>
    <row r="5647" spans="1:11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86"/>
        <v>-40</v>
      </c>
      <c r="G5647">
        <f t="shared" si="187"/>
        <v>44.699951000000056</v>
      </c>
      <c r="H5647">
        <v>0</v>
      </c>
      <c r="K5647">
        <v>3157.5</v>
      </c>
    </row>
    <row r="5648" spans="1:11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86"/>
        <v>-19.599853000000167</v>
      </c>
      <c r="G5648">
        <f t="shared" si="187"/>
        <v>21.699951000000056</v>
      </c>
      <c r="H5648">
        <v>0</v>
      </c>
      <c r="K5648">
        <v>3097.3999020000001</v>
      </c>
    </row>
    <row r="5649" spans="1:11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86"/>
        <v>22.599853000000167</v>
      </c>
      <c r="G5649">
        <f t="shared" si="187"/>
        <v>37.5</v>
      </c>
      <c r="H5649">
        <v>0</v>
      </c>
      <c r="K5649">
        <v>3082.6000979999999</v>
      </c>
    </row>
    <row r="5650" spans="1:11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86"/>
        <v>-10.599853000000167</v>
      </c>
      <c r="G5650">
        <f t="shared" si="187"/>
        <v>22.299804000000222</v>
      </c>
      <c r="H5650">
        <v>0</v>
      </c>
      <c r="K5650">
        <v>3095.8999020000001</v>
      </c>
    </row>
    <row r="5651" spans="1:11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86"/>
        <v>34.099853000000167</v>
      </c>
      <c r="G5651">
        <f t="shared" si="187"/>
        <v>36.800048999999944</v>
      </c>
      <c r="H5651">
        <v>0</v>
      </c>
      <c r="K5651">
        <v>3082.3000489999999</v>
      </c>
    </row>
    <row r="5652" spans="1:11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86"/>
        <v>-5.5998530000001665</v>
      </c>
      <c r="G5652">
        <f t="shared" si="187"/>
        <v>21.400146999999833</v>
      </c>
      <c r="H5652">
        <v>0</v>
      </c>
      <c r="K5652">
        <v>3117.1999510000001</v>
      </c>
    </row>
    <row r="5653" spans="1:11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86"/>
        <v>4.5998530000001665</v>
      </c>
      <c r="G5653">
        <f t="shared" si="187"/>
        <v>12.199951000000056</v>
      </c>
      <c r="H5653">
        <v>0</v>
      </c>
      <c r="K5653">
        <v>3106.1000979999999</v>
      </c>
    </row>
    <row r="5654" spans="1:11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86"/>
        <v>1.1999510000000555</v>
      </c>
      <c r="G5654">
        <f t="shared" si="187"/>
        <v>17.899902000000111</v>
      </c>
      <c r="H5654">
        <v>0</v>
      </c>
      <c r="K5654">
        <v>3114.6999510000001</v>
      </c>
    </row>
    <row r="5655" spans="1:11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86"/>
        <v>-31.600097999999889</v>
      </c>
      <c r="G5655">
        <f t="shared" si="187"/>
        <v>36.399902000000111</v>
      </c>
      <c r="H5655">
        <v>0</v>
      </c>
      <c r="K5655">
        <v>3095.1000979999999</v>
      </c>
    </row>
    <row r="5656" spans="1:11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86"/>
        <v>22.400146999999833</v>
      </c>
      <c r="G5656">
        <f t="shared" si="187"/>
        <v>22.400146999999833</v>
      </c>
      <c r="H5656">
        <v>0</v>
      </c>
      <c r="K5656">
        <v>3077.1999510000001</v>
      </c>
    </row>
    <row r="5657" spans="1:11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86"/>
        <v>-5.100097999999889</v>
      </c>
      <c r="G5657">
        <f t="shared" si="187"/>
        <v>23.599853000000167</v>
      </c>
      <c r="H5657">
        <v>0</v>
      </c>
      <c r="K5657">
        <v>3091.3000489999999</v>
      </c>
    </row>
    <row r="5658" spans="1:11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86"/>
        <v>-9.399902000000111</v>
      </c>
      <c r="G5658">
        <f t="shared" si="187"/>
        <v>24.899902000000111</v>
      </c>
      <c r="H5658">
        <v>0</v>
      </c>
      <c r="K5658">
        <v>3082</v>
      </c>
    </row>
    <row r="5659" spans="1:11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86"/>
        <v>-3.4001469999998335</v>
      </c>
      <c r="G5659">
        <f t="shared" si="187"/>
        <v>21.399902000000111</v>
      </c>
      <c r="H5659">
        <v>0</v>
      </c>
      <c r="K5659">
        <v>3074.8000489999999</v>
      </c>
    </row>
    <row r="5660" spans="1:11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86"/>
        <v>-36.799804000000222</v>
      </c>
      <c r="G5660">
        <f t="shared" si="187"/>
        <v>40.199951000000056</v>
      </c>
      <c r="H5660">
        <v>0</v>
      </c>
      <c r="K5660">
        <v>3050.3999020000001</v>
      </c>
    </row>
    <row r="5661" spans="1:11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86"/>
        <v>-30.300048999999944</v>
      </c>
      <c r="G5661">
        <f t="shared" si="187"/>
        <v>31.899902000000111</v>
      </c>
      <c r="H5661">
        <v>0</v>
      </c>
      <c r="K5661">
        <v>3005.3000489999999</v>
      </c>
    </row>
    <row r="5662" spans="1:11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86"/>
        <v>20.300048999999944</v>
      </c>
      <c r="G5662">
        <f t="shared" si="187"/>
        <v>39.200195999999778</v>
      </c>
      <c r="H5662">
        <v>0</v>
      </c>
      <c r="K5662">
        <v>2963.8999020000001</v>
      </c>
    </row>
    <row r="5663" spans="1:11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86"/>
        <v>-25.900146999999833</v>
      </c>
      <c r="G5663">
        <f t="shared" si="187"/>
        <v>34.800048999999944</v>
      </c>
      <c r="H5663">
        <v>0</v>
      </c>
      <c r="K5663">
        <v>2983.8000489999999</v>
      </c>
    </row>
    <row r="5664" spans="1:11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86"/>
        <v>5.5</v>
      </c>
      <c r="G5664">
        <f t="shared" si="187"/>
        <v>20.400146999999833</v>
      </c>
      <c r="H5664">
        <v>0</v>
      </c>
      <c r="K5664">
        <v>2962.3999020000001</v>
      </c>
    </row>
    <row r="5665" spans="1:11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86"/>
        <v>-15.699951000000056</v>
      </c>
      <c r="G5665">
        <f t="shared" si="187"/>
        <v>27.800048999999944</v>
      </c>
      <c r="H5665">
        <v>0</v>
      </c>
      <c r="K5665">
        <v>2964.3999020000001</v>
      </c>
    </row>
    <row r="5666" spans="1:11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86"/>
        <v>10</v>
      </c>
      <c r="G5666">
        <f t="shared" si="187"/>
        <v>23.900146999999833</v>
      </c>
      <c r="H5666">
        <v>0</v>
      </c>
      <c r="K5666">
        <v>2946.6999510000001</v>
      </c>
    </row>
    <row r="5667" spans="1:11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86"/>
        <v>7.6999510000000555</v>
      </c>
      <c r="G5667">
        <f t="shared" si="187"/>
        <v>32.899902000000111</v>
      </c>
      <c r="H5667">
        <v>0</v>
      </c>
      <c r="K5667">
        <v>2965</v>
      </c>
    </row>
    <row r="5668" spans="1:11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86"/>
        <v>-32.099853000000167</v>
      </c>
      <c r="G5668">
        <f t="shared" si="187"/>
        <v>36.599853000000167</v>
      </c>
      <c r="H5668">
        <v>0</v>
      </c>
      <c r="K5668">
        <v>2970.3999020000001</v>
      </c>
    </row>
    <row r="5669" spans="1:11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86"/>
        <v>-22.299804000000222</v>
      </c>
      <c r="G5669">
        <f t="shared" si="187"/>
        <v>32.900146999999833</v>
      </c>
      <c r="H5669">
        <v>0</v>
      </c>
      <c r="K5669">
        <v>2936.3999020000001</v>
      </c>
    </row>
    <row r="5670" spans="1:11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86"/>
        <v>37</v>
      </c>
      <c r="G5670">
        <f t="shared" si="187"/>
        <v>51.299804000000222</v>
      </c>
      <c r="H5670">
        <v>0</v>
      </c>
      <c r="K5670">
        <v>2919.1999510000001</v>
      </c>
    </row>
    <row r="5671" spans="1:11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86"/>
        <v>-47.300048999999944</v>
      </c>
      <c r="G5671">
        <f t="shared" si="187"/>
        <v>49.100097999999889</v>
      </c>
      <c r="H5671">
        <v>0</v>
      </c>
      <c r="K5671">
        <v>2946.3000489999999</v>
      </c>
    </row>
    <row r="5672" spans="1:11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86"/>
        <v>17.600097999999889</v>
      </c>
      <c r="G5672">
        <f t="shared" si="187"/>
        <v>20.5</v>
      </c>
      <c r="H5672">
        <v>0</v>
      </c>
      <c r="K5672">
        <v>2909</v>
      </c>
    </row>
    <row r="5673" spans="1:11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86"/>
        <v>-55.199951000000056</v>
      </c>
      <c r="G5673">
        <f t="shared" si="187"/>
        <v>57.5</v>
      </c>
      <c r="H5673">
        <v>0</v>
      </c>
      <c r="K5673">
        <v>2899.8999020000001</v>
      </c>
    </row>
    <row r="5674" spans="1:11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86"/>
        <v>42.799804000000222</v>
      </c>
      <c r="G5674">
        <f t="shared" si="187"/>
        <v>44.800048999999944</v>
      </c>
      <c r="H5674">
        <v>0</v>
      </c>
      <c r="K5674">
        <v>2876.6000979999999</v>
      </c>
    </row>
    <row r="5675" spans="1:11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86"/>
        <v>36</v>
      </c>
      <c r="G5675">
        <f t="shared" si="187"/>
        <v>42.899902000000111</v>
      </c>
      <c r="H5675">
        <v>0</v>
      </c>
      <c r="K5675">
        <v>2942.3999020000001</v>
      </c>
    </row>
    <row r="5676" spans="1:11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86"/>
        <v>-26.299804000000222</v>
      </c>
      <c r="G5676">
        <f t="shared" si="187"/>
        <v>26.299804000000222</v>
      </c>
      <c r="H5676">
        <v>0</v>
      </c>
      <c r="K5676">
        <v>2960.3999020000001</v>
      </c>
    </row>
    <row r="5677" spans="1:11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86"/>
        <v>32</v>
      </c>
      <c r="G5677">
        <f t="shared" si="187"/>
        <v>40.5</v>
      </c>
      <c r="H5677">
        <v>0</v>
      </c>
      <c r="K5677">
        <v>2940.1999510000001</v>
      </c>
    </row>
    <row r="5678" spans="1:11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86"/>
        <v>18.799804000000222</v>
      </c>
      <c r="G5678">
        <f t="shared" si="187"/>
        <v>52.299804000000222</v>
      </c>
      <c r="H5678">
        <v>0</v>
      </c>
      <c r="K5678">
        <v>2971.1000979999999</v>
      </c>
    </row>
    <row r="5679" spans="1:11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86"/>
        <v>16.400146999999833</v>
      </c>
      <c r="G5679">
        <f t="shared" si="187"/>
        <v>32.699951000000056</v>
      </c>
      <c r="H5679">
        <v>0</v>
      </c>
      <c r="K5679">
        <v>3022.8999020000001</v>
      </c>
    </row>
    <row r="5680" spans="1:11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86"/>
        <v>2</v>
      </c>
      <c r="G5680">
        <f t="shared" si="187"/>
        <v>9.600097999999889</v>
      </c>
      <c r="H5680">
        <v>0</v>
      </c>
      <c r="K5680">
        <v>3030.1000979999999</v>
      </c>
    </row>
    <row r="5681" spans="1:11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86"/>
        <v>-0.9001469999998335</v>
      </c>
      <c r="G5681">
        <f t="shared" si="187"/>
        <v>15</v>
      </c>
      <c r="H5681">
        <v>0</v>
      </c>
      <c r="K5681">
        <v>3045.8000489999999</v>
      </c>
    </row>
    <row r="5682" spans="1:11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86"/>
        <v>-27.5</v>
      </c>
      <c r="G5682">
        <f t="shared" si="187"/>
        <v>35.400146999999833</v>
      </c>
      <c r="H5682">
        <v>0</v>
      </c>
      <c r="K5682">
        <v>3039.6000979999999</v>
      </c>
    </row>
    <row r="5683" spans="1:11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86"/>
        <v>42.899902000000111</v>
      </c>
      <c r="G5683">
        <f t="shared" si="187"/>
        <v>48.899902000000111</v>
      </c>
      <c r="H5683">
        <v>0</v>
      </c>
      <c r="K5683">
        <v>3016.3000489999999</v>
      </c>
    </row>
    <row r="5684" spans="1:11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86"/>
        <v>-34.299804000000222</v>
      </c>
      <c r="G5684">
        <f t="shared" si="187"/>
        <v>34.599853000000167</v>
      </c>
      <c r="H5684">
        <v>0</v>
      </c>
      <c r="K5684">
        <v>3055.8999020000001</v>
      </c>
    </row>
    <row r="5685" spans="1:11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86"/>
        <v>10.400146999999833</v>
      </c>
      <c r="G5685">
        <f t="shared" si="187"/>
        <v>18.699951000000056</v>
      </c>
      <c r="H5685">
        <v>0</v>
      </c>
      <c r="K5685">
        <v>3028.8999020000001</v>
      </c>
    </row>
    <row r="5686" spans="1:11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86"/>
        <v>-33.800048999999944</v>
      </c>
      <c r="G5686">
        <f t="shared" si="187"/>
        <v>39.599853000000167</v>
      </c>
      <c r="H5686">
        <v>0</v>
      </c>
      <c r="K5686">
        <v>3038.1999510000001</v>
      </c>
    </row>
    <row r="5687" spans="1:11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86"/>
        <v>1.399902000000111</v>
      </c>
      <c r="G5687">
        <f t="shared" si="187"/>
        <v>20.900146999999833</v>
      </c>
      <c r="H5687">
        <v>0</v>
      </c>
      <c r="K5687">
        <v>3004.8000489999999</v>
      </c>
    </row>
    <row r="5688" spans="1:11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86"/>
        <v>-14.699951000000056</v>
      </c>
      <c r="G5688">
        <f t="shared" si="187"/>
        <v>21.400146999999833</v>
      </c>
      <c r="H5688">
        <v>0</v>
      </c>
      <c r="K5688">
        <v>3009.3999020000001</v>
      </c>
    </row>
    <row r="5689" spans="1:11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86"/>
        <v>-12.400146999999833</v>
      </c>
      <c r="G5689">
        <f t="shared" si="187"/>
        <v>36</v>
      </c>
      <c r="H5689">
        <v>0</v>
      </c>
      <c r="K5689">
        <v>2997.8000489999999</v>
      </c>
    </row>
    <row r="5690" spans="1:11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86"/>
        <v>-37.800048999999944</v>
      </c>
      <c r="G5690">
        <f t="shared" si="187"/>
        <v>38.600097999999889</v>
      </c>
      <c r="H5690">
        <v>0</v>
      </c>
      <c r="K5690">
        <v>2980.8000489999999</v>
      </c>
    </row>
    <row r="5691" spans="1:11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86"/>
        <v>52.300048999999944</v>
      </c>
      <c r="G5691">
        <f t="shared" si="187"/>
        <v>54.399902000000111</v>
      </c>
      <c r="H5691">
        <v>0</v>
      </c>
      <c r="K5691">
        <v>2931.8999020000001</v>
      </c>
    </row>
    <row r="5692" spans="1:11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86"/>
        <v>5.899902000000111</v>
      </c>
      <c r="G5692">
        <f t="shared" si="187"/>
        <v>51.399902000000111</v>
      </c>
      <c r="H5692">
        <v>0</v>
      </c>
      <c r="K5692">
        <v>2970.5</v>
      </c>
    </row>
    <row r="5693" spans="1:11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86"/>
        <v>0</v>
      </c>
      <c r="G5693">
        <f t="shared" si="187"/>
        <v>0</v>
      </c>
      <c r="H5693">
        <v>0</v>
      </c>
      <c r="K5693">
        <v>2966.3999020000001</v>
      </c>
    </row>
    <row r="5694" spans="1:11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86"/>
        <v>63.100097999999889</v>
      </c>
      <c r="G5694">
        <f t="shared" si="187"/>
        <v>74.199951000000056</v>
      </c>
      <c r="H5694">
        <v>0</v>
      </c>
      <c r="K5694">
        <v>2966.3999020000001</v>
      </c>
    </row>
    <row r="5695" spans="1:11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86"/>
        <v>11.5</v>
      </c>
      <c r="G5695">
        <f t="shared" si="187"/>
        <v>26.5</v>
      </c>
      <c r="H5695">
        <v>0</v>
      </c>
      <c r="K5695">
        <v>3019.6999510000001</v>
      </c>
    </row>
    <row r="5696" spans="1:11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86"/>
        <v>70.600097999999889</v>
      </c>
      <c r="G5696">
        <f t="shared" si="187"/>
        <v>80.599853000000167</v>
      </c>
      <c r="H5696">
        <v>0</v>
      </c>
      <c r="K5696">
        <v>3020.6999510000001</v>
      </c>
    </row>
    <row r="5697" spans="1:11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86"/>
        <v>14.799804000000222</v>
      </c>
      <c r="G5697">
        <f t="shared" si="187"/>
        <v>19.599853000000167</v>
      </c>
      <c r="H5697">
        <v>0</v>
      </c>
      <c r="K5697">
        <v>3089.1000979999999</v>
      </c>
    </row>
    <row r="5698" spans="1:11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88">SUM(B5698-E5698)</f>
        <v>21.100097999999889</v>
      </c>
      <c r="G5698">
        <f t="shared" ref="G5698:G5761" si="189">SUM(C5698-D5698)</f>
        <v>23.5</v>
      </c>
      <c r="H5698">
        <v>0</v>
      </c>
      <c r="K5698">
        <v>3108.3999020000001</v>
      </c>
    </row>
    <row r="5699" spans="1:11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88"/>
        <v>12.199951000000056</v>
      </c>
      <c r="G5699">
        <f t="shared" si="189"/>
        <v>14.699951000000056</v>
      </c>
      <c r="H5699">
        <v>0</v>
      </c>
      <c r="K5699">
        <v>3127.3000489999999</v>
      </c>
    </row>
    <row r="5700" spans="1:11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88"/>
        <v>-2</v>
      </c>
      <c r="G5700">
        <f t="shared" si="189"/>
        <v>12.900146999999833</v>
      </c>
      <c r="H5700">
        <v>0</v>
      </c>
      <c r="K5700">
        <v>3122.8000489999999</v>
      </c>
    </row>
    <row r="5701" spans="1:11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88"/>
        <v>38.5</v>
      </c>
      <c r="G5701">
        <f t="shared" si="189"/>
        <v>41.699951000000056</v>
      </c>
      <c r="H5701">
        <v>0</v>
      </c>
      <c r="K5701">
        <v>3116.5</v>
      </c>
    </row>
    <row r="5702" spans="1:11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88"/>
        <v>-14.199951000000056</v>
      </c>
      <c r="G5702">
        <f t="shared" si="189"/>
        <v>18.399902000000111</v>
      </c>
      <c r="H5702">
        <v>0</v>
      </c>
      <c r="K5702">
        <v>3123.5</v>
      </c>
    </row>
    <row r="5703" spans="1:11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88"/>
        <v>-2.700195999999778</v>
      </c>
      <c r="G5703">
        <f t="shared" si="189"/>
        <v>21.100097999999889</v>
      </c>
      <c r="H5703">
        <v>0</v>
      </c>
      <c r="K5703">
        <v>3115.6000979999999</v>
      </c>
    </row>
    <row r="5704" spans="1:11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88"/>
        <v>22.300048999999944</v>
      </c>
      <c r="G5704">
        <f t="shared" si="189"/>
        <v>25.699951000000056</v>
      </c>
      <c r="H5704">
        <v>0</v>
      </c>
      <c r="K5704">
        <v>3119.1999510000001</v>
      </c>
    </row>
    <row r="5705" spans="1:11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88"/>
        <v>-30.800048999999944</v>
      </c>
      <c r="G5705">
        <f t="shared" si="189"/>
        <v>33.5</v>
      </c>
      <c r="H5705">
        <v>0</v>
      </c>
      <c r="K5705">
        <v>3137.8000489999999</v>
      </c>
    </row>
    <row r="5706" spans="1:11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88"/>
        <v>17.199951000000056</v>
      </c>
      <c r="G5706">
        <f t="shared" si="189"/>
        <v>25.599853000000167</v>
      </c>
      <c r="H5706">
        <v>0</v>
      </c>
      <c r="K5706">
        <v>3130.5</v>
      </c>
    </row>
    <row r="5707" spans="1:11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88"/>
        <v>-38.900146999999833</v>
      </c>
      <c r="G5707">
        <f t="shared" si="189"/>
        <v>41.300048999999944</v>
      </c>
      <c r="H5707">
        <v>0</v>
      </c>
      <c r="K5707">
        <v>3136.3000489999999</v>
      </c>
    </row>
    <row r="5708" spans="1:11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88"/>
        <v>-0.6999510000000555</v>
      </c>
      <c r="G5708">
        <f t="shared" si="189"/>
        <v>19</v>
      </c>
      <c r="H5708">
        <v>0</v>
      </c>
      <c r="K5708">
        <v>3097.8000489999999</v>
      </c>
    </row>
    <row r="5709" spans="1:11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88"/>
        <v>4.899902000000111</v>
      </c>
      <c r="G5709">
        <f t="shared" si="189"/>
        <v>29.300048999999944</v>
      </c>
      <c r="H5709">
        <v>0</v>
      </c>
      <c r="K5709">
        <v>3106</v>
      </c>
    </row>
    <row r="5710" spans="1:11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88"/>
        <v>-38.100097999999889</v>
      </c>
      <c r="G5710">
        <f t="shared" si="189"/>
        <v>50.100097999999889</v>
      </c>
      <c r="H5710">
        <v>0</v>
      </c>
      <c r="K5710">
        <v>3106</v>
      </c>
    </row>
    <row r="5711" spans="1:11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88"/>
        <v>23.899902000000111</v>
      </c>
      <c r="G5711">
        <f t="shared" si="189"/>
        <v>26.799804000000222</v>
      </c>
      <c r="H5711">
        <v>0</v>
      </c>
      <c r="K5711">
        <v>3070.5</v>
      </c>
    </row>
    <row r="5712" spans="1:11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88"/>
        <v>31.899902000000111</v>
      </c>
      <c r="G5712">
        <f t="shared" si="189"/>
        <v>37.199951000000056</v>
      </c>
      <c r="H5712">
        <v>0</v>
      </c>
      <c r="K5712">
        <v>3100</v>
      </c>
    </row>
    <row r="5713" spans="1:11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88"/>
        <v>0</v>
      </c>
      <c r="G5713">
        <f t="shared" si="189"/>
        <v>0</v>
      </c>
      <c r="H5713">
        <v>0</v>
      </c>
      <c r="K5713">
        <v>3125.3000489999999</v>
      </c>
    </row>
    <row r="5714" spans="1:11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88"/>
        <v>-7.1999510000000555</v>
      </c>
      <c r="G5714">
        <f t="shared" si="189"/>
        <v>24.399902000000111</v>
      </c>
      <c r="H5714">
        <v>0</v>
      </c>
      <c r="K5714">
        <v>3125.3000489999999</v>
      </c>
    </row>
    <row r="5715" spans="1:11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88"/>
        <v>25</v>
      </c>
      <c r="G5715">
        <f t="shared" si="189"/>
        <v>38.100097999999889</v>
      </c>
      <c r="H5715">
        <v>0</v>
      </c>
      <c r="K5715">
        <v>3129.8999020000001</v>
      </c>
    </row>
    <row r="5716" spans="1:11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88"/>
        <v>-24.800048999999944</v>
      </c>
      <c r="G5716">
        <f t="shared" si="189"/>
        <v>24.800048999999944</v>
      </c>
      <c r="H5716">
        <v>0</v>
      </c>
      <c r="K5716">
        <v>3150</v>
      </c>
    </row>
    <row r="5717" spans="1:11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88"/>
        <v>-0.100097999999889</v>
      </c>
      <c r="G5717">
        <f t="shared" si="189"/>
        <v>18.800048999999944</v>
      </c>
      <c r="H5717">
        <v>0</v>
      </c>
      <c r="K5717">
        <v>3125.3000489999999</v>
      </c>
    </row>
    <row r="5718" spans="1:11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88"/>
        <v>28.299804000000222</v>
      </c>
      <c r="G5718">
        <f t="shared" si="189"/>
        <v>28.299804000000222</v>
      </c>
      <c r="H5718">
        <v>0</v>
      </c>
      <c r="K5718">
        <v>3106.1000979999999</v>
      </c>
    </row>
    <row r="5719" spans="1:11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88"/>
        <v>-3.899902000000111</v>
      </c>
      <c r="G5719">
        <f t="shared" si="189"/>
        <v>20.600097999999889</v>
      </c>
      <c r="H5719">
        <v>0</v>
      </c>
      <c r="K5719">
        <v>3133.6999510000001</v>
      </c>
    </row>
    <row r="5720" spans="1:11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88"/>
        <v>-10.599853000000167</v>
      </c>
      <c r="G5720">
        <f t="shared" si="189"/>
        <v>12.299804000000222</v>
      </c>
      <c r="H5720">
        <v>0</v>
      </c>
      <c r="K5720">
        <v>3101.1999510000001</v>
      </c>
    </row>
    <row r="5721" spans="1:11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88"/>
        <v>31.099853000000167</v>
      </c>
      <c r="G5721">
        <f t="shared" si="189"/>
        <v>41.600097999999889</v>
      </c>
      <c r="H5721">
        <v>0</v>
      </c>
      <c r="K5721">
        <v>3098.3000489999999</v>
      </c>
    </row>
    <row r="5722" spans="1:11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88"/>
        <v>4.399902000000111</v>
      </c>
      <c r="G5722">
        <f t="shared" si="189"/>
        <v>31.800048999999944</v>
      </c>
      <c r="H5722">
        <v>0</v>
      </c>
      <c r="K5722">
        <v>3128</v>
      </c>
    </row>
    <row r="5723" spans="1:11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88"/>
        <v>47.199951000000056</v>
      </c>
      <c r="G5723">
        <f t="shared" si="189"/>
        <v>53.699951000000056</v>
      </c>
      <c r="H5723">
        <v>0</v>
      </c>
      <c r="K5723">
        <v>3138.1999510000001</v>
      </c>
    </row>
    <row r="5724" spans="1:11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88"/>
        <v>-29.100097999999889</v>
      </c>
      <c r="G5724">
        <f t="shared" si="189"/>
        <v>34.300048999999944</v>
      </c>
      <c r="H5724">
        <v>0</v>
      </c>
      <c r="K5724">
        <v>3168.3000489999999</v>
      </c>
    </row>
    <row r="5725" spans="1:11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88"/>
        <v>2.100097999999889</v>
      </c>
      <c r="G5725">
        <f t="shared" si="189"/>
        <v>28.300048999999944</v>
      </c>
      <c r="H5725">
        <v>0</v>
      </c>
      <c r="K5725">
        <v>3131.6999510000001</v>
      </c>
    </row>
    <row r="5726" spans="1:11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88"/>
        <v>14.199951000000056</v>
      </c>
      <c r="G5726">
        <f t="shared" si="189"/>
        <v>20.399902000000111</v>
      </c>
      <c r="H5726">
        <v>0</v>
      </c>
      <c r="K5726">
        <v>3145.8000489999999</v>
      </c>
    </row>
    <row r="5727" spans="1:11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88"/>
        <v>11.799804000000222</v>
      </c>
      <c r="G5727">
        <f t="shared" si="189"/>
        <v>21.699951000000056</v>
      </c>
      <c r="H5727">
        <v>0</v>
      </c>
      <c r="K5727">
        <v>3159.1000979999999</v>
      </c>
    </row>
    <row r="5728" spans="1:11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88"/>
        <v>-34.799804000000222</v>
      </c>
      <c r="G5728">
        <f t="shared" si="189"/>
        <v>35.800048999999944</v>
      </c>
      <c r="H5728">
        <v>0</v>
      </c>
      <c r="K5728">
        <v>3149.3999020000001</v>
      </c>
    </row>
    <row r="5729" spans="1:11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88"/>
        <v>17</v>
      </c>
      <c r="G5729">
        <f t="shared" si="189"/>
        <v>19.199951000000056</v>
      </c>
      <c r="H5729">
        <v>0</v>
      </c>
      <c r="K5729">
        <v>3120.8000489999999</v>
      </c>
    </row>
    <row r="5730" spans="1:11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88"/>
        <v>4.399902000000111</v>
      </c>
      <c r="G5730">
        <f t="shared" si="189"/>
        <v>26.5</v>
      </c>
      <c r="H5730">
        <v>0</v>
      </c>
      <c r="K5730">
        <v>3129</v>
      </c>
    </row>
    <row r="5731" spans="1:11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88"/>
        <v>11.300048999999944</v>
      </c>
      <c r="G5731">
        <f t="shared" si="189"/>
        <v>15.799804000000222</v>
      </c>
      <c r="H5731">
        <v>0</v>
      </c>
      <c r="K5731">
        <v>3131.5</v>
      </c>
    </row>
    <row r="5732" spans="1:11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88"/>
        <v>-55.300048999999944</v>
      </c>
      <c r="G5732">
        <f t="shared" si="189"/>
        <v>69.199951000000056</v>
      </c>
      <c r="H5732">
        <v>0</v>
      </c>
      <c r="K5732">
        <v>3116.1999510000001</v>
      </c>
    </row>
    <row r="5733" spans="1:11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88"/>
        <v>0</v>
      </c>
      <c r="G5733">
        <f t="shared" si="189"/>
        <v>0</v>
      </c>
      <c r="H5733">
        <v>0</v>
      </c>
      <c r="K5733">
        <v>3086.3999020000001</v>
      </c>
    </row>
    <row r="5734" spans="1:11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88"/>
        <v>0</v>
      </c>
      <c r="G5734">
        <f t="shared" si="189"/>
        <v>0</v>
      </c>
      <c r="H5734">
        <v>0</v>
      </c>
      <c r="K5734">
        <v>3086.3999020000001</v>
      </c>
    </row>
    <row r="5735" spans="1:11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88"/>
        <v>-14.899902000000111</v>
      </c>
      <c r="G5735">
        <f t="shared" si="189"/>
        <v>31.5</v>
      </c>
      <c r="H5735">
        <v>0</v>
      </c>
      <c r="K5735">
        <v>3086.3999020000001</v>
      </c>
    </row>
    <row r="5736" spans="1:11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88"/>
        <v>-5.5998530000001665</v>
      </c>
      <c r="G5736">
        <f t="shared" si="189"/>
        <v>40.800048999999944</v>
      </c>
      <c r="H5736">
        <v>0</v>
      </c>
      <c r="K5736">
        <v>3092.3999020000001</v>
      </c>
    </row>
    <row r="5737" spans="1:11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88"/>
        <v>12.900146999999833</v>
      </c>
      <c r="G5737">
        <f t="shared" si="189"/>
        <v>23.599853000000167</v>
      </c>
      <c r="H5737">
        <v>0</v>
      </c>
      <c r="K5737">
        <v>3123.3999020000001</v>
      </c>
    </row>
    <row r="5738" spans="1:11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88"/>
        <v>-18.800048999999944</v>
      </c>
      <c r="G5738">
        <f t="shared" si="189"/>
        <v>39.5</v>
      </c>
      <c r="H5738">
        <v>0</v>
      </c>
      <c r="K5738">
        <v>3129.5</v>
      </c>
    </row>
    <row r="5739" spans="1:11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88"/>
        <v>-10.899902000000111</v>
      </c>
      <c r="G5739">
        <f t="shared" si="189"/>
        <v>45</v>
      </c>
      <c r="H5739">
        <v>0</v>
      </c>
      <c r="K5739">
        <v>3129</v>
      </c>
    </row>
    <row r="5740" spans="1:11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88"/>
        <v>23.900146999999833</v>
      </c>
      <c r="G5740">
        <f t="shared" si="189"/>
        <v>43.5</v>
      </c>
      <c r="H5740">
        <v>0</v>
      </c>
      <c r="K5740">
        <v>3121.6999510000001</v>
      </c>
    </row>
    <row r="5741" spans="1:11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88"/>
        <v>58.399902000000111</v>
      </c>
      <c r="G5741">
        <f t="shared" si="189"/>
        <v>71.100097999999889</v>
      </c>
      <c r="H5741">
        <v>0</v>
      </c>
      <c r="K5741">
        <v>3155.3000489999999</v>
      </c>
    </row>
    <row r="5742" spans="1:11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88"/>
        <v>5.399902000000111</v>
      </c>
      <c r="G5742">
        <f t="shared" si="189"/>
        <v>33.200195999999778</v>
      </c>
      <c r="H5742">
        <v>0</v>
      </c>
      <c r="K5742">
        <v>3201.5</v>
      </c>
    </row>
    <row r="5743" spans="1:11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88"/>
        <v>14.699951000000056</v>
      </c>
      <c r="G5743">
        <f t="shared" si="189"/>
        <v>16.899902000000111</v>
      </c>
      <c r="H5743">
        <v>0</v>
      </c>
      <c r="K5743">
        <v>3198</v>
      </c>
    </row>
    <row r="5744" spans="1:11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88"/>
        <v>27.699951000000056</v>
      </c>
      <c r="G5744">
        <f t="shared" si="189"/>
        <v>48.800048999999944</v>
      </c>
      <c r="H5744">
        <v>0</v>
      </c>
      <c r="K5744">
        <v>3218.1000979999999</v>
      </c>
    </row>
    <row r="5745" spans="1:11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88"/>
        <v>-7</v>
      </c>
      <c r="G5745">
        <f t="shared" si="189"/>
        <v>14.5</v>
      </c>
      <c r="H5745">
        <v>0</v>
      </c>
      <c r="K5745">
        <v>3255.6999510000001</v>
      </c>
    </row>
    <row r="5746" spans="1:11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88"/>
        <v>19.400146999999833</v>
      </c>
      <c r="G5746">
        <f t="shared" si="189"/>
        <v>23.399902000000111</v>
      </c>
      <c r="H5746">
        <v>0</v>
      </c>
      <c r="K5746">
        <v>3242.8999020000001</v>
      </c>
    </row>
    <row r="5747" spans="1:11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88"/>
        <v>-36.399902000000111</v>
      </c>
      <c r="G5747">
        <f t="shared" si="189"/>
        <v>38.899902000000111</v>
      </c>
      <c r="H5747">
        <v>0</v>
      </c>
      <c r="K5747">
        <v>3267.3999020000001</v>
      </c>
    </row>
    <row r="5748" spans="1:11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88"/>
        <v>-30.399902000000111</v>
      </c>
      <c r="G5748">
        <f t="shared" si="189"/>
        <v>33.100097999999889</v>
      </c>
      <c r="H5748">
        <v>0</v>
      </c>
      <c r="K5748">
        <v>3233.3999020000001</v>
      </c>
    </row>
    <row r="5749" spans="1:11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88"/>
        <v>21.100097999999889</v>
      </c>
      <c r="G5749">
        <f t="shared" si="189"/>
        <v>37.299804000000222</v>
      </c>
      <c r="H5749">
        <v>0</v>
      </c>
      <c r="K5749">
        <v>3191.8999020000001</v>
      </c>
    </row>
    <row r="5750" spans="1:11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88"/>
        <v>20.200195999999778</v>
      </c>
      <c r="G5750">
        <f t="shared" si="189"/>
        <v>30.100097999999889</v>
      </c>
      <c r="H5750">
        <v>0</v>
      </c>
      <c r="K5750">
        <v>3233.8999020000001</v>
      </c>
    </row>
    <row r="5751" spans="1:11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88"/>
        <v>17.5</v>
      </c>
      <c r="G5751">
        <f t="shared" si="189"/>
        <v>23.800048999999944</v>
      </c>
      <c r="H5751">
        <v>0</v>
      </c>
      <c r="K5751">
        <v>3246.6999510000001</v>
      </c>
    </row>
    <row r="5752" spans="1:11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88"/>
        <v>49.600097999999889</v>
      </c>
      <c r="G5752">
        <f t="shared" si="189"/>
        <v>51.800048999999944</v>
      </c>
      <c r="H5752">
        <v>0</v>
      </c>
      <c r="K5752">
        <v>3264.3999020000001</v>
      </c>
    </row>
    <row r="5753" spans="1:11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88"/>
        <v>-18.899902000000111</v>
      </c>
      <c r="G5753">
        <f t="shared" si="189"/>
        <v>23.699951000000056</v>
      </c>
      <c r="H5753">
        <v>0</v>
      </c>
      <c r="K5753">
        <v>3305.8999020000001</v>
      </c>
    </row>
    <row r="5754" spans="1:11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88"/>
        <v>-23.100097999999889</v>
      </c>
      <c r="G5754">
        <f t="shared" si="189"/>
        <v>29.099853000000167</v>
      </c>
      <c r="H5754">
        <v>0</v>
      </c>
      <c r="K5754">
        <v>3278</v>
      </c>
    </row>
    <row r="5755" spans="1:11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88"/>
        <v>32.100097999999889</v>
      </c>
      <c r="G5755">
        <f t="shared" si="189"/>
        <v>47.700195999999778</v>
      </c>
      <c r="H5755">
        <v>0</v>
      </c>
      <c r="K5755">
        <v>3246.5</v>
      </c>
    </row>
    <row r="5756" spans="1:11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88"/>
        <v>7.1999510000000555</v>
      </c>
      <c r="G5756">
        <f t="shared" si="189"/>
        <v>59.600097999999889</v>
      </c>
      <c r="H5756">
        <v>0</v>
      </c>
      <c r="K5756">
        <v>3248.1000979999999</v>
      </c>
    </row>
    <row r="5757" spans="1:11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88"/>
        <v>52.299804000000222</v>
      </c>
      <c r="G5757">
        <f t="shared" si="189"/>
        <v>58.199951000000056</v>
      </c>
      <c r="H5757">
        <v>0</v>
      </c>
      <c r="K5757">
        <v>3270.6000979999999</v>
      </c>
    </row>
    <row r="5758" spans="1:11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88"/>
        <v>-40.700195999999778</v>
      </c>
      <c r="G5758">
        <f t="shared" si="189"/>
        <v>40.700195999999778</v>
      </c>
      <c r="H5758">
        <v>0</v>
      </c>
      <c r="K5758">
        <v>3328.1000979999999</v>
      </c>
    </row>
    <row r="5759" spans="1:11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88"/>
        <v>-30.300048999999944</v>
      </c>
      <c r="G5759">
        <f t="shared" si="189"/>
        <v>39.900146999999833</v>
      </c>
      <c r="H5759">
        <v>0</v>
      </c>
      <c r="K5759">
        <v>3281.1999510000001</v>
      </c>
    </row>
    <row r="5760" spans="1:11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88"/>
        <v>56.5</v>
      </c>
      <c r="G5760">
        <f t="shared" si="189"/>
        <v>58.199951000000056</v>
      </c>
      <c r="H5760">
        <v>0</v>
      </c>
      <c r="K5760">
        <v>3267.5</v>
      </c>
    </row>
    <row r="5761" spans="1:11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88"/>
        <v>-2.0998530000001665</v>
      </c>
      <c r="G5761">
        <f t="shared" si="189"/>
        <v>19.100097999999889</v>
      </c>
      <c r="H5761">
        <v>0</v>
      </c>
      <c r="K5761">
        <v>3341.8999020000001</v>
      </c>
    </row>
    <row r="5762" spans="1:11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90">SUM(B5762-E5762)</f>
        <v>20</v>
      </c>
      <c r="G5762">
        <f t="shared" ref="G5762:G5825" si="191">SUM(C5762-D5762)</f>
        <v>37.099853000000167</v>
      </c>
      <c r="H5762">
        <v>0</v>
      </c>
      <c r="K5762">
        <v>3333.6999510000001</v>
      </c>
    </row>
    <row r="5763" spans="1:11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90"/>
        <v>3.1999510000000555</v>
      </c>
      <c r="G5763">
        <f t="shared" si="191"/>
        <v>24</v>
      </c>
      <c r="H5763">
        <v>0</v>
      </c>
      <c r="K5763">
        <v>3350.3000489999999</v>
      </c>
    </row>
    <row r="5764" spans="1:11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90"/>
        <v>23</v>
      </c>
      <c r="G5764">
        <f t="shared" si="191"/>
        <v>32.100097999999889</v>
      </c>
      <c r="H5764">
        <v>0</v>
      </c>
      <c r="K5764">
        <v>3382.6000979999999</v>
      </c>
    </row>
    <row r="5765" spans="1:11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90"/>
        <v>-1.6999510000000555</v>
      </c>
      <c r="G5765">
        <f t="shared" si="191"/>
        <v>33.100097999999889</v>
      </c>
      <c r="H5765">
        <v>0</v>
      </c>
      <c r="K5765">
        <v>3425.3000489999999</v>
      </c>
    </row>
    <row r="5766" spans="1:11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90"/>
        <v>-17.899902000000111</v>
      </c>
      <c r="G5766">
        <f t="shared" si="191"/>
        <v>29.199951000000056</v>
      </c>
      <c r="H5766">
        <v>0</v>
      </c>
      <c r="K5766">
        <v>3417.6999510000001</v>
      </c>
    </row>
    <row r="5767" spans="1:11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90"/>
        <v>-26.199951000000056</v>
      </c>
      <c r="G5767">
        <f t="shared" si="191"/>
        <v>26.199951000000056</v>
      </c>
      <c r="H5767">
        <v>0</v>
      </c>
      <c r="K5767">
        <v>3393.1999510000001</v>
      </c>
    </row>
    <row r="5768" spans="1:11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90"/>
        <v>9.6999510000000555</v>
      </c>
      <c r="G5768">
        <f t="shared" si="191"/>
        <v>29.600097999999889</v>
      </c>
      <c r="H5768">
        <v>0</v>
      </c>
      <c r="K5768">
        <v>3363.5</v>
      </c>
    </row>
    <row r="5769" spans="1:11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90"/>
        <v>3.700195999999778</v>
      </c>
      <c r="G5769">
        <f t="shared" si="191"/>
        <v>39</v>
      </c>
      <c r="H5769">
        <v>0</v>
      </c>
      <c r="K5769">
        <v>3378.8999020000001</v>
      </c>
    </row>
    <row r="5770" spans="1:11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90"/>
        <v>38</v>
      </c>
      <c r="G5770">
        <f t="shared" si="191"/>
        <v>45.800048999999944</v>
      </c>
      <c r="H5770">
        <v>0</v>
      </c>
      <c r="K5770">
        <v>3407</v>
      </c>
    </row>
    <row r="5771" spans="1:11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90"/>
        <v>-5.700195999999778</v>
      </c>
      <c r="G5771">
        <f t="shared" si="191"/>
        <v>31.400146999999833</v>
      </c>
      <c r="H5771">
        <v>0</v>
      </c>
      <c r="K5771">
        <v>3429.1000979999999</v>
      </c>
    </row>
    <row r="5772" spans="1:11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90"/>
        <v>6.1999510000000555</v>
      </c>
      <c r="G5772">
        <f t="shared" si="191"/>
        <v>47.5</v>
      </c>
      <c r="H5772">
        <v>0</v>
      </c>
      <c r="K5772">
        <v>3440.1999510000001</v>
      </c>
    </row>
    <row r="5773" spans="1:11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90"/>
        <v>-13.400146999999833</v>
      </c>
      <c r="G5773">
        <f t="shared" si="191"/>
        <v>37.100097999999889</v>
      </c>
      <c r="H5773">
        <v>0</v>
      </c>
      <c r="K5773">
        <v>3419.1000979999999</v>
      </c>
    </row>
    <row r="5774" spans="1:11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90"/>
        <v>24.200195999999778</v>
      </c>
      <c r="G5774">
        <f t="shared" si="191"/>
        <v>28.299804000000222</v>
      </c>
      <c r="H5774">
        <v>0</v>
      </c>
      <c r="K5774">
        <v>3475.3999020000001</v>
      </c>
    </row>
    <row r="5775" spans="1:11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90"/>
        <v>45.699951000000056</v>
      </c>
      <c r="G5775">
        <f t="shared" si="191"/>
        <v>48.399902000000111</v>
      </c>
      <c r="H5775">
        <v>0</v>
      </c>
      <c r="K5775">
        <v>3491.5</v>
      </c>
    </row>
    <row r="5776" spans="1:11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90"/>
        <v>-49.100097999999889</v>
      </c>
      <c r="G5776">
        <f t="shared" si="191"/>
        <v>52.599853000000167</v>
      </c>
      <c r="H5776">
        <v>0</v>
      </c>
      <c r="K5776">
        <v>3520.3000489999999</v>
      </c>
    </row>
    <row r="5777" spans="1:11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90"/>
        <v>29.899902000000111</v>
      </c>
      <c r="G5777">
        <f t="shared" si="191"/>
        <v>43.300048999999944</v>
      </c>
      <c r="H5777">
        <v>0</v>
      </c>
      <c r="K5777">
        <v>3481.5</v>
      </c>
    </row>
    <row r="5778" spans="1:11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90"/>
        <v>-33.699951000000056</v>
      </c>
      <c r="G5778">
        <f t="shared" si="191"/>
        <v>33.699951000000056</v>
      </c>
      <c r="H5778">
        <v>0</v>
      </c>
      <c r="K5778">
        <v>3491.8000489999999</v>
      </c>
    </row>
    <row r="5779" spans="1:11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90"/>
        <v>-34.899902000000111</v>
      </c>
      <c r="G5779">
        <f t="shared" si="191"/>
        <v>45.099853000000167</v>
      </c>
      <c r="H5779">
        <v>0</v>
      </c>
      <c r="K5779">
        <v>3447.3999020000001</v>
      </c>
    </row>
    <row r="5780" spans="1:11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90"/>
        <v>15</v>
      </c>
      <c r="G5780">
        <f t="shared" si="191"/>
        <v>19</v>
      </c>
      <c r="H5780">
        <v>0</v>
      </c>
      <c r="K5780">
        <v>3427.3000489999999</v>
      </c>
    </row>
    <row r="5781" spans="1:11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90"/>
        <v>9.9853000000166503E-2</v>
      </c>
      <c r="G5781">
        <f t="shared" si="191"/>
        <v>17.5</v>
      </c>
      <c r="H5781">
        <v>0</v>
      </c>
      <c r="K5781">
        <v>3436.1000979999999</v>
      </c>
    </row>
    <row r="5782" spans="1:11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90"/>
        <v>40.899902000000111</v>
      </c>
      <c r="G5782">
        <f t="shared" si="191"/>
        <v>42.300048999999944</v>
      </c>
      <c r="H5782">
        <v>0</v>
      </c>
      <c r="K5782">
        <v>3444</v>
      </c>
    </row>
    <row r="5783" spans="1:11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90"/>
        <v>5.3000489999999445</v>
      </c>
      <c r="G5783">
        <f t="shared" si="191"/>
        <v>25.099853000000167</v>
      </c>
      <c r="H5783">
        <v>0</v>
      </c>
      <c r="K5783">
        <v>3481.3999020000001</v>
      </c>
    </row>
    <row r="5784" spans="1:11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90"/>
        <v>-6.6999510000000555</v>
      </c>
      <c r="G5784">
        <f t="shared" si="191"/>
        <v>32.800048999999944</v>
      </c>
      <c r="H5784">
        <v>0</v>
      </c>
      <c r="K5784">
        <v>3484.1999510000001</v>
      </c>
    </row>
    <row r="5785" spans="1:11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90"/>
        <v>-6.8000489999999445</v>
      </c>
      <c r="G5785">
        <f t="shared" si="191"/>
        <v>17.100097999999889</v>
      </c>
      <c r="H5785">
        <v>0</v>
      </c>
      <c r="K5785">
        <v>3470</v>
      </c>
    </row>
    <row r="5786" spans="1:11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90"/>
        <v>-23.900146999999833</v>
      </c>
      <c r="G5786">
        <f t="shared" si="191"/>
        <v>33.300048999999944</v>
      </c>
      <c r="H5786">
        <v>0</v>
      </c>
      <c r="K5786">
        <v>3475.1000979999999</v>
      </c>
    </row>
    <row r="5787" spans="1:11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90"/>
        <v>-20.5</v>
      </c>
      <c r="G5787">
        <f t="shared" si="191"/>
        <v>29.600097999999889</v>
      </c>
      <c r="H5787">
        <v>0</v>
      </c>
      <c r="K5787">
        <v>3437</v>
      </c>
    </row>
    <row r="5788" spans="1:11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90"/>
        <v>-2.4001469999998335</v>
      </c>
      <c r="G5788">
        <f t="shared" si="191"/>
        <v>23.700195999999778</v>
      </c>
      <c r="H5788">
        <v>0</v>
      </c>
      <c r="K5788">
        <v>3407.8000489999999</v>
      </c>
    </row>
    <row r="5789" spans="1:11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90"/>
        <v>-29.700195999999778</v>
      </c>
      <c r="G5789">
        <f t="shared" si="191"/>
        <v>36.200195999999778</v>
      </c>
      <c r="H5789">
        <v>0</v>
      </c>
      <c r="K5789">
        <v>3400.6000979999999</v>
      </c>
    </row>
    <row r="5790" spans="1:11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90"/>
        <v>20.699951000000056</v>
      </c>
      <c r="G5790">
        <f t="shared" si="191"/>
        <v>26.400146999999833</v>
      </c>
      <c r="H5790">
        <v>0</v>
      </c>
      <c r="K5790">
        <v>3360</v>
      </c>
    </row>
    <row r="5791" spans="1:11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90"/>
        <v>22.800048999999944</v>
      </c>
      <c r="G5791">
        <f t="shared" si="191"/>
        <v>30.399902000000111</v>
      </c>
      <c r="H5791">
        <v>0</v>
      </c>
      <c r="K5791">
        <v>3372</v>
      </c>
    </row>
    <row r="5792" spans="1:11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90"/>
        <v>28.699951000000056</v>
      </c>
      <c r="G5792">
        <f t="shared" si="191"/>
        <v>29</v>
      </c>
      <c r="H5792">
        <v>0</v>
      </c>
      <c r="K5792">
        <v>3413.8000489999999</v>
      </c>
    </row>
    <row r="5793" spans="1:11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90"/>
        <v>25.099853000000167</v>
      </c>
      <c r="G5793">
        <f t="shared" si="191"/>
        <v>38.100097999999889</v>
      </c>
      <c r="H5793">
        <v>0</v>
      </c>
      <c r="K5793">
        <v>3440.6000979999999</v>
      </c>
    </row>
    <row r="5794" spans="1:11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90"/>
        <v>-44.600097999999889</v>
      </c>
      <c r="G5794">
        <f t="shared" si="191"/>
        <v>48.100097999999889</v>
      </c>
      <c r="H5794">
        <v>0</v>
      </c>
      <c r="K5794">
        <v>3446</v>
      </c>
    </row>
    <row r="5795" spans="1:11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90"/>
        <v>-47.699951000000056</v>
      </c>
      <c r="G5795">
        <f t="shared" si="191"/>
        <v>52.399902000000111</v>
      </c>
      <c r="H5795">
        <v>0</v>
      </c>
      <c r="K5795">
        <v>3403</v>
      </c>
    </row>
    <row r="5796" spans="1:11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90"/>
        <v>38.300048999999944</v>
      </c>
      <c r="G5796">
        <f t="shared" si="191"/>
        <v>40.299804000000222</v>
      </c>
      <c r="H5796">
        <v>0</v>
      </c>
      <c r="K5796">
        <v>3379.1999510000001</v>
      </c>
    </row>
    <row r="5797" spans="1:11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90"/>
        <v>18.699951000000056</v>
      </c>
      <c r="G5797">
        <f t="shared" si="191"/>
        <v>47.5</v>
      </c>
      <c r="H5797">
        <v>0</v>
      </c>
      <c r="K5797">
        <v>3408.5</v>
      </c>
    </row>
    <row r="5798" spans="1:11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90"/>
        <v>0</v>
      </c>
      <c r="G5798">
        <f t="shared" si="191"/>
        <v>0</v>
      </c>
      <c r="H5798">
        <v>0</v>
      </c>
      <c r="K5798">
        <v>3418.3999020000001</v>
      </c>
    </row>
    <row r="5799" spans="1:11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90"/>
        <v>9.4001469999998335</v>
      </c>
      <c r="G5799">
        <f t="shared" si="191"/>
        <v>28.699951000000056</v>
      </c>
      <c r="H5799">
        <v>0</v>
      </c>
      <c r="K5799">
        <v>3418.3999020000001</v>
      </c>
    </row>
    <row r="5800" spans="1:11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90"/>
        <v>46</v>
      </c>
      <c r="G5800">
        <f t="shared" si="191"/>
        <v>52.199951000000056</v>
      </c>
      <c r="H5800">
        <v>0</v>
      </c>
      <c r="K5800">
        <v>3428.8000489999999</v>
      </c>
    </row>
    <row r="5801" spans="1:11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90"/>
        <v>-34.100097999999889</v>
      </c>
      <c r="G5801">
        <f t="shared" si="191"/>
        <v>46.300048999999944</v>
      </c>
      <c r="H5801">
        <v>0</v>
      </c>
      <c r="K5801">
        <v>3462</v>
      </c>
    </row>
    <row r="5802" spans="1:11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90"/>
        <v>0</v>
      </c>
      <c r="G5802">
        <f t="shared" si="191"/>
        <v>0</v>
      </c>
      <c r="H5802">
        <v>0</v>
      </c>
      <c r="K5802">
        <v>3412.3000489999999</v>
      </c>
    </row>
    <row r="5803" spans="1:11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90"/>
        <v>0</v>
      </c>
      <c r="G5803">
        <f t="shared" si="191"/>
        <v>0</v>
      </c>
      <c r="H5803">
        <v>0</v>
      </c>
      <c r="K5803">
        <v>3412.3000489999999</v>
      </c>
    </row>
    <row r="5804" spans="1:11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90"/>
        <v>-15.800048999999944</v>
      </c>
      <c r="G5804">
        <f t="shared" si="191"/>
        <v>15.899902000000111</v>
      </c>
      <c r="H5804">
        <v>0</v>
      </c>
      <c r="K5804">
        <v>3412.3000489999999</v>
      </c>
    </row>
    <row r="5805" spans="1:11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90"/>
        <v>-22.699951000000056</v>
      </c>
      <c r="G5805">
        <f t="shared" si="191"/>
        <v>26.5</v>
      </c>
      <c r="H5805">
        <v>0</v>
      </c>
      <c r="K5805">
        <v>3396.5</v>
      </c>
    </row>
    <row r="5806" spans="1:11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90"/>
        <v>-20.699951000000056</v>
      </c>
      <c r="G5806">
        <f t="shared" si="191"/>
        <v>26</v>
      </c>
      <c r="H5806">
        <v>0</v>
      </c>
      <c r="K5806">
        <v>3355.6999510000001</v>
      </c>
    </row>
    <row r="5807" spans="1:11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90"/>
        <v>24.100097999999889</v>
      </c>
      <c r="G5807">
        <f t="shared" si="191"/>
        <v>38.700195999999778</v>
      </c>
      <c r="H5807">
        <v>0</v>
      </c>
      <c r="K5807">
        <v>3342.3999020000001</v>
      </c>
    </row>
    <row r="5808" spans="1:11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90"/>
        <v>-24.599853000000167</v>
      </c>
      <c r="G5808">
        <f t="shared" si="191"/>
        <v>30</v>
      </c>
      <c r="H5808">
        <v>0</v>
      </c>
      <c r="K5808">
        <v>3364.8999020000001</v>
      </c>
    </row>
    <row r="5809" spans="1:11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90"/>
        <v>-7.4001469999998335</v>
      </c>
      <c r="G5809">
        <f t="shared" si="191"/>
        <v>21.100097999999889</v>
      </c>
      <c r="H5809">
        <v>0</v>
      </c>
      <c r="K5809">
        <v>3337.1000979999999</v>
      </c>
    </row>
    <row r="5810" spans="1:11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90"/>
        <v>-17.199951000000056</v>
      </c>
      <c r="G5810">
        <f t="shared" si="191"/>
        <v>20.900146999999833</v>
      </c>
      <c r="H5810">
        <v>0</v>
      </c>
      <c r="K5810">
        <v>3311.1999510000001</v>
      </c>
    </row>
    <row r="5811" spans="1:11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90"/>
        <v>-31.100097999999889</v>
      </c>
      <c r="G5811">
        <f t="shared" si="191"/>
        <v>34.800048999999944</v>
      </c>
      <c r="H5811">
        <v>0</v>
      </c>
      <c r="K5811">
        <v>3278.8000489999999</v>
      </c>
    </row>
    <row r="5812" spans="1:11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90"/>
        <v>13.300048999999944</v>
      </c>
      <c r="G5812">
        <f t="shared" si="191"/>
        <v>34.300048999999944</v>
      </c>
      <c r="H5812">
        <v>0</v>
      </c>
      <c r="K5812">
        <v>3248.3999020000001</v>
      </c>
    </row>
    <row r="5813" spans="1:11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90"/>
        <v>3.799804000000222</v>
      </c>
      <c r="G5813">
        <f t="shared" si="191"/>
        <v>20.5</v>
      </c>
      <c r="H5813">
        <v>0</v>
      </c>
      <c r="K5813">
        <v>3254.6000979999999</v>
      </c>
    </row>
    <row r="5814" spans="1:11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90"/>
        <v>4.6999510000000555</v>
      </c>
      <c r="G5814">
        <f t="shared" si="191"/>
        <v>27.5</v>
      </c>
      <c r="H5814">
        <v>0</v>
      </c>
      <c r="K5814">
        <v>3261.3000489999999</v>
      </c>
    </row>
    <row r="5815" spans="1:11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90"/>
        <v>12.5</v>
      </c>
      <c r="G5815">
        <f t="shared" si="191"/>
        <v>36.5</v>
      </c>
      <c r="H5815">
        <v>0</v>
      </c>
      <c r="K5815">
        <v>3271.6000979999999</v>
      </c>
    </row>
    <row r="5816" spans="1:11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90"/>
        <v>-43.299804000000222</v>
      </c>
      <c r="G5816">
        <f t="shared" si="191"/>
        <v>45.600097999999889</v>
      </c>
      <c r="H5816">
        <v>0</v>
      </c>
      <c r="K5816">
        <v>3277.3999020000001</v>
      </c>
    </row>
    <row r="5817" spans="1:11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90"/>
        <v>-0.6999510000000555</v>
      </c>
      <c r="G5817">
        <f t="shared" si="191"/>
        <v>23.200195999999778</v>
      </c>
      <c r="H5817">
        <v>0</v>
      </c>
      <c r="K5817">
        <v>3237.3000489999999</v>
      </c>
    </row>
    <row r="5818" spans="1:11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90"/>
        <v>-7.4001469999998335</v>
      </c>
      <c r="G5818">
        <f t="shared" si="191"/>
        <v>19.300048999999944</v>
      </c>
      <c r="H5818">
        <v>0</v>
      </c>
      <c r="K5818">
        <v>3237.3000489999999</v>
      </c>
    </row>
    <row r="5819" spans="1:11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90"/>
        <v>-19.800048999999944</v>
      </c>
      <c r="G5819">
        <f t="shared" si="191"/>
        <v>28.600097999999889</v>
      </c>
      <c r="H5819">
        <v>0</v>
      </c>
      <c r="K5819">
        <v>3234.1999510000001</v>
      </c>
    </row>
    <row r="5820" spans="1:11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90"/>
        <v>11.5</v>
      </c>
      <c r="G5820">
        <f t="shared" si="191"/>
        <v>34.400146999999833</v>
      </c>
      <c r="H5820">
        <v>0</v>
      </c>
      <c r="K5820">
        <v>3223.8999020000001</v>
      </c>
    </row>
    <row r="5821" spans="1:11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90"/>
        <v>-36.199951000000056</v>
      </c>
      <c r="G5821">
        <f t="shared" si="191"/>
        <v>59.800048999999944</v>
      </c>
      <c r="H5821">
        <v>0</v>
      </c>
      <c r="K5821">
        <v>3233.1999510000001</v>
      </c>
    </row>
    <row r="5822" spans="1:11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90"/>
        <v>-27.799804000000222</v>
      </c>
      <c r="G5822">
        <f t="shared" si="191"/>
        <v>29.599853000000167</v>
      </c>
      <c r="H5822">
        <v>0</v>
      </c>
      <c r="K5822">
        <v>3166.8999020000001</v>
      </c>
    </row>
    <row r="5823" spans="1:11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90"/>
        <v>-29.699951000000056</v>
      </c>
      <c r="G5823">
        <f t="shared" si="191"/>
        <v>38.100097999999889</v>
      </c>
      <c r="H5823">
        <v>0</v>
      </c>
      <c r="K5823">
        <v>3135.8000489999999</v>
      </c>
    </row>
    <row r="5824" spans="1:11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90"/>
        <v>-12.5</v>
      </c>
      <c r="G5824">
        <f t="shared" si="191"/>
        <v>28.699951000000056</v>
      </c>
      <c r="H5824">
        <v>0</v>
      </c>
      <c r="K5824">
        <v>3111.3999020000001</v>
      </c>
    </row>
    <row r="5825" spans="1:11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90"/>
        <v>-29.600097999999889</v>
      </c>
      <c r="G5825">
        <f t="shared" si="191"/>
        <v>30.100097999999889</v>
      </c>
      <c r="H5825">
        <v>0</v>
      </c>
      <c r="K5825">
        <v>3093.1000979999999</v>
      </c>
    </row>
    <row r="5826" spans="1:11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92">SUM(B5826-E5826)</f>
        <v>1.5</v>
      </c>
      <c r="G5826">
        <f t="shared" ref="G5826:G5889" si="193">SUM(C5826-D5826)</f>
        <v>14.900146999999833</v>
      </c>
      <c r="H5826">
        <v>0</v>
      </c>
      <c r="K5826">
        <v>3067.1999510000001</v>
      </c>
    </row>
    <row r="5827" spans="1:11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92"/>
        <v>-9.1999510000000555</v>
      </c>
      <c r="G5827">
        <f t="shared" si="193"/>
        <v>39.5</v>
      </c>
      <c r="H5827">
        <v>0</v>
      </c>
      <c r="K5827">
        <v>3069.3000489999999</v>
      </c>
    </row>
    <row r="5828" spans="1:11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92"/>
        <v>30</v>
      </c>
      <c r="G5828">
        <f t="shared" si="193"/>
        <v>31.5</v>
      </c>
      <c r="H5828">
        <v>0</v>
      </c>
      <c r="K5828">
        <v>3070.6000979999999</v>
      </c>
    </row>
    <row r="5829" spans="1:11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92"/>
        <v>12.800048999999944</v>
      </c>
      <c r="G5829">
        <f t="shared" si="193"/>
        <v>16.699951000000056</v>
      </c>
      <c r="H5829">
        <v>0</v>
      </c>
      <c r="K5829">
        <v>3108</v>
      </c>
    </row>
    <row r="5830" spans="1:11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92"/>
        <v>5</v>
      </c>
      <c r="G5830">
        <f t="shared" si="193"/>
        <v>18.800048999999944</v>
      </c>
      <c r="H5830">
        <v>0</v>
      </c>
      <c r="K5830">
        <v>3125.5</v>
      </c>
    </row>
    <row r="5831" spans="1:11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92"/>
        <v>-13.800048999999944</v>
      </c>
      <c r="G5831">
        <f t="shared" si="193"/>
        <v>27.100097999999889</v>
      </c>
      <c r="H5831">
        <v>0</v>
      </c>
      <c r="K5831">
        <v>3120</v>
      </c>
    </row>
    <row r="5832" spans="1:11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92"/>
        <v>-13.5</v>
      </c>
      <c r="G5832">
        <f t="shared" si="193"/>
        <v>25.200195999999778</v>
      </c>
      <c r="H5832">
        <v>0</v>
      </c>
      <c r="K5832">
        <v>3097.5</v>
      </c>
    </row>
    <row r="5833" spans="1:11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92"/>
        <v>1.899902000000111</v>
      </c>
      <c r="G5833">
        <f t="shared" si="193"/>
        <v>17.299804000000222</v>
      </c>
      <c r="H5833">
        <v>0</v>
      </c>
      <c r="K5833">
        <v>3093.3000489999999</v>
      </c>
    </row>
    <row r="5834" spans="1:11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92"/>
        <v>-12.300048999999944</v>
      </c>
      <c r="G5834">
        <f t="shared" si="193"/>
        <v>24.400146999999833</v>
      </c>
      <c r="H5834">
        <v>0</v>
      </c>
      <c r="K5834">
        <v>3099.1000979999999</v>
      </c>
    </row>
    <row r="5835" spans="1:11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92"/>
        <v>9</v>
      </c>
      <c r="G5835">
        <f t="shared" si="193"/>
        <v>11.800048999999944</v>
      </c>
      <c r="H5835">
        <v>0</v>
      </c>
      <c r="K5835">
        <v>3099.6999510000001</v>
      </c>
    </row>
    <row r="5836" spans="1:11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92"/>
        <v>-10.899902000000111</v>
      </c>
      <c r="G5836">
        <f t="shared" si="193"/>
        <v>34.300048999999944</v>
      </c>
      <c r="H5836">
        <v>0</v>
      </c>
      <c r="K5836">
        <v>3098.5</v>
      </c>
    </row>
    <row r="5837" spans="1:11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92"/>
        <v>-14.300048999999944</v>
      </c>
      <c r="G5837">
        <f t="shared" si="193"/>
        <v>23.800048999999944</v>
      </c>
      <c r="H5837">
        <v>0</v>
      </c>
      <c r="K5837">
        <v>3096</v>
      </c>
    </row>
    <row r="5838" spans="1:11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92"/>
        <v>13</v>
      </c>
      <c r="G5838">
        <f t="shared" si="193"/>
        <v>31.399902000000111</v>
      </c>
      <c r="H5838">
        <v>0</v>
      </c>
      <c r="K5838">
        <v>3077.6000979999999</v>
      </c>
    </row>
    <row r="5839" spans="1:11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92"/>
        <v>42.199951000000056</v>
      </c>
      <c r="G5839">
        <f t="shared" si="193"/>
        <v>44.5</v>
      </c>
      <c r="H5839">
        <v>0</v>
      </c>
      <c r="K5839">
        <v>3085.6000979999999</v>
      </c>
    </row>
    <row r="5840" spans="1:11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92"/>
        <v>-6.3000489999999445</v>
      </c>
      <c r="G5840">
        <f t="shared" si="193"/>
        <v>23.700195999999778</v>
      </c>
      <c r="H5840">
        <v>0</v>
      </c>
      <c r="K5840">
        <v>3149</v>
      </c>
    </row>
    <row r="5841" spans="1:11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92"/>
        <v>-2.8000489999999445</v>
      </c>
      <c r="G5841">
        <f t="shared" si="193"/>
        <v>9.100097999999889</v>
      </c>
      <c r="H5841">
        <v>0</v>
      </c>
      <c r="K5841">
        <v>3162.3000489999999</v>
      </c>
    </row>
    <row r="5842" spans="1:11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92"/>
        <v>10.799804000000222</v>
      </c>
      <c r="G5842">
        <f t="shared" si="193"/>
        <v>15.399902000000111</v>
      </c>
      <c r="H5842">
        <v>0</v>
      </c>
      <c r="K5842">
        <v>3164.1000979999999</v>
      </c>
    </row>
    <row r="5843" spans="1:11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92"/>
        <v>6.3000489999999445</v>
      </c>
      <c r="G5843">
        <f t="shared" si="193"/>
        <v>22.800048999999944</v>
      </c>
      <c r="H5843">
        <v>0</v>
      </c>
      <c r="K5843">
        <v>3164.3999020000001</v>
      </c>
    </row>
    <row r="5844" spans="1:11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92"/>
        <v>-5.5</v>
      </c>
      <c r="G5844">
        <f t="shared" si="193"/>
        <v>10.300048999999944</v>
      </c>
      <c r="H5844">
        <v>0</v>
      </c>
      <c r="K5844">
        <v>3171</v>
      </c>
    </row>
    <row r="5845" spans="1:11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92"/>
        <v>-10.5</v>
      </c>
      <c r="G5845">
        <f t="shared" si="193"/>
        <v>20.399902000000111</v>
      </c>
      <c r="H5845">
        <v>0</v>
      </c>
      <c r="K5845">
        <v>3163</v>
      </c>
    </row>
    <row r="5846" spans="1:11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92"/>
        <v>8.5998530000001665</v>
      </c>
      <c r="G5846">
        <f t="shared" si="193"/>
        <v>18.900146999999833</v>
      </c>
      <c r="H5846">
        <v>0</v>
      </c>
      <c r="K5846">
        <v>3154.3000489999999</v>
      </c>
    </row>
    <row r="5847" spans="1:11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92"/>
        <v>26</v>
      </c>
      <c r="G5847">
        <f t="shared" si="193"/>
        <v>28.800048999999944</v>
      </c>
      <c r="H5847">
        <v>0</v>
      </c>
      <c r="K5847">
        <v>3165.3000489999999</v>
      </c>
    </row>
    <row r="5848" spans="1:11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92"/>
        <v>10.399902000000111</v>
      </c>
      <c r="G5848">
        <f t="shared" si="193"/>
        <v>19</v>
      </c>
      <c r="H5848">
        <v>0</v>
      </c>
      <c r="K5848">
        <v>3184.8000489999999</v>
      </c>
    </row>
    <row r="5849" spans="1:11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92"/>
        <v>-4.899902000000111</v>
      </c>
      <c r="G5849">
        <f t="shared" si="193"/>
        <v>13.5</v>
      </c>
      <c r="H5849">
        <v>0</v>
      </c>
      <c r="K5849">
        <v>3199</v>
      </c>
    </row>
    <row r="5850" spans="1:11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92"/>
        <v>-26.5</v>
      </c>
      <c r="G5850">
        <f t="shared" si="193"/>
        <v>39</v>
      </c>
      <c r="H5850">
        <v>0</v>
      </c>
      <c r="K5850">
        <v>3188.3000489999999</v>
      </c>
    </row>
    <row r="5851" spans="1:11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92"/>
        <v>-30.199951000000056</v>
      </c>
      <c r="G5851">
        <f t="shared" si="193"/>
        <v>33</v>
      </c>
      <c r="H5851">
        <v>0</v>
      </c>
      <c r="K5851">
        <v>3156.3000489999999</v>
      </c>
    </row>
    <row r="5852" spans="1:11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92"/>
        <v>11.299804000000222</v>
      </c>
      <c r="G5852">
        <f t="shared" si="193"/>
        <v>17.099853000000167</v>
      </c>
      <c r="H5852">
        <v>0</v>
      </c>
      <c r="K5852">
        <v>3129.6000979999999</v>
      </c>
    </row>
    <row r="5853" spans="1:11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92"/>
        <v>-11.100097999999889</v>
      </c>
      <c r="G5853">
        <f t="shared" si="193"/>
        <v>16.400146999999833</v>
      </c>
      <c r="H5853">
        <v>0</v>
      </c>
      <c r="K5853">
        <v>3137.6000979999999</v>
      </c>
    </row>
    <row r="5854" spans="1:11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92"/>
        <v>-15.900146999999833</v>
      </c>
      <c r="G5854">
        <f t="shared" si="193"/>
        <v>25.800048999999944</v>
      </c>
      <c r="H5854">
        <v>0</v>
      </c>
      <c r="K5854">
        <v>3120.8000489999999</v>
      </c>
    </row>
    <row r="5855" spans="1:11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92"/>
        <v>-2.100097999999889</v>
      </c>
      <c r="G5855">
        <f t="shared" si="193"/>
        <v>18.800048999999944</v>
      </c>
      <c r="H5855">
        <v>0</v>
      </c>
      <c r="K5855">
        <v>3086.3000489999999</v>
      </c>
    </row>
    <row r="5856" spans="1:11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92"/>
        <v>10.800048999999944</v>
      </c>
      <c r="G5856">
        <f t="shared" si="193"/>
        <v>24.600097999999889</v>
      </c>
      <c r="H5856">
        <v>0</v>
      </c>
      <c r="K5856">
        <v>3080.8999020000001</v>
      </c>
    </row>
    <row r="5857" spans="1:11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92"/>
        <v>8.9001469999998335</v>
      </c>
      <c r="G5857">
        <f t="shared" si="193"/>
        <v>22.199951000000056</v>
      </c>
      <c r="H5857">
        <v>0</v>
      </c>
      <c r="K5857">
        <v>3094.6999510000001</v>
      </c>
    </row>
    <row r="5858" spans="1:11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92"/>
        <v>5.3000489999999445</v>
      </c>
      <c r="G5858">
        <f t="shared" si="193"/>
        <v>19.100097999999889</v>
      </c>
      <c r="H5858">
        <v>0</v>
      </c>
      <c r="K5858">
        <v>3102.1999510000001</v>
      </c>
    </row>
    <row r="5859" spans="1:11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92"/>
        <v>-19.200195999999778</v>
      </c>
      <c r="G5859">
        <f t="shared" si="193"/>
        <v>24.5</v>
      </c>
      <c r="H5859">
        <v>0</v>
      </c>
      <c r="K5859">
        <v>3108.6000979999999</v>
      </c>
    </row>
    <row r="5860" spans="1:11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92"/>
        <v>8.8000489999999445</v>
      </c>
      <c r="G5860">
        <f t="shared" si="193"/>
        <v>21.900146999999833</v>
      </c>
      <c r="H5860">
        <v>0</v>
      </c>
      <c r="K5860">
        <v>3092.3999020000001</v>
      </c>
    </row>
    <row r="5861" spans="1:11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92"/>
        <v>-10.5</v>
      </c>
      <c r="G5861">
        <f t="shared" si="193"/>
        <v>26</v>
      </c>
      <c r="H5861">
        <v>0</v>
      </c>
      <c r="K5861">
        <v>3100.8000489999999</v>
      </c>
    </row>
    <row r="5862" spans="1:11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92"/>
        <v>-15.399902000000111</v>
      </c>
      <c r="G5862">
        <f t="shared" si="193"/>
        <v>26.599853000000167</v>
      </c>
      <c r="H5862">
        <v>0</v>
      </c>
      <c r="K5862">
        <v>3085.1999510000001</v>
      </c>
    </row>
    <row r="5863" spans="1:11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92"/>
        <v>-34.699951000000056</v>
      </c>
      <c r="G5863">
        <f t="shared" si="193"/>
        <v>36</v>
      </c>
      <c r="H5863">
        <v>0</v>
      </c>
      <c r="K5863">
        <v>3067.6999510000001</v>
      </c>
    </row>
    <row r="5864" spans="1:11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92"/>
        <v>1.5</v>
      </c>
      <c r="G5864">
        <f t="shared" si="193"/>
        <v>13.5</v>
      </c>
      <c r="H5864">
        <v>0</v>
      </c>
      <c r="K5864">
        <v>3037.5</v>
      </c>
    </row>
    <row r="5865" spans="1:11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92"/>
        <v>-0.3000489999999445</v>
      </c>
      <c r="G5865">
        <f t="shared" si="193"/>
        <v>8.8000489999999445</v>
      </c>
      <c r="H5865">
        <v>0</v>
      </c>
      <c r="K5865">
        <v>3037.5</v>
      </c>
    </row>
    <row r="5866" spans="1:11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92"/>
        <v>2.0998530000001665</v>
      </c>
      <c r="G5866">
        <f t="shared" si="193"/>
        <v>16.099853000000167</v>
      </c>
      <c r="H5866">
        <v>0</v>
      </c>
      <c r="K5866">
        <v>3030.1000979999999</v>
      </c>
    </row>
    <row r="5867" spans="1:11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92"/>
        <v>-10.599853000000167</v>
      </c>
      <c r="G5867">
        <f t="shared" si="193"/>
        <v>22.199951000000056</v>
      </c>
      <c r="H5867">
        <v>0</v>
      </c>
      <c r="K5867">
        <v>3036.8999020000001</v>
      </c>
    </row>
    <row r="5868" spans="1:11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92"/>
        <v>-25.100097999999889</v>
      </c>
      <c r="G5868">
        <f t="shared" si="193"/>
        <v>28.799804000000222</v>
      </c>
      <c r="H5868">
        <v>0</v>
      </c>
      <c r="K5868">
        <v>3026.3000489999999</v>
      </c>
    </row>
    <row r="5869" spans="1:11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92"/>
        <v>-0.399902000000111</v>
      </c>
      <c r="G5869">
        <f t="shared" si="193"/>
        <v>7.5</v>
      </c>
      <c r="H5869">
        <v>0</v>
      </c>
      <c r="K5869">
        <v>3005.1999510000001</v>
      </c>
    </row>
    <row r="5870" spans="1:11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92"/>
        <v>15.099853000000167</v>
      </c>
      <c r="G5870">
        <f t="shared" si="193"/>
        <v>19.899902000000111</v>
      </c>
      <c r="H5870">
        <v>0</v>
      </c>
      <c r="K5870">
        <v>3001.3000489999999</v>
      </c>
    </row>
    <row r="5871" spans="1:11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92"/>
        <v>-15.800048999999944</v>
      </c>
      <c r="G5871">
        <f t="shared" si="193"/>
        <v>32.5</v>
      </c>
      <c r="H5871">
        <v>0</v>
      </c>
      <c r="K5871">
        <v>3007.5</v>
      </c>
    </row>
    <row r="5872" spans="1:11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92"/>
        <v>-6</v>
      </c>
      <c r="G5872">
        <f t="shared" si="193"/>
        <v>14.699951000000056</v>
      </c>
      <c r="H5872">
        <v>0</v>
      </c>
      <c r="K5872">
        <v>3001.6000979999999</v>
      </c>
    </row>
    <row r="5873" spans="1:11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92"/>
        <v>-3.100097999999889</v>
      </c>
      <c r="G5873">
        <f t="shared" si="193"/>
        <v>18.100097999999889</v>
      </c>
      <c r="H5873">
        <v>0</v>
      </c>
      <c r="K5873">
        <v>3004.5</v>
      </c>
    </row>
    <row r="5874" spans="1:11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92"/>
        <v>-2.3000489999999445</v>
      </c>
      <c r="G5874">
        <f t="shared" si="193"/>
        <v>29</v>
      </c>
      <c r="H5874">
        <v>0</v>
      </c>
      <c r="K5874">
        <v>3005.5</v>
      </c>
    </row>
    <row r="5875" spans="1:11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92"/>
        <v>-10.299804000000222</v>
      </c>
      <c r="G5875">
        <f t="shared" si="193"/>
        <v>18.899902000000111</v>
      </c>
      <c r="H5875">
        <v>0</v>
      </c>
      <c r="K5875">
        <v>3003.8999020000001</v>
      </c>
    </row>
    <row r="5876" spans="1:11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92"/>
        <v>42.100097999999889</v>
      </c>
      <c r="G5876">
        <f t="shared" si="193"/>
        <v>46.600097999999889</v>
      </c>
      <c r="H5876">
        <v>0</v>
      </c>
      <c r="K5876">
        <v>2989.3999020000001</v>
      </c>
    </row>
    <row r="5877" spans="1:11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92"/>
        <v>-6.399902000000111</v>
      </c>
      <c r="G5877">
        <f t="shared" si="193"/>
        <v>21</v>
      </c>
      <c r="H5877">
        <v>0</v>
      </c>
      <c r="K5877">
        <v>3028</v>
      </c>
    </row>
    <row r="5878" spans="1:11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92"/>
        <v>15.099853000000167</v>
      </c>
      <c r="G5878">
        <f t="shared" si="193"/>
        <v>23.900146999999833</v>
      </c>
      <c r="H5878">
        <v>0</v>
      </c>
      <c r="K5878">
        <v>3024.8000489999999</v>
      </c>
    </row>
    <row r="5879" spans="1:11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92"/>
        <v>-3.399902000000111</v>
      </c>
      <c r="G5879">
        <f t="shared" si="193"/>
        <v>9.700195999999778</v>
      </c>
      <c r="H5879">
        <v>0</v>
      </c>
      <c r="K5879">
        <v>3037</v>
      </c>
    </row>
    <row r="5880" spans="1:11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92"/>
        <v>-0.5</v>
      </c>
      <c r="G5880">
        <f t="shared" si="193"/>
        <v>20.5</v>
      </c>
      <c r="H5880">
        <v>0</v>
      </c>
      <c r="K5880">
        <v>3031.1999510000001</v>
      </c>
    </row>
    <row r="5881" spans="1:11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92"/>
        <v>-13.199951000000056</v>
      </c>
      <c r="G5881">
        <f t="shared" si="193"/>
        <v>15.5</v>
      </c>
      <c r="H5881">
        <v>0</v>
      </c>
      <c r="K5881">
        <v>3035.3999020000001</v>
      </c>
    </row>
    <row r="5882" spans="1:11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92"/>
        <v>22</v>
      </c>
      <c r="G5882">
        <f t="shared" si="193"/>
        <v>27.399902000000111</v>
      </c>
      <c r="H5882">
        <v>0</v>
      </c>
      <c r="K5882">
        <v>3038.6000979999999</v>
      </c>
    </row>
    <row r="5883" spans="1:11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92"/>
        <v>-6.1999510000000555</v>
      </c>
      <c r="G5883">
        <f t="shared" si="193"/>
        <v>10</v>
      </c>
      <c r="H5883">
        <v>0</v>
      </c>
      <c r="K5883">
        <v>3059</v>
      </c>
    </row>
    <row r="5884" spans="1:11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92"/>
        <v>7.1999510000000555</v>
      </c>
      <c r="G5884">
        <f t="shared" si="193"/>
        <v>18.600097999999889</v>
      </c>
      <c r="H5884">
        <v>0</v>
      </c>
      <c r="K5884">
        <v>3057.3000489999999</v>
      </c>
    </row>
    <row r="5885" spans="1:11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92"/>
        <v>11.599853000000167</v>
      </c>
      <c r="G5885">
        <f t="shared" si="193"/>
        <v>21.800048999999944</v>
      </c>
      <c r="H5885">
        <v>0</v>
      </c>
      <c r="K5885">
        <v>3072.6000979999999</v>
      </c>
    </row>
    <row r="5886" spans="1:11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92"/>
        <v>14.399902000000111</v>
      </c>
      <c r="G5886">
        <f t="shared" si="193"/>
        <v>29.199951000000056</v>
      </c>
      <c r="H5886">
        <v>0</v>
      </c>
      <c r="K5886">
        <v>3085.1000979999999</v>
      </c>
    </row>
    <row r="5887" spans="1:11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92"/>
        <v>5.8000489999999445</v>
      </c>
      <c r="G5887">
        <f t="shared" si="193"/>
        <v>18.5</v>
      </c>
      <c r="H5887">
        <v>0</v>
      </c>
      <c r="K5887">
        <v>3100</v>
      </c>
    </row>
    <row r="5888" spans="1:11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92"/>
        <v>0</v>
      </c>
      <c r="G5888">
        <f t="shared" si="193"/>
        <v>0</v>
      </c>
      <c r="H5888">
        <v>0</v>
      </c>
      <c r="K5888">
        <v>3100.6000979999999</v>
      </c>
    </row>
    <row r="5889" spans="1:11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92"/>
        <v>-15</v>
      </c>
      <c r="G5889">
        <f t="shared" si="193"/>
        <v>18.099853000000167</v>
      </c>
      <c r="H5889">
        <v>0</v>
      </c>
      <c r="K5889">
        <v>3100.6000979999999</v>
      </c>
    </row>
    <row r="5890" spans="1:11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94">SUM(B5890-E5890)</f>
        <v>5.100097999999889</v>
      </c>
      <c r="G5890">
        <f t="shared" ref="G5890:G5953" si="195">SUM(C5890-D5890)</f>
        <v>26.399902000000111</v>
      </c>
      <c r="H5890">
        <v>0</v>
      </c>
      <c r="K5890">
        <v>3079.1999510000001</v>
      </c>
    </row>
    <row r="5891" spans="1:11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94"/>
        <v>-20.599853000000167</v>
      </c>
      <c r="G5891">
        <f t="shared" si="195"/>
        <v>23.300048999999944</v>
      </c>
      <c r="H5891">
        <v>0</v>
      </c>
      <c r="K5891">
        <v>3079.1999510000001</v>
      </c>
    </row>
    <row r="5892" spans="1:11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94"/>
        <v>-2.4001469999998335</v>
      </c>
      <c r="G5892">
        <f t="shared" si="195"/>
        <v>11.5</v>
      </c>
      <c r="H5892">
        <v>0</v>
      </c>
      <c r="K5892">
        <v>3049.3000489999999</v>
      </c>
    </row>
    <row r="5893" spans="1:11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94"/>
        <v>8.1999510000000555</v>
      </c>
      <c r="G5893">
        <f t="shared" si="195"/>
        <v>20.799804000000222</v>
      </c>
      <c r="H5893">
        <v>0</v>
      </c>
      <c r="K5893">
        <v>3042</v>
      </c>
    </row>
    <row r="5894" spans="1:11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94"/>
        <v>8.0998530000001665</v>
      </c>
      <c r="G5894">
        <f t="shared" si="195"/>
        <v>21.199951000000056</v>
      </c>
      <c r="H5894">
        <v>0</v>
      </c>
      <c r="K5894">
        <v>3057.6000979999999</v>
      </c>
    </row>
    <row r="5895" spans="1:11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94"/>
        <v>11</v>
      </c>
      <c r="G5895">
        <f t="shared" si="195"/>
        <v>34.399902000000111</v>
      </c>
      <c r="H5895">
        <v>0</v>
      </c>
      <c r="K5895">
        <v>3065.5</v>
      </c>
    </row>
    <row r="5896" spans="1:11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94"/>
        <v>-39</v>
      </c>
      <c r="G5896">
        <f t="shared" si="195"/>
        <v>41.599853000000167</v>
      </c>
      <c r="H5896">
        <v>0</v>
      </c>
      <c r="K5896">
        <v>3073.6000979999999</v>
      </c>
    </row>
    <row r="5897" spans="1:11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94"/>
        <v>-11.5</v>
      </c>
      <c r="G5897">
        <f t="shared" si="195"/>
        <v>23.199951000000056</v>
      </c>
      <c r="H5897">
        <v>0</v>
      </c>
      <c r="K5897">
        <v>3025</v>
      </c>
    </row>
    <row r="5898" spans="1:11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94"/>
        <v>-6.3000489999999445</v>
      </c>
      <c r="G5898">
        <f t="shared" si="195"/>
        <v>14.600097999999889</v>
      </c>
      <c r="H5898">
        <v>0</v>
      </c>
      <c r="K5898">
        <v>3008.3000489999999</v>
      </c>
    </row>
    <row r="5899" spans="1:11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94"/>
        <v>-8.200195999999778</v>
      </c>
      <c r="G5899">
        <f t="shared" si="195"/>
        <v>17.699951000000056</v>
      </c>
      <c r="H5899">
        <v>0</v>
      </c>
      <c r="K5899">
        <v>3010.1000979999999</v>
      </c>
    </row>
    <row r="5900" spans="1:11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94"/>
        <v>-3.5</v>
      </c>
      <c r="G5900">
        <f t="shared" si="195"/>
        <v>18.099853000000167</v>
      </c>
      <c r="H5900">
        <v>0</v>
      </c>
      <c r="K5900">
        <v>3009.1000979999999</v>
      </c>
    </row>
    <row r="5901" spans="1:11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94"/>
        <v>-36.200195999999778</v>
      </c>
      <c r="G5901">
        <f t="shared" si="195"/>
        <v>45.600097999999889</v>
      </c>
      <c r="H5901">
        <v>0</v>
      </c>
      <c r="K5901">
        <v>3006.1000979999999</v>
      </c>
    </row>
    <row r="5902" spans="1:11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94"/>
        <v>18.399902000000111</v>
      </c>
      <c r="G5902">
        <f t="shared" si="195"/>
        <v>20</v>
      </c>
      <c r="H5902">
        <v>0</v>
      </c>
      <c r="K5902">
        <v>2971.6000979999999</v>
      </c>
    </row>
    <row r="5903" spans="1:11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94"/>
        <v>-13</v>
      </c>
      <c r="G5903">
        <f t="shared" si="195"/>
        <v>13.400146999999833</v>
      </c>
      <c r="H5903">
        <v>0</v>
      </c>
      <c r="K5903">
        <v>2986.3999020000001</v>
      </c>
    </row>
    <row r="5904" spans="1:11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94"/>
        <v>-21</v>
      </c>
      <c r="G5904">
        <f t="shared" si="195"/>
        <v>25.599853000000167</v>
      </c>
      <c r="H5904">
        <v>0</v>
      </c>
      <c r="K5904">
        <v>2969.8000489999999</v>
      </c>
    </row>
    <row r="5905" spans="1:11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94"/>
        <v>-11.199951000000056</v>
      </c>
      <c r="G5905">
        <f t="shared" si="195"/>
        <v>17.699951000000056</v>
      </c>
      <c r="H5905">
        <v>0</v>
      </c>
      <c r="K5905">
        <v>2943.3999020000001</v>
      </c>
    </row>
    <row r="5906" spans="1:11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94"/>
        <v>5</v>
      </c>
      <c r="G5906">
        <f t="shared" si="195"/>
        <v>15.5</v>
      </c>
      <c r="H5906">
        <v>0</v>
      </c>
      <c r="K5906">
        <v>2941.3000489999999</v>
      </c>
    </row>
    <row r="5907" spans="1:11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94"/>
        <v>-3</v>
      </c>
      <c r="G5907">
        <f t="shared" si="195"/>
        <v>10.600097999999889</v>
      </c>
      <c r="H5907">
        <v>0</v>
      </c>
      <c r="K5907">
        <v>2945</v>
      </c>
    </row>
    <row r="5908" spans="1:11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94"/>
        <v>-21.699951000000056</v>
      </c>
      <c r="G5908">
        <f t="shared" si="195"/>
        <v>35</v>
      </c>
      <c r="H5908">
        <v>0</v>
      </c>
      <c r="K5908">
        <v>2941.6999510000001</v>
      </c>
    </row>
    <row r="5909" spans="1:11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94"/>
        <v>-8.600097999999889</v>
      </c>
      <c r="G5909">
        <f t="shared" si="195"/>
        <v>27.399902000000111</v>
      </c>
      <c r="H5909">
        <v>0</v>
      </c>
      <c r="K5909">
        <v>2926.5</v>
      </c>
    </row>
    <row r="5910" spans="1:11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94"/>
        <v>-33.600097999999889</v>
      </c>
      <c r="G5910">
        <f t="shared" si="195"/>
        <v>33.600097999999889</v>
      </c>
      <c r="H5910">
        <v>0</v>
      </c>
      <c r="K5910">
        <v>2917.6000979999999</v>
      </c>
    </row>
    <row r="5911" spans="1:11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94"/>
        <v>-2.399902000000111</v>
      </c>
      <c r="G5911">
        <f t="shared" si="195"/>
        <v>14.899902000000111</v>
      </c>
      <c r="H5911">
        <v>0</v>
      </c>
      <c r="K5911">
        <v>2884.1999510000001</v>
      </c>
    </row>
    <row r="5912" spans="1:11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94"/>
        <v>-27.099853000000167</v>
      </c>
      <c r="G5912">
        <f t="shared" si="195"/>
        <v>27.800048999999944</v>
      </c>
      <c r="H5912">
        <v>0</v>
      </c>
      <c r="K5912">
        <v>2879.3999020000001</v>
      </c>
    </row>
    <row r="5913" spans="1:11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94"/>
        <v>-13</v>
      </c>
      <c r="G5913">
        <f t="shared" si="195"/>
        <v>14.800048999999944</v>
      </c>
      <c r="H5913">
        <v>0</v>
      </c>
      <c r="K5913">
        <v>2844.1999510000001</v>
      </c>
    </row>
    <row r="5914" spans="1:11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94"/>
        <v>-26.5</v>
      </c>
      <c r="G5914">
        <f t="shared" si="195"/>
        <v>30.800048999999944</v>
      </c>
      <c r="H5914">
        <v>0</v>
      </c>
      <c r="K5914">
        <v>2827.6999510000001</v>
      </c>
    </row>
    <row r="5915" spans="1:11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94"/>
        <v>-1.9001469999998335</v>
      </c>
      <c r="G5915">
        <f t="shared" si="195"/>
        <v>9</v>
      </c>
      <c r="H5915">
        <v>0</v>
      </c>
      <c r="K5915">
        <v>2820.1000979999999</v>
      </c>
    </row>
    <row r="5916" spans="1:11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94"/>
        <v>13.099853000000167</v>
      </c>
      <c r="G5916">
        <f t="shared" si="195"/>
        <v>25.399902000000111</v>
      </c>
      <c r="H5916">
        <v>0</v>
      </c>
      <c r="K5916">
        <v>2814.1000979999999</v>
      </c>
    </row>
    <row r="5917" spans="1:11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94"/>
        <v>22.300048999999944</v>
      </c>
      <c r="G5917">
        <f t="shared" si="195"/>
        <v>30.399902000000111</v>
      </c>
      <c r="H5917">
        <v>0</v>
      </c>
      <c r="K5917">
        <v>2823.8999020000001</v>
      </c>
    </row>
    <row r="5918" spans="1:11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94"/>
        <v>-16.5</v>
      </c>
      <c r="G5918">
        <f t="shared" si="195"/>
        <v>20.300048999999944</v>
      </c>
      <c r="H5918">
        <v>0</v>
      </c>
      <c r="K5918">
        <v>2842.8999020000001</v>
      </c>
    </row>
    <row r="5919" spans="1:11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94"/>
        <v>-1.899902000000111</v>
      </c>
      <c r="G5919">
        <f t="shared" si="195"/>
        <v>10.600097999999889</v>
      </c>
      <c r="H5919">
        <v>0</v>
      </c>
      <c r="K5919">
        <v>2833</v>
      </c>
    </row>
    <row r="5920" spans="1:11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94"/>
        <v>2.6999510000000555</v>
      </c>
      <c r="G5920">
        <f t="shared" si="195"/>
        <v>7.799804000000222</v>
      </c>
      <c r="H5920">
        <v>0</v>
      </c>
      <c r="K5920">
        <v>2831.6999510000001</v>
      </c>
    </row>
    <row r="5921" spans="1:11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94"/>
        <v>0.5</v>
      </c>
      <c r="G5921">
        <f t="shared" si="195"/>
        <v>8.3000489999999445</v>
      </c>
      <c r="H5921">
        <v>0</v>
      </c>
      <c r="K5921">
        <v>2832.3000489999999</v>
      </c>
    </row>
    <row r="5922" spans="1:11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94"/>
        <v>-4.3000489999999445</v>
      </c>
      <c r="G5922">
        <f t="shared" si="195"/>
        <v>9.899902000000111</v>
      </c>
      <c r="H5922">
        <v>0</v>
      </c>
      <c r="K5922">
        <v>2837.1000979999999</v>
      </c>
    </row>
    <row r="5923" spans="1:11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94"/>
        <v>11.800048999999944</v>
      </c>
      <c r="G5923">
        <f t="shared" si="195"/>
        <v>24.299804000000222</v>
      </c>
      <c r="H5923">
        <v>0</v>
      </c>
      <c r="K5923">
        <v>2830.8999020000001</v>
      </c>
    </row>
    <row r="5924" spans="1:11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94"/>
        <v>10.199951000000056</v>
      </c>
      <c r="G5924">
        <f t="shared" si="195"/>
        <v>15.099853000000167</v>
      </c>
      <c r="H5924">
        <v>0</v>
      </c>
      <c r="K5924">
        <v>2843.1999510000001</v>
      </c>
    </row>
    <row r="5925" spans="1:11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94"/>
        <v>5.4001469999998335</v>
      </c>
      <c r="G5925">
        <f t="shared" si="195"/>
        <v>13.5</v>
      </c>
      <c r="H5925">
        <v>0</v>
      </c>
      <c r="K5925">
        <v>2845.8999020000001</v>
      </c>
    </row>
    <row r="5926" spans="1:11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94"/>
        <v>-6.6999510000000555</v>
      </c>
      <c r="G5926">
        <f t="shared" si="195"/>
        <v>19.100097999999889</v>
      </c>
      <c r="H5926">
        <v>0</v>
      </c>
      <c r="K5926">
        <v>2848.3000489999999</v>
      </c>
    </row>
    <row r="5927" spans="1:11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94"/>
        <v>-5</v>
      </c>
      <c r="G5927">
        <f t="shared" si="195"/>
        <v>8.5998530000001665</v>
      </c>
      <c r="H5927">
        <v>0</v>
      </c>
      <c r="K5927">
        <v>2848.1000979999999</v>
      </c>
    </row>
    <row r="5928" spans="1:11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94"/>
        <v>14.699951000000056</v>
      </c>
      <c r="G5928">
        <f t="shared" si="195"/>
        <v>17.399902000000111</v>
      </c>
      <c r="H5928">
        <v>0</v>
      </c>
      <c r="K5928">
        <v>2838.5</v>
      </c>
    </row>
    <row r="5929" spans="1:11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94"/>
        <v>22.5</v>
      </c>
      <c r="G5929">
        <f t="shared" si="195"/>
        <v>23.199951000000056</v>
      </c>
      <c r="H5929">
        <v>0</v>
      </c>
      <c r="K5929">
        <v>2857.6999510000001</v>
      </c>
    </row>
    <row r="5930" spans="1:11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94"/>
        <v>12.699951000000056</v>
      </c>
      <c r="G5930">
        <f t="shared" si="195"/>
        <v>18</v>
      </c>
      <c r="H5930">
        <v>0</v>
      </c>
      <c r="K5930">
        <v>2888.8000489999999</v>
      </c>
    </row>
    <row r="5931" spans="1:11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94"/>
        <v>-16</v>
      </c>
      <c r="G5931">
        <f t="shared" si="195"/>
        <v>16</v>
      </c>
      <c r="H5931">
        <v>0</v>
      </c>
      <c r="K5931">
        <v>2900</v>
      </c>
    </row>
    <row r="5932" spans="1:11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94"/>
        <v>18.300048999999944</v>
      </c>
      <c r="G5932">
        <f t="shared" si="195"/>
        <v>21.899902000000111</v>
      </c>
      <c r="H5932">
        <v>0</v>
      </c>
      <c r="K5932">
        <v>2886</v>
      </c>
    </row>
    <row r="5933" spans="1:11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94"/>
        <v>-5</v>
      </c>
      <c r="G5933">
        <f t="shared" si="195"/>
        <v>12</v>
      </c>
      <c r="H5933">
        <v>0</v>
      </c>
      <c r="K5933">
        <v>2897</v>
      </c>
    </row>
    <row r="5934" spans="1:11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94"/>
        <v>6.1999510000000555</v>
      </c>
      <c r="G5934">
        <f t="shared" si="195"/>
        <v>11.100097999999889</v>
      </c>
      <c r="H5934">
        <v>0</v>
      </c>
      <c r="K5934">
        <v>2887.5</v>
      </c>
    </row>
    <row r="5935" spans="1:11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94"/>
        <v>-6.0998530000001665</v>
      </c>
      <c r="G5935">
        <f t="shared" si="195"/>
        <v>9.8000489999999445</v>
      </c>
      <c r="H5935">
        <v>0</v>
      </c>
      <c r="K5935">
        <v>2894.6999510000001</v>
      </c>
    </row>
    <row r="5936" spans="1:11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94"/>
        <v>5.5</v>
      </c>
      <c r="G5936">
        <f t="shared" si="195"/>
        <v>17.800048999999944</v>
      </c>
      <c r="H5936">
        <v>0</v>
      </c>
      <c r="K5936">
        <v>2900.6999510000001</v>
      </c>
    </row>
    <row r="5937" spans="1:11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94"/>
        <v>5.299804000000222</v>
      </c>
      <c r="G5937">
        <f t="shared" si="195"/>
        <v>11.899902000000111</v>
      </c>
      <c r="H5937">
        <v>0</v>
      </c>
      <c r="K5937">
        <v>2907.6000979999999</v>
      </c>
    </row>
    <row r="5938" spans="1:11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94"/>
        <v>-35.099853000000167</v>
      </c>
      <c r="G5938">
        <f t="shared" si="195"/>
        <v>35.099853000000167</v>
      </c>
      <c r="H5938">
        <v>0</v>
      </c>
      <c r="K5938">
        <v>2903.3999020000001</v>
      </c>
    </row>
    <row r="5939" spans="1:11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94"/>
        <v>-0.899902000000111</v>
      </c>
      <c r="G5939">
        <f t="shared" si="195"/>
        <v>9.8000489999999445</v>
      </c>
      <c r="H5939">
        <v>0</v>
      </c>
      <c r="K5939">
        <v>2879.3999020000001</v>
      </c>
    </row>
    <row r="5940" spans="1:11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94"/>
        <v>9.9001469999998335</v>
      </c>
      <c r="G5940">
        <f t="shared" si="195"/>
        <v>14.599853000000167</v>
      </c>
      <c r="H5940">
        <v>0</v>
      </c>
      <c r="K5940">
        <v>2875.6999510000001</v>
      </c>
    </row>
    <row r="5941" spans="1:11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94"/>
        <v>-14.800048999999944</v>
      </c>
      <c r="G5941">
        <f t="shared" si="195"/>
        <v>20.199951000000056</v>
      </c>
      <c r="H5941">
        <v>0</v>
      </c>
      <c r="K5941">
        <v>2883</v>
      </c>
    </row>
    <row r="5942" spans="1:11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94"/>
        <v>14.300048999999944</v>
      </c>
      <c r="G5942">
        <f t="shared" si="195"/>
        <v>16.300048999999944</v>
      </c>
      <c r="H5942">
        <v>0</v>
      </c>
      <c r="K5942">
        <v>2870</v>
      </c>
    </row>
    <row r="5943" spans="1:11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94"/>
        <v>-22.399902000000111</v>
      </c>
      <c r="G5943">
        <f t="shared" si="195"/>
        <v>28.600097999999889</v>
      </c>
      <c r="H5943">
        <v>0</v>
      </c>
      <c r="K5943">
        <v>2885.5</v>
      </c>
    </row>
    <row r="5944" spans="1:11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94"/>
        <v>-11.800048999999944</v>
      </c>
      <c r="G5944">
        <f t="shared" si="195"/>
        <v>15.600097999999889</v>
      </c>
      <c r="H5944">
        <v>0</v>
      </c>
      <c r="K5944">
        <v>2861.8000489999999</v>
      </c>
    </row>
    <row r="5945" spans="1:11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94"/>
        <v>10.800048999999944</v>
      </c>
      <c r="G5945">
        <f t="shared" si="195"/>
        <v>16.699951000000056</v>
      </c>
      <c r="H5945">
        <v>0</v>
      </c>
      <c r="K5945">
        <v>2860</v>
      </c>
    </row>
    <row r="5946" spans="1:11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94"/>
        <v>-28.699951000000056</v>
      </c>
      <c r="G5946">
        <f t="shared" si="195"/>
        <v>30.099853000000167</v>
      </c>
      <c r="H5946">
        <v>0</v>
      </c>
      <c r="K5946">
        <v>2866.8999020000001</v>
      </c>
    </row>
    <row r="5947" spans="1:11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94"/>
        <v>0.4001469999998335</v>
      </c>
      <c r="G5947">
        <f t="shared" si="195"/>
        <v>12.5</v>
      </c>
      <c r="H5947">
        <v>0</v>
      </c>
      <c r="K5947">
        <v>2844.3999020000001</v>
      </c>
    </row>
    <row r="5948" spans="1:11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94"/>
        <v>-14.400146999999833</v>
      </c>
      <c r="G5948">
        <f t="shared" si="195"/>
        <v>19.699951000000056</v>
      </c>
      <c r="H5948">
        <v>0</v>
      </c>
      <c r="K5948">
        <v>2844.8000489999999</v>
      </c>
    </row>
    <row r="5949" spans="1:11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94"/>
        <v>21.700195999999778</v>
      </c>
      <c r="G5949">
        <f t="shared" si="195"/>
        <v>24.800048999999944</v>
      </c>
      <c r="H5949">
        <v>0</v>
      </c>
      <c r="K5949">
        <v>2829.8999020000001</v>
      </c>
    </row>
    <row r="5950" spans="1:11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94"/>
        <v>4.5</v>
      </c>
      <c r="G5950">
        <f t="shared" si="195"/>
        <v>12.900146999999833</v>
      </c>
      <c r="H5950">
        <v>0</v>
      </c>
      <c r="K5950">
        <v>2852.8000489999999</v>
      </c>
    </row>
    <row r="5951" spans="1:11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94"/>
        <v>-4.600097999999889</v>
      </c>
      <c r="G5951">
        <f t="shared" si="195"/>
        <v>10.300048999999944</v>
      </c>
      <c r="H5951">
        <v>0</v>
      </c>
      <c r="K5951">
        <v>2863</v>
      </c>
    </row>
    <row r="5952" spans="1:11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94"/>
        <v>-13.099853000000167</v>
      </c>
      <c r="G5952">
        <f t="shared" si="195"/>
        <v>13.099853000000167</v>
      </c>
      <c r="H5952">
        <v>0</v>
      </c>
      <c r="K5952">
        <v>2849.1999510000001</v>
      </c>
    </row>
    <row r="5953" spans="1:11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94"/>
        <v>0</v>
      </c>
      <c r="G5953">
        <f t="shared" si="195"/>
        <v>0</v>
      </c>
      <c r="H5953">
        <v>0</v>
      </c>
      <c r="K5953">
        <v>2840.6999510000001</v>
      </c>
    </row>
    <row r="5954" spans="1:11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96">SUM(B5954-E5954)</f>
        <v>13.900146999999833</v>
      </c>
      <c r="G5954">
        <f t="shared" ref="G5954:G6017" si="197">SUM(C5954-D5954)</f>
        <v>16.600097999999889</v>
      </c>
      <c r="H5954">
        <v>0</v>
      </c>
      <c r="K5954">
        <v>2840.6999510000001</v>
      </c>
    </row>
    <row r="5955" spans="1:11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96"/>
        <v>-5</v>
      </c>
      <c r="G5955">
        <f t="shared" si="197"/>
        <v>16.399902000000111</v>
      </c>
      <c r="H5955">
        <v>0</v>
      </c>
      <c r="K5955">
        <v>2855.3000489999999</v>
      </c>
    </row>
    <row r="5956" spans="1:11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96"/>
        <v>-8</v>
      </c>
      <c r="G5956">
        <f t="shared" si="197"/>
        <v>14.399902000000111</v>
      </c>
      <c r="H5956">
        <v>0</v>
      </c>
      <c r="K5956">
        <v>2846.8999020000001</v>
      </c>
    </row>
    <row r="5957" spans="1:11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96"/>
        <v>-9.5</v>
      </c>
      <c r="G5957">
        <f t="shared" si="197"/>
        <v>9.5</v>
      </c>
      <c r="H5957">
        <v>0</v>
      </c>
      <c r="K5957">
        <v>2837.6999510000001</v>
      </c>
    </row>
    <row r="5958" spans="1:11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96"/>
        <v>-13.200195999999778</v>
      </c>
      <c r="G5958">
        <f t="shared" si="197"/>
        <v>21.300048999999944</v>
      </c>
      <c r="H5958">
        <v>0</v>
      </c>
      <c r="K5958">
        <v>2825.6000979999999</v>
      </c>
    </row>
    <row r="5959" spans="1:11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96"/>
        <v>10.600097999999889</v>
      </c>
      <c r="G5959">
        <f t="shared" si="197"/>
        <v>22.399902000000111</v>
      </c>
      <c r="H5959">
        <v>0</v>
      </c>
      <c r="K5959">
        <v>2812.1999510000001</v>
      </c>
    </row>
    <row r="5960" spans="1:11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96"/>
        <v>14.899902000000111</v>
      </c>
      <c r="G5960">
        <f t="shared" si="197"/>
        <v>18.199951000000056</v>
      </c>
      <c r="H5960">
        <v>0</v>
      </c>
      <c r="K5960">
        <v>2816.8000489999999</v>
      </c>
    </row>
    <row r="5961" spans="1:11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96"/>
        <v>26.300048999999944</v>
      </c>
      <c r="G5961">
        <f t="shared" si="197"/>
        <v>30.300048999999944</v>
      </c>
      <c r="H5961">
        <v>0</v>
      </c>
      <c r="K5961">
        <v>2819.6999510000001</v>
      </c>
    </row>
    <row r="5962" spans="1:11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96"/>
        <v>16.399902000000111</v>
      </c>
      <c r="G5962">
        <f t="shared" si="197"/>
        <v>23.300048999999944</v>
      </c>
      <c r="H5962">
        <v>0</v>
      </c>
      <c r="K5962">
        <v>2847.3000489999999</v>
      </c>
    </row>
    <row r="5963" spans="1:11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96"/>
        <v>-11.100097999999889</v>
      </c>
      <c r="G5963">
        <f t="shared" si="197"/>
        <v>18.199951000000056</v>
      </c>
      <c r="H5963">
        <v>0</v>
      </c>
      <c r="K5963">
        <v>2858.1000979999999</v>
      </c>
    </row>
    <row r="5964" spans="1:11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96"/>
        <v>-5.100097999999889</v>
      </c>
      <c r="G5964">
        <f t="shared" si="197"/>
        <v>10.799804000000222</v>
      </c>
      <c r="H5964">
        <v>0</v>
      </c>
      <c r="K5964">
        <v>2847</v>
      </c>
    </row>
    <row r="5965" spans="1:11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96"/>
        <v>14.599853000000167</v>
      </c>
      <c r="G5965">
        <f t="shared" si="197"/>
        <v>18.099853000000167</v>
      </c>
      <c r="H5965">
        <v>0</v>
      </c>
      <c r="K5965">
        <v>2849.3000489999999</v>
      </c>
    </row>
    <row r="5966" spans="1:11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96"/>
        <v>-16.400146999999833</v>
      </c>
      <c r="G5966">
        <f t="shared" si="197"/>
        <v>17.400146999999833</v>
      </c>
      <c r="H5966">
        <v>0</v>
      </c>
      <c r="K5966">
        <v>2860.8000489999999</v>
      </c>
    </row>
    <row r="5967" spans="1:11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96"/>
        <v>-8.600097999999889</v>
      </c>
      <c r="G5967">
        <f t="shared" si="197"/>
        <v>12.5</v>
      </c>
      <c r="H5967">
        <v>0</v>
      </c>
      <c r="K5967">
        <v>2836.1000979999999</v>
      </c>
    </row>
    <row r="5968" spans="1:11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96"/>
        <v>-36.300048999999944</v>
      </c>
      <c r="G5968">
        <f t="shared" si="197"/>
        <v>36.300048999999944</v>
      </c>
      <c r="H5968">
        <v>0</v>
      </c>
      <c r="K5968">
        <v>2829.8000489999999</v>
      </c>
    </row>
    <row r="5969" spans="1:11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96"/>
        <v>-13</v>
      </c>
      <c r="G5969">
        <f t="shared" si="197"/>
        <v>21.5</v>
      </c>
      <c r="H5969">
        <v>0</v>
      </c>
      <c r="K5969">
        <v>2793.6999510000001</v>
      </c>
    </row>
    <row r="5970" spans="1:11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96"/>
        <v>14.899902000000111</v>
      </c>
      <c r="G5970">
        <f t="shared" si="197"/>
        <v>22.100097999999889</v>
      </c>
      <c r="H5970">
        <v>0</v>
      </c>
      <c r="K5970">
        <v>2786.3000489999999</v>
      </c>
    </row>
    <row r="5971" spans="1:11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96"/>
        <v>12.399902000000111</v>
      </c>
      <c r="G5971">
        <f t="shared" si="197"/>
        <v>23.300048999999944</v>
      </c>
      <c r="H5971">
        <v>0</v>
      </c>
      <c r="K5971">
        <v>2796.5</v>
      </c>
    </row>
    <row r="5972" spans="1:11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96"/>
        <v>7.6999510000000555</v>
      </c>
      <c r="G5972">
        <f t="shared" si="197"/>
        <v>10.899902000000111</v>
      </c>
      <c r="H5972">
        <v>0</v>
      </c>
      <c r="K5972">
        <v>2812.6000979999999</v>
      </c>
    </row>
    <row r="5973" spans="1:11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96"/>
        <v>0</v>
      </c>
      <c r="G5973">
        <f t="shared" si="197"/>
        <v>0</v>
      </c>
      <c r="H5973">
        <v>0</v>
      </c>
      <c r="K5973">
        <v>2813.1000979999999</v>
      </c>
    </row>
    <row r="5974" spans="1:11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96"/>
        <v>-19.300048999999944</v>
      </c>
      <c r="G5974">
        <f t="shared" si="197"/>
        <v>20</v>
      </c>
      <c r="H5974">
        <v>0</v>
      </c>
      <c r="K5974">
        <v>2813.1000979999999</v>
      </c>
    </row>
    <row r="5975" spans="1:11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96"/>
        <v>7.5</v>
      </c>
      <c r="G5975">
        <f t="shared" si="197"/>
        <v>20.600097999999889</v>
      </c>
      <c r="H5975">
        <v>0</v>
      </c>
      <c r="K5975">
        <v>2786.8000489999999</v>
      </c>
    </row>
    <row r="5976" spans="1:11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96"/>
        <v>46.099853000000167</v>
      </c>
      <c r="G5976">
        <f t="shared" si="197"/>
        <v>57.099853000000167</v>
      </c>
      <c r="H5976">
        <v>0</v>
      </c>
      <c r="K5976">
        <v>2797.3000489999999</v>
      </c>
    </row>
    <row r="5977" spans="1:11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96"/>
        <v>-19.199951000000056</v>
      </c>
      <c r="G5977">
        <f t="shared" si="197"/>
        <v>20.899902000000111</v>
      </c>
      <c r="H5977">
        <v>0</v>
      </c>
      <c r="K5977">
        <v>2832.6999510000001</v>
      </c>
    </row>
    <row r="5978" spans="1:11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96"/>
        <v>19.5</v>
      </c>
      <c r="G5978">
        <f t="shared" si="197"/>
        <v>22.300048999999944</v>
      </c>
      <c r="H5978">
        <v>0</v>
      </c>
      <c r="K5978">
        <v>2822.3000489999999</v>
      </c>
    </row>
    <row r="5979" spans="1:11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96"/>
        <v>28.099853000000167</v>
      </c>
      <c r="G5979">
        <f t="shared" si="197"/>
        <v>28.5</v>
      </c>
      <c r="H5979">
        <v>0</v>
      </c>
      <c r="K5979">
        <v>2843.8000489999999</v>
      </c>
    </row>
    <row r="5980" spans="1:11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96"/>
        <v>-8.3000489999999445</v>
      </c>
      <c r="G5980">
        <f t="shared" si="197"/>
        <v>12.699951000000056</v>
      </c>
      <c r="H5980">
        <v>0</v>
      </c>
      <c r="K5980">
        <v>2881.1000979999999</v>
      </c>
    </row>
    <row r="5981" spans="1:11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96"/>
        <v>-6.600097999999889</v>
      </c>
      <c r="G5981">
        <f t="shared" si="197"/>
        <v>12.300048999999944</v>
      </c>
      <c r="H5981">
        <v>0</v>
      </c>
      <c r="K5981">
        <v>2869.6000979999999</v>
      </c>
    </row>
    <row r="5982" spans="1:11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96"/>
        <v>-26.100097999999889</v>
      </c>
      <c r="G5982">
        <f t="shared" si="197"/>
        <v>26.199951000000056</v>
      </c>
      <c r="H5982">
        <v>0</v>
      </c>
      <c r="K5982">
        <v>2856.1000979999999</v>
      </c>
    </row>
    <row r="5983" spans="1:11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96"/>
        <v>-7.1999510000000555</v>
      </c>
      <c r="G5983">
        <f t="shared" si="197"/>
        <v>21.399902000000111</v>
      </c>
      <c r="H5983">
        <v>0</v>
      </c>
      <c r="K5983">
        <v>2830</v>
      </c>
    </row>
    <row r="5984" spans="1:11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96"/>
        <v>13.600097999999889</v>
      </c>
      <c r="G5984">
        <f t="shared" si="197"/>
        <v>22.399902000000111</v>
      </c>
      <c r="H5984">
        <v>0</v>
      </c>
      <c r="K5984">
        <v>2824.3999020000001</v>
      </c>
    </row>
    <row r="5985" spans="1:11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96"/>
        <v>7.4001469999998335</v>
      </c>
      <c r="G5985">
        <f t="shared" si="197"/>
        <v>15.100097999999889</v>
      </c>
      <c r="H5985">
        <v>0</v>
      </c>
      <c r="K5985">
        <v>2839.6999510000001</v>
      </c>
    </row>
    <row r="5986" spans="1:11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96"/>
        <v>11.299804000000222</v>
      </c>
      <c r="G5986">
        <f t="shared" si="197"/>
        <v>17.599853000000167</v>
      </c>
      <c r="H5986">
        <v>0</v>
      </c>
      <c r="K5986">
        <v>2842.1000979999999</v>
      </c>
    </row>
    <row r="5987" spans="1:11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96"/>
        <v>-22.5</v>
      </c>
      <c r="G5987">
        <f t="shared" si="197"/>
        <v>23.699951000000056</v>
      </c>
      <c r="H5987">
        <v>0</v>
      </c>
      <c r="K5987">
        <v>2846.8000489999999</v>
      </c>
    </row>
    <row r="5988" spans="1:11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96"/>
        <v>0</v>
      </c>
      <c r="G5988">
        <f t="shared" si="197"/>
        <v>0</v>
      </c>
      <c r="H5988">
        <v>0</v>
      </c>
      <c r="K5988">
        <v>2821.8000489999999</v>
      </c>
    </row>
    <row r="5989" spans="1:11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96"/>
        <v>0</v>
      </c>
      <c r="G5989">
        <f t="shared" si="197"/>
        <v>0</v>
      </c>
      <c r="H5989">
        <v>0</v>
      </c>
      <c r="K5989">
        <v>2821.8000489999999</v>
      </c>
    </row>
    <row r="5990" spans="1:11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96"/>
        <v>5.399902000000111</v>
      </c>
      <c r="G5990">
        <f t="shared" si="197"/>
        <v>11.099853000000167</v>
      </c>
      <c r="H5990">
        <v>0</v>
      </c>
      <c r="K5990">
        <v>2821.8000489999999</v>
      </c>
    </row>
    <row r="5991" spans="1:11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96"/>
        <v>9.399902000000111</v>
      </c>
      <c r="G5991">
        <f t="shared" si="197"/>
        <v>36.399902000000111</v>
      </c>
      <c r="H5991">
        <v>0</v>
      </c>
      <c r="K5991">
        <v>2822.1000979999999</v>
      </c>
    </row>
    <row r="5992" spans="1:11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96"/>
        <v>16.100097999999889</v>
      </c>
      <c r="G5992">
        <f t="shared" si="197"/>
        <v>21.5</v>
      </c>
      <c r="H5992">
        <v>0</v>
      </c>
      <c r="K5992">
        <v>2832.1999510000001</v>
      </c>
    </row>
    <row r="5993" spans="1:11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96"/>
        <v>7.899902000000111</v>
      </c>
      <c r="G5993">
        <f t="shared" si="197"/>
        <v>20</v>
      </c>
      <c r="H5993">
        <v>0</v>
      </c>
      <c r="K5993">
        <v>2838.8000489999999</v>
      </c>
    </row>
    <row r="5994" spans="1:11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96"/>
        <v>0.9001469999998335</v>
      </c>
      <c r="G5994">
        <f t="shared" si="197"/>
        <v>33</v>
      </c>
      <c r="H5994">
        <v>0</v>
      </c>
      <c r="K5994">
        <v>2869.8999020000001</v>
      </c>
    </row>
    <row r="5995" spans="1:11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96"/>
        <v>-7.0998530000001665</v>
      </c>
      <c r="G5995">
        <f t="shared" si="197"/>
        <v>16.599853000000167</v>
      </c>
      <c r="H5995">
        <v>0</v>
      </c>
      <c r="K5995">
        <v>2878.3999020000001</v>
      </c>
    </row>
    <row r="5996" spans="1:11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96"/>
        <v>-10.399902000000111</v>
      </c>
      <c r="G5996">
        <f t="shared" si="197"/>
        <v>18.400146999999833</v>
      </c>
      <c r="H5996">
        <v>0</v>
      </c>
      <c r="K5996">
        <v>2878.6999510000001</v>
      </c>
    </row>
    <row r="5997" spans="1:11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96"/>
        <v>-1.3000489999999445</v>
      </c>
      <c r="G5997">
        <f t="shared" si="197"/>
        <v>14.300048999999944</v>
      </c>
      <c r="H5997">
        <v>0</v>
      </c>
      <c r="K5997">
        <v>2861</v>
      </c>
    </row>
    <row r="5998" spans="1:11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96"/>
        <v>-9.6999510000000555</v>
      </c>
      <c r="G5998">
        <f t="shared" si="197"/>
        <v>15.399902000000111</v>
      </c>
      <c r="H5998">
        <v>0</v>
      </c>
      <c r="K5998">
        <v>2846.5</v>
      </c>
    </row>
    <row r="5999" spans="1:11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96"/>
        <v>12.100097999999889</v>
      </c>
      <c r="G5999">
        <f t="shared" si="197"/>
        <v>21</v>
      </c>
      <c r="H5999">
        <v>0</v>
      </c>
      <c r="K5999">
        <v>2852.8999020000001</v>
      </c>
    </row>
    <row r="6000" spans="1:11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96"/>
        <v>7.6999510000000555</v>
      </c>
      <c r="G6000">
        <f t="shared" si="197"/>
        <v>28.300048999999944</v>
      </c>
      <c r="H6000">
        <v>0</v>
      </c>
      <c r="K6000">
        <v>2852.8000489999999</v>
      </c>
    </row>
    <row r="6001" spans="1:11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96"/>
        <v>-3.100097999999889</v>
      </c>
      <c r="G6001">
        <f t="shared" si="197"/>
        <v>17.100097999999889</v>
      </c>
      <c r="H6001">
        <v>0</v>
      </c>
      <c r="K6001">
        <v>2860.6000979999999</v>
      </c>
    </row>
    <row r="6002" spans="1:11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96"/>
        <v>7.799804000000222</v>
      </c>
      <c r="G6002">
        <f t="shared" si="197"/>
        <v>22.399902000000111</v>
      </c>
      <c r="H6002">
        <v>0</v>
      </c>
      <c r="K6002">
        <v>2861.1000979999999</v>
      </c>
    </row>
    <row r="6003" spans="1:11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96"/>
        <v>34.700195999999778</v>
      </c>
      <c r="G6003">
        <f t="shared" si="197"/>
        <v>39.900146999999833</v>
      </c>
      <c r="H6003">
        <v>0</v>
      </c>
      <c r="K6003">
        <v>2863.8999020000001</v>
      </c>
    </row>
    <row r="6004" spans="1:11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96"/>
        <v>-23.200195999999778</v>
      </c>
      <c r="G6004">
        <f t="shared" si="197"/>
        <v>35.400146999999833</v>
      </c>
      <c r="H6004">
        <v>0</v>
      </c>
      <c r="K6004">
        <v>2900.1000979999999</v>
      </c>
    </row>
    <row r="6005" spans="1:11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96"/>
        <v>10.199951000000056</v>
      </c>
      <c r="G6005">
        <f t="shared" si="197"/>
        <v>17.099853000000167</v>
      </c>
      <c r="H6005">
        <v>0</v>
      </c>
      <c r="K6005">
        <v>2879.6999510000001</v>
      </c>
    </row>
    <row r="6006" spans="1:11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96"/>
        <v>12.600097999999889</v>
      </c>
      <c r="G6006">
        <f t="shared" si="197"/>
        <v>19.399902000000111</v>
      </c>
      <c r="H6006">
        <v>0</v>
      </c>
      <c r="K6006">
        <v>2889.8999020000001</v>
      </c>
    </row>
    <row r="6007" spans="1:11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96"/>
        <v>5.1999510000000555</v>
      </c>
      <c r="G6007">
        <f t="shared" si="197"/>
        <v>22.099853000000167</v>
      </c>
      <c r="H6007">
        <v>0</v>
      </c>
      <c r="K6007">
        <v>2919.3000489999999</v>
      </c>
    </row>
    <row r="6008" spans="1:11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96"/>
        <v>-13.399902000000111</v>
      </c>
      <c r="G6008">
        <f t="shared" si="197"/>
        <v>19.5</v>
      </c>
      <c r="H6008">
        <v>0</v>
      </c>
      <c r="K6008">
        <v>2922.3999020000001</v>
      </c>
    </row>
    <row r="6009" spans="1:11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96"/>
        <v>17.800048999999944</v>
      </c>
      <c r="G6009">
        <f t="shared" si="197"/>
        <v>32.899902000000111</v>
      </c>
      <c r="H6009">
        <v>0</v>
      </c>
      <c r="K6009">
        <v>2915.8999020000001</v>
      </c>
    </row>
    <row r="6010" spans="1:11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96"/>
        <v>5</v>
      </c>
      <c r="G6010">
        <f t="shared" si="197"/>
        <v>15.699951000000056</v>
      </c>
      <c r="H6010">
        <v>0</v>
      </c>
      <c r="K6010">
        <v>2953.3999020000001</v>
      </c>
    </row>
    <row r="6011" spans="1:11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96"/>
        <v>-6.3000489999999445</v>
      </c>
      <c r="G6011">
        <f t="shared" si="197"/>
        <v>17.400146999999833</v>
      </c>
      <c r="H6011">
        <v>0</v>
      </c>
      <c r="K6011">
        <v>2956.6999510000001</v>
      </c>
    </row>
    <row r="6012" spans="1:11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96"/>
        <v>31</v>
      </c>
      <c r="G6012">
        <f t="shared" si="197"/>
        <v>34.799804000000222</v>
      </c>
      <c r="H6012">
        <v>0</v>
      </c>
      <c r="K6012">
        <v>2949.8999020000001</v>
      </c>
    </row>
    <row r="6013" spans="1:11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96"/>
        <v>-33.400146999999833</v>
      </c>
      <c r="G6013">
        <f t="shared" si="197"/>
        <v>34.5</v>
      </c>
      <c r="H6013">
        <v>0</v>
      </c>
      <c r="K6013">
        <v>2957.3000489999999</v>
      </c>
    </row>
    <row r="6014" spans="1:11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96"/>
        <v>-10.300048999999944</v>
      </c>
      <c r="G6014">
        <f t="shared" si="197"/>
        <v>17.300048999999944</v>
      </c>
      <c r="H6014">
        <v>0</v>
      </c>
      <c r="K6014">
        <v>2922.1000979999999</v>
      </c>
    </row>
    <row r="6015" spans="1:11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96"/>
        <v>4.899902000000111</v>
      </c>
      <c r="G6015">
        <f t="shared" si="197"/>
        <v>20</v>
      </c>
      <c r="H6015">
        <v>0</v>
      </c>
      <c r="K6015">
        <v>2904.8000489999999</v>
      </c>
    </row>
    <row r="6016" spans="1:11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96"/>
        <v>-13.700195999999778</v>
      </c>
      <c r="G6016">
        <f t="shared" si="197"/>
        <v>24.399902000000111</v>
      </c>
      <c r="H6016">
        <v>0</v>
      </c>
      <c r="K6016">
        <v>2918.6000979999999</v>
      </c>
    </row>
    <row r="6017" spans="1:11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96"/>
        <v>-1.5</v>
      </c>
      <c r="G6017">
        <f t="shared" si="197"/>
        <v>11.300048999999944</v>
      </c>
      <c r="H6017">
        <v>0</v>
      </c>
      <c r="K6017">
        <v>2882.3000489999999</v>
      </c>
    </row>
    <row r="6018" spans="1:11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98">SUM(B6018-E6018)</f>
        <v>-20.700195999999778</v>
      </c>
      <c r="G6018">
        <f t="shared" ref="G6018:G6081" si="199">SUM(C6018-D6018)</f>
        <v>26.599853000000167</v>
      </c>
      <c r="H6018">
        <v>0</v>
      </c>
      <c r="K6018">
        <v>2882.6000979999999</v>
      </c>
    </row>
    <row r="6019" spans="1:11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98"/>
        <v>-31.100097999999889</v>
      </c>
      <c r="G6019">
        <f t="shared" si="199"/>
        <v>38.699951000000056</v>
      </c>
      <c r="H6019">
        <v>0</v>
      </c>
      <c r="K6019">
        <v>2868</v>
      </c>
    </row>
    <row r="6020" spans="1:11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98"/>
        <v>-0.399902000000111</v>
      </c>
      <c r="G6020">
        <f t="shared" si="199"/>
        <v>19.900146999999833</v>
      </c>
      <c r="H6020">
        <v>0</v>
      </c>
      <c r="K6020">
        <v>2828.6999510000001</v>
      </c>
    </row>
    <row r="6021" spans="1:11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98"/>
        <v>1.899902000000111</v>
      </c>
      <c r="G6021">
        <f t="shared" si="199"/>
        <v>11.599853000000167</v>
      </c>
      <c r="H6021">
        <v>0</v>
      </c>
      <c r="K6021">
        <v>2817</v>
      </c>
    </row>
    <row r="6022" spans="1:11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98"/>
        <v>24</v>
      </c>
      <c r="G6022">
        <f t="shared" si="199"/>
        <v>39.100097999999889</v>
      </c>
      <c r="H6022">
        <v>0</v>
      </c>
      <c r="K6022">
        <v>2818</v>
      </c>
    </row>
    <row r="6023" spans="1:11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98"/>
        <v>-6.100097999999889</v>
      </c>
      <c r="G6023">
        <f t="shared" si="199"/>
        <v>10.100097999999889</v>
      </c>
      <c r="H6023">
        <v>0</v>
      </c>
      <c r="K6023">
        <v>2838.3000489999999</v>
      </c>
    </row>
    <row r="6024" spans="1:11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98"/>
        <v>-8.399902000000111</v>
      </c>
      <c r="G6024">
        <f t="shared" si="199"/>
        <v>14</v>
      </c>
      <c r="H6024">
        <v>0</v>
      </c>
      <c r="K6024">
        <v>2840</v>
      </c>
    </row>
    <row r="6025" spans="1:11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98"/>
        <v>-13.899902000000111</v>
      </c>
      <c r="G6025">
        <f t="shared" si="199"/>
        <v>28.300048999999944</v>
      </c>
      <c r="H6025">
        <v>0</v>
      </c>
      <c r="K6025">
        <v>2837.6999510000001</v>
      </c>
    </row>
    <row r="6026" spans="1:11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98"/>
        <v>-19.800048999999944</v>
      </c>
      <c r="G6026">
        <f t="shared" si="199"/>
        <v>26.600097999999889</v>
      </c>
      <c r="H6026">
        <v>0</v>
      </c>
      <c r="K6026">
        <v>2814</v>
      </c>
    </row>
    <row r="6027" spans="1:11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98"/>
        <v>34.800048999999944</v>
      </c>
      <c r="G6027">
        <f t="shared" si="199"/>
        <v>44</v>
      </c>
      <c r="H6027">
        <v>0</v>
      </c>
      <c r="K6027">
        <v>2812.1999510000001</v>
      </c>
    </row>
    <row r="6028" spans="1:11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98"/>
        <v>-6.6999510000000555</v>
      </c>
      <c r="G6028">
        <f t="shared" si="199"/>
        <v>17.699951000000056</v>
      </c>
      <c r="H6028">
        <v>0</v>
      </c>
      <c r="K6028">
        <v>2845.8999020000001</v>
      </c>
    </row>
    <row r="6029" spans="1:11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98"/>
        <v>-7.399902000000111</v>
      </c>
      <c r="G6029">
        <f t="shared" si="199"/>
        <v>40.699951000000056</v>
      </c>
      <c r="H6029">
        <v>0</v>
      </c>
      <c r="K6029">
        <v>2843</v>
      </c>
    </row>
    <row r="6030" spans="1:11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98"/>
        <v>-4.3000489999999445</v>
      </c>
      <c r="G6030">
        <f t="shared" si="199"/>
        <v>20.699951000000056</v>
      </c>
      <c r="H6030">
        <v>0</v>
      </c>
      <c r="K6030">
        <v>2834.3000489999999</v>
      </c>
    </row>
    <row r="6031" spans="1:11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98"/>
        <v>8.5</v>
      </c>
      <c r="G6031">
        <f t="shared" si="199"/>
        <v>22.199951000000056</v>
      </c>
      <c r="H6031">
        <v>0</v>
      </c>
      <c r="K6031">
        <v>2816.3999020000001</v>
      </c>
    </row>
    <row r="6032" spans="1:11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98"/>
        <v>40.199951000000056</v>
      </c>
      <c r="G6032">
        <f t="shared" si="199"/>
        <v>48.699951000000056</v>
      </c>
      <c r="H6032">
        <v>0</v>
      </c>
      <c r="K6032">
        <v>2831.3000489999999</v>
      </c>
    </row>
    <row r="6033" spans="1:11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98"/>
        <v>-5.1999510000000555</v>
      </c>
      <c r="G6033">
        <f t="shared" si="199"/>
        <v>17.400146999999833</v>
      </c>
      <c r="H6033">
        <v>0</v>
      </c>
      <c r="K6033">
        <v>2870</v>
      </c>
    </row>
    <row r="6034" spans="1:11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98"/>
        <v>4.4001469999998335</v>
      </c>
      <c r="G6034">
        <f t="shared" si="199"/>
        <v>29.899902000000111</v>
      </c>
      <c r="H6034">
        <v>0</v>
      </c>
      <c r="K6034">
        <v>2862.8999020000001</v>
      </c>
    </row>
    <row r="6035" spans="1:11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98"/>
        <v>32.200195999999778</v>
      </c>
      <c r="G6035">
        <f t="shared" si="199"/>
        <v>34.700195999999778</v>
      </c>
      <c r="H6035">
        <v>0</v>
      </c>
      <c r="K6035">
        <v>2865.8999020000001</v>
      </c>
    </row>
    <row r="6036" spans="1:11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98"/>
        <v>-40.400146999999833</v>
      </c>
      <c r="G6036">
        <f t="shared" si="199"/>
        <v>41.300048999999944</v>
      </c>
      <c r="H6036">
        <v>0</v>
      </c>
      <c r="K6036">
        <v>2873.8000489999999</v>
      </c>
    </row>
    <row r="6037" spans="1:11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98"/>
        <v>15</v>
      </c>
      <c r="G6037">
        <f t="shared" si="199"/>
        <v>30</v>
      </c>
      <c r="H6037">
        <v>0</v>
      </c>
      <c r="K6037">
        <v>2834.3999020000001</v>
      </c>
    </row>
    <row r="6038" spans="1:11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98"/>
        <v>-29.700195999999778</v>
      </c>
      <c r="G6038">
        <f t="shared" si="199"/>
        <v>32.600097999999889</v>
      </c>
      <c r="H6038">
        <v>0</v>
      </c>
      <c r="K6038">
        <v>2851.6000979999999</v>
      </c>
    </row>
    <row r="6039" spans="1:11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98"/>
        <v>13.699951000000056</v>
      </c>
      <c r="G6039">
        <f t="shared" si="199"/>
        <v>22.900146999999833</v>
      </c>
      <c r="H6039">
        <v>0</v>
      </c>
      <c r="K6039">
        <v>2807.1999510000001</v>
      </c>
    </row>
    <row r="6040" spans="1:11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98"/>
        <v>4</v>
      </c>
      <c r="G6040">
        <f t="shared" si="199"/>
        <v>20.300048999999944</v>
      </c>
      <c r="H6040">
        <v>0</v>
      </c>
      <c r="K6040">
        <v>2816.8999020000001</v>
      </c>
    </row>
    <row r="6041" spans="1:11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98"/>
        <v>10.399902000000111</v>
      </c>
      <c r="G6041">
        <f t="shared" si="199"/>
        <v>24.299804000000222</v>
      </c>
      <c r="H6041">
        <v>0</v>
      </c>
      <c r="K6041">
        <v>2832.5</v>
      </c>
    </row>
    <row r="6042" spans="1:11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98"/>
        <v>-59</v>
      </c>
      <c r="G6042">
        <f t="shared" si="199"/>
        <v>63.300048999999944</v>
      </c>
      <c r="H6042">
        <v>0</v>
      </c>
      <c r="K6042">
        <v>2835.6999510000001</v>
      </c>
    </row>
    <row r="6043" spans="1:11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98"/>
        <v>8.4001469999998335</v>
      </c>
      <c r="G6043">
        <f t="shared" si="199"/>
        <v>19.200195999999778</v>
      </c>
      <c r="H6043">
        <v>0</v>
      </c>
      <c r="K6043">
        <v>2771.8999020000001</v>
      </c>
    </row>
    <row r="6044" spans="1:11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98"/>
        <v>-5.0998530000001665</v>
      </c>
      <c r="G6044">
        <f t="shared" si="199"/>
        <v>21.200195999999778</v>
      </c>
      <c r="H6044">
        <v>0</v>
      </c>
      <c r="K6044">
        <v>2781.1999510000001</v>
      </c>
    </row>
    <row r="6045" spans="1:11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98"/>
        <v>-21.600097999999889</v>
      </c>
      <c r="G6045">
        <f t="shared" si="199"/>
        <v>28.199951000000056</v>
      </c>
      <c r="H6045">
        <v>0</v>
      </c>
      <c r="K6045">
        <v>2773.3000489999999</v>
      </c>
    </row>
    <row r="6046" spans="1:11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98"/>
        <v>-18</v>
      </c>
      <c r="G6046">
        <f t="shared" si="199"/>
        <v>21.099853000000167</v>
      </c>
      <c r="H6046">
        <v>0</v>
      </c>
      <c r="K6046">
        <v>2748.6999510000001</v>
      </c>
    </row>
    <row r="6047" spans="1:11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98"/>
        <v>18.399902000000111</v>
      </c>
      <c r="G6047">
        <f t="shared" si="199"/>
        <v>23.400146999999833</v>
      </c>
      <c r="H6047">
        <v>0</v>
      </c>
      <c r="K6047">
        <v>2737.6000979999999</v>
      </c>
    </row>
    <row r="6048" spans="1:11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98"/>
        <v>3.5</v>
      </c>
      <c r="G6048">
        <f t="shared" si="199"/>
        <v>18.200195999999778</v>
      </c>
      <c r="H6048">
        <v>0</v>
      </c>
      <c r="K6048">
        <v>2763.1000979999999</v>
      </c>
    </row>
    <row r="6049" spans="1:11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98"/>
        <v>-8.9001469999998335</v>
      </c>
      <c r="G6049">
        <f t="shared" si="199"/>
        <v>19</v>
      </c>
      <c r="H6049">
        <v>0</v>
      </c>
      <c r="K6049">
        <v>2765.1000979999999</v>
      </c>
    </row>
    <row r="6050" spans="1:11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98"/>
        <v>-7.399902000000111</v>
      </c>
      <c r="G6050">
        <f t="shared" si="199"/>
        <v>19.5</v>
      </c>
      <c r="H6050">
        <v>0</v>
      </c>
      <c r="K6050">
        <v>2759.1999510000001</v>
      </c>
    </row>
    <row r="6051" spans="1:11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98"/>
        <v>14.399902000000111</v>
      </c>
      <c r="G6051">
        <f t="shared" si="199"/>
        <v>27.600097999999889</v>
      </c>
      <c r="H6051">
        <v>0</v>
      </c>
      <c r="K6051">
        <v>2745.3000489999999</v>
      </c>
    </row>
    <row r="6052" spans="1:11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98"/>
        <v>16.200195999999778</v>
      </c>
      <c r="G6052">
        <f t="shared" si="199"/>
        <v>21</v>
      </c>
      <c r="H6052">
        <v>0</v>
      </c>
      <c r="K6052">
        <v>2757.8999020000001</v>
      </c>
    </row>
    <row r="6053" spans="1:11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98"/>
        <v>27.300048999999944</v>
      </c>
      <c r="G6053">
        <f t="shared" si="199"/>
        <v>39.899902000000111</v>
      </c>
      <c r="H6053">
        <v>0</v>
      </c>
      <c r="K6053">
        <v>2773.3999020000001</v>
      </c>
    </row>
    <row r="6054" spans="1:11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98"/>
        <v>2.6999510000000555</v>
      </c>
      <c r="G6054">
        <f t="shared" si="199"/>
        <v>15.200195999999778</v>
      </c>
      <c r="H6054">
        <v>0</v>
      </c>
      <c r="K6054">
        <v>2799.1999510000001</v>
      </c>
    </row>
    <row r="6055" spans="1:11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98"/>
        <v>7.100097999999889</v>
      </c>
      <c r="G6055">
        <f t="shared" si="199"/>
        <v>20</v>
      </c>
      <c r="H6055">
        <v>0</v>
      </c>
      <c r="K6055">
        <v>2816.5</v>
      </c>
    </row>
    <row r="6056" spans="1:11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98"/>
        <v>3</v>
      </c>
      <c r="G6056">
        <f t="shared" si="199"/>
        <v>15.599853000000167</v>
      </c>
      <c r="H6056">
        <v>0</v>
      </c>
      <c r="K6056">
        <v>2826</v>
      </c>
    </row>
    <row r="6057" spans="1:11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98"/>
        <v>26.399902000000111</v>
      </c>
      <c r="G6057">
        <f t="shared" si="199"/>
        <v>40.099853000000167</v>
      </c>
      <c r="H6057">
        <v>0</v>
      </c>
      <c r="K6057">
        <v>2833.6000979999999</v>
      </c>
    </row>
    <row r="6058" spans="1:11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98"/>
        <v>-19.699951000000056</v>
      </c>
      <c r="G6058">
        <f t="shared" si="199"/>
        <v>37.599853000000167</v>
      </c>
      <c r="H6058">
        <v>0</v>
      </c>
      <c r="K6058">
        <v>2861.5</v>
      </c>
    </row>
    <row r="6059" spans="1:11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98"/>
        <v>0</v>
      </c>
      <c r="G6059">
        <f t="shared" si="199"/>
        <v>0</v>
      </c>
      <c r="H6059">
        <v>0</v>
      </c>
      <c r="K6059">
        <v>2846.5</v>
      </c>
    </row>
    <row r="6060" spans="1:11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98"/>
        <v>-7.1999510000000555</v>
      </c>
      <c r="G6060">
        <f t="shared" si="199"/>
        <v>7.6999510000000555</v>
      </c>
      <c r="H6060">
        <v>0</v>
      </c>
      <c r="K6060">
        <v>2846.5</v>
      </c>
    </row>
    <row r="6061" spans="1:11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98"/>
        <v>3.6999510000000555</v>
      </c>
      <c r="G6061">
        <f t="shared" si="199"/>
        <v>15</v>
      </c>
      <c r="H6061">
        <v>0</v>
      </c>
      <c r="K6061">
        <v>2832.5</v>
      </c>
    </row>
    <row r="6062" spans="1:11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98"/>
        <v>-19.5</v>
      </c>
      <c r="G6062">
        <f t="shared" si="199"/>
        <v>23.399902000000111</v>
      </c>
      <c r="H6062">
        <v>0</v>
      </c>
      <c r="K6062">
        <v>2847.8000489999999</v>
      </c>
    </row>
    <row r="6063" spans="1:11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98"/>
        <v>0</v>
      </c>
      <c r="G6063">
        <f t="shared" si="199"/>
        <v>0</v>
      </c>
      <c r="H6063">
        <v>0</v>
      </c>
      <c r="K6063">
        <v>2827.5</v>
      </c>
    </row>
    <row r="6064" spans="1:11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98"/>
        <v>0</v>
      </c>
      <c r="G6064">
        <f t="shared" si="199"/>
        <v>0</v>
      </c>
      <c r="H6064">
        <v>0</v>
      </c>
      <c r="K6064">
        <v>2827.5</v>
      </c>
    </row>
    <row r="6065" spans="1:11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98"/>
        <v>3.6999510000000555</v>
      </c>
      <c r="G6065">
        <f t="shared" si="199"/>
        <v>16</v>
      </c>
      <c r="H6065">
        <v>0</v>
      </c>
      <c r="K6065">
        <v>2827.5</v>
      </c>
    </row>
    <row r="6066" spans="1:11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98"/>
        <v>13.900146999999833</v>
      </c>
      <c r="G6066">
        <f t="shared" si="199"/>
        <v>22.400146999999833</v>
      </c>
      <c r="H6066">
        <v>0</v>
      </c>
      <c r="K6066">
        <v>2827.3999020000001</v>
      </c>
    </row>
    <row r="6067" spans="1:11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98"/>
        <v>-34.600097999999889</v>
      </c>
      <c r="G6067">
        <f t="shared" si="199"/>
        <v>40.200195999999778</v>
      </c>
      <c r="H6067">
        <v>0</v>
      </c>
      <c r="K6067">
        <v>2842</v>
      </c>
    </row>
    <row r="6068" spans="1:11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98"/>
        <v>-13.800048999999944</v>
      </c>
      <c r="G6068">
        <f t="shared" si="199"/>
        <v>19.5</v>
      </c>
      <c r="H6068">
        <v>0</v>
      </c>
      <c r="K6068">
        <v>2807.6999510000001</v>
      </c>
    </row>
    <row r="6069" spans="1:11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98"/>
        <v>-46.399902000000111</v>
      </c>
      <c r="G6069">
        <f t="shared" si="199"/>
        <v>46.699951000000056</v>
      </c>
      <c r="H6069">
        <v>0</v>
      </c>
      <c r="K6069">
        <v>2789.6999510000001</v>
      </c>
    </row>
    <row r="6070" spans="1:11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98"/>
        <v>-14.900146999999833</v>
      </c>
      <c r="G6070">
        <f t="shared" si="199"/>
        <v>22.600097999999889</v>
      </c>
      <c r="H6070">
        <v>0</v>
      </c>
      <c r="K6070">
        <v>2740.3000489999999</v>
      </c>
    </row>
    <row r="6071" spans="1:11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98"/>
        <v>-17.400146999999833</v>
      </c>
      <c r="G6071">
        <f t="shared" si="199"/>
        <v>19.799804000000222</v>
      </c>
      <c r="H6071">
        <v>0</v>
      </c>
      <c r="K6071">
        <v>2732.8000489999999</v>
      </c>
    </row>
    <row r="6072" spans="1:11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98"/>
        <v>-0.1999510000000555</v>
      </c>
      <c r="G6072">
        <f t="shared" si="199"/>
        <v>12.900146999999833</v>
      </c>
      <c r="H6072">
        <v>0</v>
      </c>
      <c r="K6072">
        <v>2717.8999020000001</v>
      </c>
    </row>
    <row r="6073" spans="1:11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98"/>
        <v>-12</v>
      </c>
      <c r="G6073">
        <f t="shared" si="199"/>
        <v>16.300048999999944</v>
      </c>
      <c r="H6073">
        <v>0</v>
      </c>
      <c r="K6073">
        <v>2721.8000489999999</v>
      </c>
    </row>
    <row r="6074" spans="1:11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98"/>
        <v>-9.9853000000166503E-2</v>
      </c>
      <c r="G6074">
        <f t="shared" si="199"/>
        <v>16.300048999999944</v>
      </c>
      <c r="H6074">
        <v>0</v>
      </c>
      <c r="K6074">
        <v>2716.1999510000001</v>
      </c>
    </row>
    <row r="6075" spans="1:11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98"/>
        <v>14.100097999999889</v>
      </c>
      <c r="G6075">
        <f t="shared" si="199"/>
        <v>23.300048999999944</v>
      </c>
      <c r="H6075">
        <v>0</v>
      </c>
      <c r="K6075">
        <v>2726.5</v>
      </c>
    </row>
    <row r="6076" spans="1:11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98"/>
        <v>23.100097999999889</v>
      </c>
      <c r="G6076">
        <f t="shared" si="199"/>
        <v>25.700195999999778</v>
      </c>
      <c r="H6076">
        <v>0</v>
      </c>
      <c r="K6076">
        <v>2750.6999510000001</v>
      </c>
    </row>
    <row r="6077" spans="1:11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98"/>
        <v>-19.600097999999889</v>
      </c>
      <c r="G6077">
        <f t="shared" si="199"/>
        <v>24.199951000000056</v>
      </c>
      <c r="H6077">
        <v>0</v>
      </c>
      <c r="K6077">
        <v>2769.8000489999999</v>
      </c>
    </row>
    <row r="6078" spans="1:11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98"/>
        <v>4.600097999999889</v>
      </c>
      <c r="G6078">
        <f t="shared" si="199"/>
        <v>24.199951000000056</v>
      </c>
      <c r="H6078">
        <v>0</v>
      </c>
      <c r="K6078">
        <v>2754.5</v>
      </c>
    </row>
    <row r="6079" spans="1:11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98"/>
        <v>16.100097999999889</v>
      </c>
      <c r="G6079">
        <f t="shared" si="199"/>
        <v>21.800048999999944</v>
      </c>
      <c r="H6079">
        <v>0</v>
      </c>
      <c r="K6079">
        <v>2759.3999020000001</v>
      </c>
    </row>
    <row r="6080" spans="1:11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98"/>
        <v>-12.600097999999889</v>
      </c>
      <c r="G6080">
        <f t="shared" si="199"/>
        <v>19.699951000000056</v>
      </c>
      <c r="H6080">
        <v>0</v>
      </c>
      <c r="K6080">
        <v>2771</v>
      </c>
    </row>
    <row r="6081" spans="1:11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98"/>
        <v>10.899902000000111</v>
      </c>
      <c r="G6081">
        <f t="shared" si="199"/>
        <v>22.199951000000056</v>
      </c>
      <c r="H6081">
        <v>0</v>
      </c>
      <c r="K6081">
        <v>2764.1000979999999</v>
      </c>
    </row>
    <row r="6082" spans="1:11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00">SUM(B6082-E6082)</f>
        <v>-20</v>
      </c>
      <c r="G6082">
        <f t="shared" ref="G6082:G6145" si="201">SUM(C6082-D6082)</f>
        <v>26.5</v>
      </c>
      <c r="H6082">
        <v>0</v>
      </c>
      <c r="K6082">
        <v>2792</v>
      </c>
    </row>
    <row r="6083" spans="1:11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00"/>
        <v>-18</v>
      </c>
      <c r="G6083">
        <f t="shared" si="201"/>
        <v>24.700195999999778</v>
      </c>
      <c r="H6083">
        <v>0</v>
      </c>
      <c r="K6083">
        <v>2778.8000489999999</v>
      </c>
    </row>
    <row r="6084" spans="1:11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00"/>
        <v>-13</v>
      </c>
      <c r="G6084">
        <f t="shared" si="201"/>
        <v>23.899902000000111</v>
      </c>
      <c r="H6084">
        <v>0</v>
      </c>
      <c r="K6084">
        <v>2760.1000979999999</v>
      </c>
    </row>
    <row r="6085" spans="1:11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00"/>
        <v>-31.100097999999889</v>
      </c>
      <c r="G6085">
        <f t="shared" si="201"/>
        <v>31.400146999999833</v>
      </c>
      <c r="H6085">
        <v>0</v>
      </c>
      <c r="K6085">
        <v>2741.8000489999999</v>
      </c>
    </row>
    <row r="6086" spans="1:11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00"/>
        <v>17.699951000000056</v>
      </c>
      <c r="G6086">
        <f t="shared" si="201"/>
        <v>19.399902000000111</v>
      </c>
      <c r="H6086">
        <v>0</v>
      </c>
      <c r="K6086">
        <v>2709.6000979999999</v>
      </c>
    </row>
    <row r="6087" spans="1:11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00"/>
        <v>-6.600097999999889</v>
      </c>
      <c r="G6087">
        <f t="shared" si="201"/>
        <v>24.399902000000111</v>
      </c>
      <c r="H6087">
        <v>0</v>
      </c>
      <c r="K6087">
        <v>2727.1000979999999</v>
      </c>
    </row>
    <row r="6088" spans="1:11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00"/>
        <v>7.4001469999998335</v>
      </c>
      <c r="G6088">
        <f t="shared" si="201"/>
        <v>25.5</v>
      </c>
      <c r="H6088">
        <v>0</v>
      </c>
      <c r="K6088">
        <v>2722.8999020000001</v>
      </c>
    </row>
    <row r="6089" spans="1:11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00"/>
        <v>-27.299804000000222</v>
      </c>
      <c r="G6089">
        <f t="shared" si="201"/>
        <v>31</v>
      </c>
      <c r="H6089">
        <v>0</v>
      </c>
      <c r="K6089">
        <v>2732.3999020000001</v>
      </c>
    </row>
    <row r="6090" spans="1:11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00"/>
        <v>4.4001469999998335</v>
      </c>
      <c r="G6090">
        <f t="shared" si="201"/>
        <v>10.700195999999778</v>
      </c>
      <c r="H6090">
        <v>0</v>
      </c>
      <c r="K6090">
        <v>2706.1999510000001</v>
      </c>
    </row>
    <row r="6091" spans="1:11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00"/>
        <v>-24.399902000000111</v>
      </c>
      <c r="G6091">
        <f t="shared" si="201"/>
        <v>35.699951000000056</v>
      </c>
      <c r="H6091">
        <v>0</v>
      </c>
      <c r="K6091">
        <v>2704</v>
      </c>
    </row>
    <row r="6092" spans="1:11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00"/>
        <v>-10.5</v>
      </c>
      <c r="G6092">
        <f t="shared" si="201"/>
        <v>19.199951000000056</v>
      </c>
      <c r="H6092">
        <v>0</v>
      </c>
      <c r="K6092">
        <v>2679.1999510000001</v>
      </c>
    </row>
    <row r="6093" spans="1:11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00"/>
        <v>9.0998530000001665</v>
      </c>
      <c r="G6093">
        <f t="shared" si="201"/>
        <v>16.599853000000167</v>
      </c>
      <c r="H6093">
        <v>0</v>
      </c>
      <c r="K6093">
        <v>2679.6000979999999</v>
      </c>
    </row>
    <row r="6094" spans="1:11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00"/>
        <v>20.300048999999944</v>
      </c>
      <c r="G6094">
        <f t="shared" si="201"/>
        <v>22</v>
      </c>
      <c r="H6094">
        <v>0</v>
      </c>
      <c r="K6094">
        <v>2697.5</v>
      </c>
    </row>
    <row r="6095" spans="1:11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00"/>
        <v>-20.699951000000056</v>
      </c>
      <c r="G6095">
        <f t="shared" si="201"/>
        <v>28.100097999999889</v>
      </c>
      <c r="H6095">
        <v>0</v>
      </c>
      <c r="K6095">
        <v>2726.3999020000001</v>
      </c>
    </row>
    <row r="6096" spans="1:11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00"/>
        <v>22.199951000000056</v>
      </c>
      <c r="G6096">
        <f t="shared" si="201"/>
        <v>25.199951000000056</v>
      </c>
      <c r="H6096">
        <v>0</v>
      </c>
      <c r="K6096">
        <v>2696.8000489999999</v>
      </c>
    </row>
    <row r="6097" spans="1:11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00"/>
        <v>-18.5</v>
      </c>
      <c r="G6097">
        <f t="shared" si="201"/>
        <v>28.5</v>
      </c>
      <c r="H6097">
        <v>0</v>
      </c>
      <c r="K6097">
        <v>2714.6000979999999</v>
      </c>
    </row>
    <row r="6098" spans="1:11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00"/>
        <v>7.3000489999999445</v>
      </c>
      <c r="G6098">
        <f t="shared" si="201"/>
        <v>11.600097999999889</v>
      </c>
      <c r="H6098">
        <v>0</v>
      </c>
      <c r="K6098">
        <v>2695.3999020000001</v>
      </c>
    </row>
    <row r="6099" spans="1:11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00"/>
        <v>12.199951000000056</v>
      </c>
      <c r="G6099">
        <f t="shared" si="201"/>
        <v>14.100097999999889</v>
      </c>
      <c r="H6099">
        <v>0</v>
      </c>
      <c r="K6099">
        <v>2702.6999510000001</v>
      </c>
    </row>
    <row r="6100" spans="1:11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00"/>
        <v>-28.400146999999833</v>
      </c>
      <c r="G6100">
        <f t="shared" si="201"/>
        <v>31.900146999999833</v>
      </c>
      <c r="H6100">
        <v>0</v>
      </c>
      <c r="K6100">
        <v>2711.1000979999999</v>
      </c>
    </row>
    <row r="6101" spans="1:11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00"/>
        <v>12.699951000000056</v>
      </c>
      <c r="G6101">
        <f t="shared" si="201"/>
        <v>18.599853000000167</v>
      </c>
      <c r="H6101">
        <v>0</v>
      </c>
      <c r="K6101">
        <v>2691.6999510000001</v>
      </c>
    </row>
    <row r="6102" spans="1:11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00"/>
        <v>7.0998530000001665</v>
      </c>
      <c r="G6102">
        <f t="shared" si="201"/>
        <v>15.699951000000056</v>
      </c>
      <c r="H6102">
        <v>0</v>
      </c>
      <c r="K6102">
        <v>2705.6000979999999</v>
      </c>
    </row>
    <row r="6103" spans="1:11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00"/>
        <v>-30.699951000000056</v>
      </c>
      <c r="G6103">
        <f t="shared" si="201"/>
        <v>38.699951000000056</v>
      </c>
      <c r="H6103">
        <v>0</v>
      </c>
      <c r="K6103">
        <v>2687.8000489999999</v>
      </c>
    </row>
    <row r="6104" spans="1:11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00"/>
        <v>-8.6999510000000555</v>
      </c>
      <c r="G6104">
        <f t="shared" si="201"/>
        <v>12.600097999999889</v>
      </c>
      <c r="H6104">
        <v>0</v>
      </c>
      <c r="K6104">
        <v>2658.3000489999999</v>
      </c>
    </row>
    <row r="6105" spans="1:11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00"/>
        <v>7.6999510000000555</v>
      </c>
      <c r="G6105">
        <f t="shared" si="201"/>
        <v>32.300048999999944</v>
      </c>
      <c r="H6105">
        <v>0</v>
      </c>
      <c r="K6105">
        <v>2642.3000489999999</v>
      </c>
    </row>
    <row r="6106" spans="1:11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00"/>
        <v>15.900146999999833</v>
      </c>
      <c r="G6106">
        <f t="shared" si="201"/>
        <v>22.800048999999944</v>
      </c>
      <c r="H6106">
        <v>0</v>
      </c>
      <c r="K6106">
        <v>2650.3999020000001</v>
      </c>
    </row>
    <row r="6107" spans="1:11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00"/>
        <v>2.8000489999999445</v>
      </c>
      <c r="G6107">
        <f t="shared" si="201"/>
        <v>37.100097999999889</v>
      </c>
      <c r="H6107">
        <v>0</v>
      </c>
      <c r="K6107">
        <v>2669.8000489999999</v>
      </c>
    </row>
    <row r="6108" spans="1:11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00"/>
        <v>8.799804000000222</v>
      </c>
      <c r="G6108">
        <f t="shared" si="201"/>
        <v>18.5</v>
      </c>
      <c r="H6108">
        <v>0</v>
      </c>
      <c r="K6108">
        <v>2661.6000979999999</v>
      </c>
    </row>
    <row r="6109" spans="1:11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00"/>
        <v>-26.5</v>
      </c>
      <c r="G6109">
        <f t="shared" si="201"/>
        <v>37.100097999999889</v>
      </c>
      <c r="H6109">
        <v>0</v>
      </c>
      <c r="K6109">
        <v>2669.6999510000001</v>
      </c>
    </row>
    <row r="6110" spans="1:11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00"/>
        <v>-15.300048999999944</v>
      </c>
      <c r="G6110">
        <f t="shared" si="201"/>
        <v>39.599853000000167</v>
      </c>
      <c r="H6110">
        <v>0</v>
      </c>
      <c r="K6110">
        <v>2658.1000979999999</v>
      </c>
    </row>
    <row r="6111" spans="1:11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00"/>
        <v>-8.899902000000111</v>
      </c>
      <c r="G6111">
        <f t="shared" si="201"/>
        <v>24</v>
      </c>
      <c r="H6111">
        <v>0</v>
      </c>
      <c r="K6111">
        <v>2645.6999510000001</v>
      </c>
    </row>
    <row r="6112" spans="1:11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00"/>
        <v>-42.699951000000056</v>
      </c>
      <c r="G6112">
        <f t="shared" si="201"/>
        <v>43.199951000000056</v>
      </c>
      <c r="H6112">
        <v>0</v>
      </c>
      <c r="K6112">
        <v>2617</v>
      </c>
    </row>
    <row r="6113" spans="1:11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00"/>
        <v>-6.899902000000111</v>
      </c>
      <c r="G6113">
        <f t="shared" si="201"/>
        <v>20.399902000000111</v>
      </c>
      <c r="H6113">
        <v>0</v>
      </c>
      <c r="K6113">
        <v>2562.1999510000001</v>
      </c>
    </row>
    <row r="6114" spans="1:11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00"/>
        <v>-19.5</v>
      </c>
      <c r="G6114">
        <f t="shared" si="201"/>
        <v>51.899902000000111</v>
      </c>
      <c r="H6114">
        <v>0</v>
      </c>
      <c r="K6114">
        <v>2563.8999020000001</v>
      </c>
    </row>
    <row r="6115" spans="1:11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00"/>
        <v>5.6999510000000555</v>
      </c>
      <c r="G6115">
        <f t="shared" si="201"/>
        <v>21.399902000000111</v>
      </c>
      <c r="H6115">
        <v>0</v>
      </c>
      <c r="K6115">
        <v>2546.6000979999999</v>
      </c>
    </row>
    <row r="6116" spans="1:11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00"/>
        <v>8.9001469999998335</v>
      </c>
      <c r="G6116">
        <f t="shared" si="201"/>
        <v>23.900146999999833</v>
      </c>
      <c r="H6116">
        <v>0</v>
      </c>
      <c r="K6116">
        <v>2574.6999510000001</v>
      </c>
    </row>
    <row r="6117" spans="1:11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00"/>
        <v>-17.5</v>
      </c>
      <c r="G6117">
        <f t="shared" si="201"/>
        <v>38.199951000000056</v>
      </c>
      <c r="H6117">
        <v>0</v>
      </c>
      <c r="K6117">
        <v>2584.6999510000001</v>
      </c>
    </row>
    <row r="6118" spans="1:11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00"/>
        <v>-21.599853000000167</v>
      </c>
      <c r="G6118">
        <f t="shared" si="201"/>
        <v>28.399902000000111</v>
      </c>
      <c r="H6118">
        <v>0</v>
      </c>
      <c r="K6118">
        <v>2557.1999510000001</v>
      </c>
    </row>
    <row r="6119" spans="1:11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00"/>
        <v>8.6999510000000555</v>
      </c>
      <c r="G6119">
        <f t="shared" si="201"/>
        <v>25.800048999999944</v>
      </c>
      <c r="H6119">
        <v>0</v>
      </c>
      <c r="K6119">
        <v>2541.1999510000001</v>
      </c>
    </row>
    <row r="6120" spans="1:11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00"/>
        <v>-15.900146999999833</v>
      </c>
      <c r="G6120">
        <f t="shared" si="201"/>
        <v>25.400146999999833</v>
      </c>
      <c r="H6120">
        <v>0</v>
      </c>
      <c r="K6120">
        <v>2538.8000489999999</v>
      </c>
    </row>
    <row r="6121" spans="1:11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00"/>
        <v>-4.600097999999889</v>
      </c>
      <c r="G6121">
        <f t="shared" si="201"/>
        <v>26.5</v>
      </c>
      <c r="H6121">
        <v>0</v>
      </c>
      <c r="K6121">
        <v>2517.1000979999999</v>
      </c>
    </row>
    <row r="6122" spans="1:11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00"/>
        <v>-3.6999510000000555</v>
      </c>
      <c r="G6122">
        <f t="shared" si="201"/>
        <v>20.799804000000222</v>
      </c>
      <c r="H6122">
        <v>0</v>
      </c>
      <c r="K6122">
        <v>2488.3999020000001</v>
      </c>
    </row>
    <row r="6123" spans="1:11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00"/>
        <v>78.099853000000167</v>
      </c>
      <c r="G6123">
        <f t="shared" si="201"/>
        <v>78.299804000000222</v>
      </c>
      <c r="H6123">
        <v>0</v>
      </c>
      <c r="K6123">
        <v>2446.3000489999999</v>
      </c>
    </row>
    <row r="6124" spans="1:11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00"/>
        <v>19.5</v>
      </c>
      <c r="G6124">
        <f t="shared" si="201"/>
        <v>40.100097999999889</v>
      </c>
      <c r="H6124">
        <v>0</v>
      </c>
      <c r="K6124">
        <v>2549.6999510000001</v>
      </c>
    </row>
    <row r="6125" spans="1:11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00"/>
        <v>-13.900146999999833</v>
      </c>
      <c r="G6125">
        <f t="shared" si="201"/>
        <v>34.600097999999889</v>
      </c>
      <c r="H6125">
        <v>0</v>
      </c>
      <c r="K6125">
        <v>2572.3000489999999</v>
      </c>
    </row>
    <row r="6126" spans="1:11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00"/>
        <v>4.100097999999889</v>
      </c>
      <c r="G6126">
        <f t="shared" si="201"/>
        <v>18.800048999999944</v>
      </c>
      <c r="H6126">
        <v>0</v>
      </c>
      <c r="K6126">
        <v>2553</v>
      </c>
    </row>
    <row r="6127" spans="1:11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00"/>
        <v>-7.8000489999999445</v>
      </c>
      <c r="G6127">
        <f t="shared" si="201"/>
        <v>37.100097999999889</v>
      </c>
      <c r="H6127">
        <v>0</v>
      </c>
      <c r="K6127">
        <v>2565.5</v>
      </c>
    </row>
    <row r="6128" spans="1:11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00"/>
        <v>13.5</v>
      </c>
      <c r="G6128">
        <f t="shared" si="201"/>
        <v>23</v>
      </c>
      <c r="H6128">
        <v>0</v>
      </c>
      <c r="K6128">
        <v>2560</v>
      </c>
    </row>
    <row r="6129" spans="1:11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00"/>
        <v>55.800048999999944</v>
      </c>
      <c r="G6129">
        <f t="shared" si="201"/>
        <v>56.300048999999944</v>
      </c>
      <c r="H6129">
        <v>0</v>
      </c>
      <c r="K6129">
        <v>2601</v>
      </c>
    </row>
    <row r="6130" spans="1:11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00"/>
        <v>-36.800048999999944</v>
      </c>
      <c r="G6130">
        <f t="shared" si="201"/>
        <v>36.800048999999944</v>
      </c>
      <c r="H6130">
        <v>0</v>
      </c>
      <c r="K6130">
        <v>2621.1999510000001</v>
      </c>
    </row>
    <row r="6131" spans="1:11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00"/>
        <v>-1.1999510000000555</v>
      </c>
      <c r="G6131">
        <f t="shared" si="201"/>
        <v>36.099853000000167</v>
      </c>
      <c r="H6131">
        <v>0</v>
      </c>
      <c r="K6131">
        <v>2580.5</v>
      </c>
    </row>
    <row r="6132" spans="1:11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00"/>
        <v>-40.300048999999944</v>
      </c>
      <c r="G6132">
        <f t="shared" si="201"/>
        <v>53.199951000000056</v>
      </c>
      <c r="H6132">
        <v>0</v>
      </c>
      <c r="K6132">
        <v>2586</v>
      </c>
    </row>
    <row r="6133" spans="1:11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00"/>
        <v>-8.200195999999778</v>
      </c>
      <c r="G6133">
        <f t="shared" si="201"/>
        <v>59.300048999999944</v>
      </c>
      <c r="H6133">
        <v>0</v>
      </c>
      <c r="K6133">
        <v>2560.1000979999999</v>
      </c>
    </row>
    <row r="6134" spans="1:11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00"/>
        <v>-83.600097999999889</v>
      </c>
      <c r="G6134">
        <f t="shared" si="201"/>
        <v>94.5</v>
      </c>
      <c r="H6134">
        <v>0</v>
      </c>
      <c r="K6134">
        <v>2567</v>
      </c>
    </row>
    <row r="6135" spans="1:11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00"/>
        <v>1.200195999999778</v>
      </c>
      <c r="G6135">
        <f t="shared" si="201"/>
        <v>83.599853000000167</v>
      </c>
      <c r="H6135">
        <v>0</v>
      </c>
      <c r="K6135">
        <v>2483.8999020000001</v>
      </c>
    </row>
    <row r="6136" spans="1:11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00"/>
        <v>-36.5</v>
      </c>
      <c r="G6136">
        <f t="shared" si="201"/>
        <v>87</v>
      </c>
      <c r="H6136">
        <v>0</v>
      </c>
      <c r="K6136">
        <v>2378.3000489999999</v>
      </c>
    </row>
    <row r="6137" spans="1:11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00"/>
        <v>46</v>
      </c>
      <c r="G6137">
        <f t="shared" si="201"/>
        <v>49</v>
      </c>
      <c r="H6137">
        <v>0</v>
      </c>
      <c r="K6137">
        <v>2370</v>
      </c>
    </row>
    <row r="6138" spans="1:11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00"/>
        <v>48.299804000000222</v>
      </c>
      <c r="G6138">
        <f t="shared" si="201"/>
        <v>63.399902000000111</v>
      </c>
      <c r="H6138">
        <v>0</v>
      </c>
      <c r="K6138">
        <v>2422.1000979999999</v>
      </c>
    </row>
    <row r="6139" spans="1:11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00"/>
        <v>-13.399902000000111</v>
      </c>
      <c r="G6139">
        <f t="shared" si="201"/>
        <v>26.899902000000111</v>
      </c>
      <c r="H6139">
        <v>0</v>
      </c>
      <c r="K6139">
        <v>2370.8999020000001</v>
      </c>
    </row>
    <row r="6140" spans="1:11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00"/>
        <v>-6.700195999999778</v>
      </c>
      <c r="G6140">
        <f t="shared" si="201"/>
        <v>12.300048999999944</v>
      </c>
      <c r="H6140">
        <v>0</v>
      </c>
      <c r="K6140">
        <v>2340.6000979999999</v>
      </c>
    </row>
    <row r="6141" spans="1:11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00"/>
        <v>-4.6999510000000555</v>
      </c>
      <c r="G6141">
        <f t="shared" si="201"/>
        <v>13.799804000000222</v>
      </c>
      <c r="H6141">
        <v>0</v>
      </c>
      <c r="K6141">
        <v>2327.5</v>
      </c>
    </row>
    <row r="6142" spans="1:11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00"/>
        <v>40.699951000000056</v>
      </c>
      <c r="G6142">
        <f t="shared" si="201"/>
        <v>52.300048999999944</v>
      </c>
      <c r="H6142">
        <v>0</v>
      </c>
      <c r="K6142">
        <v>2337.6999510000001</v>
      </c>
    </row>
    <row r="6143" spans="1:11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00"/>
        <v>-13.899902000000111</v>
      </c>
      <c r="G6143">
        <f t="shared" si="201"/>
        <v>27.399902000000111</v>
      </c>
      <c r="H6143">
        <v>0</v>
      </c>
      <c r="K6143">
        <v>2372.1999510000001</v>
      </c>
    </row>
    <row r="6144" spans="1:11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00"/>
        <v>18.300048999999944</v>
      </c>
      <c r="G6144">
        <f t="shared" si="201"/>
        <v>44.299804000000222</v>
      </c>
      <c r="H6144">
        <v>0</v>
      </c>
      <c r="K6144">
        <v>2362.1999510000001</v>
      </c>
    </row>
    <row r="6145" spans="1:11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00"/>
        <v>-47.799804000000222</v>
      </c>
      <c r="G6145">
        <f t="shared" si="201"/>
        <v>52</v>
      </c>
      <c r="H6145">
        <v>0</v>
      </c>
      <c r="K6145">
        <v>2381.8999020000001</v>
      </c>
    </row>
    <row r="6146" spans="1:11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02">SUM(B6146-E6146)</f>
        <v>-21.800048999999944</v>
      </c>
      <c r="G6146">
        <f t="shared" ref="G6146:G6209" si="203">SUM(C6146-D6146)</f>
        <v>31.700195999999778</v>
      </c>
      <c r="H6146">
        <v>0</v>
      </c>
      <c r="K6146">
        <v>2313</v>
      </c>
    </row>
    <row r="6147" spans="1:11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02"/>
        <v>14.600097999999889</v>
      </c>
      <c r="G6147">
        <f t="shared" si="203"/>
        <v>16.800048999999944</v>
      </c>
      <c r="H6147">
        <v>0</v>
      </c>
      <c r="K6147">
        <v>2298.3999020000001</v>
      </c>
    </row>
    <row r="6148" spans="1:11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02"/>
        <v>0</v>
      </c>
      <c r="G6148">
        <f t="shared" si="203"/>
        <v>0</v>
      </c>
      <c r="H6148">
        <v>0</v>
      </c>
      <c r="K6148">
        <v>2312.6000979999999</v>
      </c>
    </row>
    <row r="6149" spans="1:11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02"/>
        <v>1</v>
      </c>
      <c r="G6149">
        <f t="shared" si="203"/>
        <v>16.200195999999778</v>
      </c>
      <c r="H6149">
        <v>0</v>
      </c>
      <c r="K6149">
        <v>2312.6000979999999</v>
      </c>
    </row>
    <row r="6150" spans="1:11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02"/>
        <v>-8.200195999999778</v>
      </c>
      <c r="G6150">
        <f t="shared" si="203"/>
        <v>17</v>
      </c>
      <c r="H6150">
        <v>0</v>
      </c>
      <c r="K6150">
        <v>2311.6000979999999</v>
      </c>
    </row>
    <row r="6151" spans="1:11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02"/>
        <v>5.5</v>
      </c>
      <c r="G6151">
        <f t="shared" si="203"/>
        <v>18.900146999999833</v>
      </c>
      <c r="H6151">
        <v>0</v>
      </c>
      <c r="K6151">
        <v>2285</v>
      </c>
    </row>
    <row r="6152" spans="1:11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02"/>
        <v>21.300048999999944</v>
      </c>
      <c r="G6152">
        <f t="shared" si="203"/>
        <v>43.599853000000167</v>
      </c>
      <c r="H6152">
        <v>0</v>
      </c>
      <c r="K6152">
        <v>2281</v>
      </c>
    </row>
    <row r="6153" spans="1:11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02"/>
        <v>9.5998530000001665</v>
      </c>
      <c r="G6153">
        <f t="shared" si="203"/>
        <v>28.199951000000056</v>
      </c>
      <c r="H6153">
        <v>0</v>
      </c>
      <c r="K6153">
        <v>2311.1000979999999</v>
      </c>
    </row>
    <row r="6154" spans="1:11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02"/>
        <v>-2.899902000000111</v>
      </c>
      <c r="G6154">
        <f t="shared" si="203"/>
        <v>13.5</v>
      </c>
      <c r="H6154">
        <v>0</v>
      </c>
      <c r="K6154">
        <v>2365.6999510000001</v>
      </c>
    </row>
    <row r="6155" spans="1:11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02"/>
        <v>-1.899902000000111</v>
      </c>
      <c r="G6155">
        <f t="shared" si="203"/>
        <v>19.399902000000111</v>
      </c>
      <c r="H6155">
        <v>0</v>
      </c>
      <c r="K6155">
        <v>2359.3999020000001</v>
      </c>
    </row>
    <row r="6156" spans="1:11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02"/>
        <v>-11.100097999999889</v>
      </c>
      <c r="G6156">
        <f t="shared" si="203"/>
        <v>22.200195999999778</v>
      </c>
      <c r="H6156">
        <v>0</v>
      </c>
      <c r="K6156">
        <v>2363.5</v>
      </c>
    </row>
    <row r="6157" spans="1:11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02"/>
        <v>17</v>
      </c>
      <c r="G6157">
        <f t="shared" si="203"/>
        <v>19.800048999999944</v>
      </c>
      <c r="H6157">
        <v>0</v>
      </c>
      <c r="K6157">
        <v>2354.6999510000001</v>
      </c>
    </row>
    <row r="6158" spans="1:11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02"/>
        <v>-14</v>
      </c>
      <c r="G6158">
        <f t="shared" si="203"/>
        <v>19.300048999999944</v>
      </c>
      <c r="H6158">
        <v>0</v>
      </c>
      <c r="K6158">
        <v>2376.1000979999999</v>
      </c>
    </row>
    <row r="6159" spans="1:11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02"/>
        <v>-42.300048999999944</v>
      </c>
      <c r="G6159">
        <f t="shared" si="203"/>
        <v>46.399902000000111</v>
      </c>
      <c r="H6159">
        <v>0</v>
      </c>
      <c r="K6159">
        <v>2356.8000489999999</v>
      </c>
    </row>
    <row r="6160" spans="1:11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02"/>
        <v>-15.199951000000056</v>
      </c>
      <c r="G6160">
        <f t="shared" si="203"/>
        <v>30.5</v>
      </c>
      <c r="H6160">
        <v>0</v>
      </c>
      <c r="K6160">
        <v>2318</v>
      </c>
    </row>
    <row r="6161" spans="1:11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02"/>
        <v>12.899902000000111</v>
      </c>
      <c r="G6161">
        <f t="shared" si="203"/>
        <v>27.399902000000111</v>
      </c>
      <c r="H6161">
        <v>0</v>
      </c>
      <c r="K6161">
        <v>2303.1000979999999</v>
      </c>
    </row>
    <row r="6162" spans="1:11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02"/>
        <v>21.299804000000222</v>
      </c>
      <c r="G6162">
        <f t="shared" si="203"/>
        <v>36.199951000000056</v>
      </c>
      <c r="H6162">
        <v>0</v>
      </c>
      <c r="K6162">
        <v>2309.6000979999999</v>
      </c>
    </row>
    <row r="6163" spans="1:11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02"/>
        <v>5.3000489999999445</v>
      </c>
      <c r="G6163">
        <f t="shared" si="203"/>
        <v>16</v>
      </c>
      <c r="H6163">
        <v>0</v>
      </c>
      <c r="K6163">
        <v>2325.6999510000001</v>
      </c>
    </row>
    <row r="6164" spans="1:11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02"/>
        <v>18.199951000000056</v>
      </c>
      <c r="G6164">
        <f t="shared" si="203"/>
        <v>23.400146999999833</v>
      </c>
      <c r="H6164">
        <v>0</v>
      </c>
      <c r="K6164">
        <v>2350.1000979999999</v>
      </c>
    </row>
    <row r="6165" spans="1:11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02"/>
        <v>11</v>
      </c>
      <c r="G6165">
        <f t="shared" si="203"/>
        <v>30.900146999999833</v>
      </c>
      <c r="H6165">
        <v>0</v>
      </c>
      <c r="K6165">
        <v>2377.6000979999999</v>
      </c>
    </row>
    <row r="6166" spans="1:11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02"/>
        <v>8.3000489999999445</v>
      </c>
      <c r="G6166">
        <f t="shared" si="203"/>
        <v>8.8000489999999445</v>
      </c>
      <c r="H6166">
        <v>0</v>
      </c>
      <c r="K6166">
        <v>2392.8000489999999</v>
      </c>
    </row>
    <row r="6167" spans="1:11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02"/>
        <v>20.399902000000111</v>
      </c>
      <c r="G6167">
        <f t="shared" si="203"/>
        <v>27.300048999999944</v>
      </c>
      <c r="H6167">
        <v>0</v>
      </c>
      <c r="K6167">
        <v>2407.5</v>
      </c>
    </row>
    <row r="6168" spans="1:11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02"/>
        <v>-29.399902000000111</v>
      </c>
      <c r="G6168">
        <f t="shared" si="203"/>
        <v>31.600097999999889</v>
      </c>
      <c r="H6168">
        <v>0</v>
      </c>
      <c r="K6168">
        <v>2420.1999510000001</v>
      </c>
    </row>
    <row r="6169" spans="1:11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02"/>
        <v>12</v>
      </c>
      <c r="G6169">
        <f t="shared" si="203"/>
        <v>15</v>
      </c>
      <c r="H6169">
        <v>0</v>
      </c>
      <c r="K6169">
        <v>2399.6000979999999</v>
      </c>
    </row>
    <row r="6170" spans="1:11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02"/>
        <v>26.599853000000167</v>
      </c>
      <c r="G6170">
        <f t="shared" si="203"/>
        <v>29.399902000000111</v>
      </c>
      <c r="H6170">
        <v>0</v>
      </c>
      <c r="K6170">
        <v>2411.6000979999999</v>
      </c>
    </row>
    <row r="6171" spans="1:11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02"/>
        <v>-25.899902000000111</v>
      </c>
      <c r="G6171">
        <f t="shared" si="203"/>
        <v>37.800048999999944</v>
      </c>
      <c r="H6171">
        <v>0</v>
      </c>
      <c r="K6171">
        <v>2423.1999510000001</v>
      </c>
    </row>
    <row r="6172" spans="1:11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02"/>
        <v>-21.399902000000111</v>
      </c>
      <c r="G6172">
        <f t="shared" si="203"/>
        <v>21.399902000000111</v>
      </c>
      <c r="H6172">
        <v>0</v>
      </c>
      <c r="K6172">
        <v>2373.3999020000001</v>
      </c>
    </row>
    <row r="6173" spans="1:11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02"/>
        <v>27.399902000000111</v>
      </c>
      <c r="G6173">
        <f t="shared" si="203"/>
        <v>28.900146999999833</v>
      </c>
      <c r="H6173">
        <v>0</v>
      </c>
      <c r="K6173">
        <v>2348</v>
      </c>
    </row>
    <row r="6174" spans="1:11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02"/>
        <v>21.600097999999889</v>
      </c>
      <c r="G6174">
        <f t="shared" si="203"/>
        <v>37.300048999999944</v>
      </c>
      <c r="H6174">
        <v>0</v>
      </c>
      <c r="K6174">
        <v>2377.1999510000001</v>
      </c>
    </row>
    <row r="6175" spans="1:11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02"/>
        <v>-10.5</v>
      </c>
      <c r="G6175">
        <f t="shared" si="203"/>
        <v>25.5</v>
      </c>
      <c r="H6175">
        <v>0</v>
      </c>
      <c r="K6175">
        <v>2399.5</v>
      </c>
    </row>
    <row r="6176" spans="1:11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02"/>
        <v>19.600097999999889</v>
      </c>
      <c r="G6176">
        <f t="shared" si="203"/>
        <v>30.699951000000056</v>
      </c>
      <c r="H6176">
        <v>0</v>
      </c>
      <c r="K6176">
        <v>2387.8999020000001</v>
      </c>
    </row>
    <row r="6177" spans="1:11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02"/>
        <v>10.599853000000167</v>
      </c>
      <c r="G6177">
        <f t="shared" si="203"/>
        <v>22.400146999999833</v>
      </c>
      <c r="H6177">
        <v>0</v>
      </c>
      <c r="K6177">
        <v>2415.6000979999999</v>
      </c>
    </row>
    <row r="6178" spans="1:11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02"/>
        <v>5.4001469999998335</v>
      </c>
      <c r="G6178">
        <f t="shared" si="203"/>
        <v>50.5</v>
      </c>
      <c r="H6178">
        <v>0</v>
      </c>
      <c r="K6178">
        <v>2403.6999510000001</v>
      </c>
    </row>
    <row r="6179" spans="1:11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02"/>
        <v>51.5</v>
      </c>
      <c r="G6179">
        <f t="shared" si="203"/>
        <v>52.5</v>
      </c>
      <c r="H6179">
        <v>0</v>
      </c>
      <c r="K6179">
        <v>2431.8999020000001</v>
      </c>
    </row>
    <row r="6180" spans="1:11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02"/>
        <v>0.4001469999998335</v>
      </c>
      <c r="G6180">
        <f t="shared" si="203"/>
        <v>28.700195999999778</v>
      </c>
      <c r="H6180">
        <v>0</v>
      </c>
      <c r="K6180">
        <v>2483.3999020000001</v>
      </c>
    </row>
    <row r="6181" spans="1:11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02"/>
        <v>12.900146999999833</v>
      </c>
      <c r="G6181">
        <f t="shared" si="203"/>
        <v>16.700195999999778</v>
      </c>
      <c r="H6181">
        <v>0</v>
      </c>
      <c r="K6181">
        <v>2486.3999020000001</v>
      </c>
    </row>
    <row r="6182" spans="1:11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02"/>
        <v>-11.800048999999944</v>
      </c>
      <c r="G6182">
        <f t="shared" si="203"/>
        <v>22.399902000000111</v>
      </c>
      <c r="H6182">
        <v>0</v>
      </c>
      <c r="K6182">
        <v>2484</v>
      </c>
    </row>
    <row r="6183" spans="1:11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02"/>
        <v>5</v>
      </c>
      <c r="G6183">
        <f t="shared" si="203"/>
        <v>18.800048999999944</v>
      </c>
      <c r="H6183">
        <v>0</v>
      </c>
      <c r="K6183">
        <v>2478.3000489999999</v>
      </c>
    </row>
    <row r="6184" spans="1:11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02"/>
        <v>13.300048999999944</v>
      </c>
      <c r="G6184">
        <f t="shared" si="203"/>
        <v>17.600097999999889</v>
      </c>
      <c r="H6184">
        <v>0</v>
      </c>
      <c r="K6184">
        <v>2490.8000489999999</v>
      </c>
    </row>
    <row r="6185" spans="1:11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02"/>
        <v>-18.699951000000056</v>
      </c>
      <c r="G6185">
        <f t="shared" si="203"/>
        <v>33.5</v>
      </c>
      <c r="H6185">
        <v>0</v>
      </c>
      <c r="K6185">
        <v>2497.8999020000001</v>
      </c>
    </row>
    <row r="6186" spans="1:11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02"/>
        <v>4.299804000000222</v>
      </c>
      <c r="G6186">
        <f t="shared" si="203"/>
        <v>27</v>
      </c>
      <c r="H6186">
        <v>0</v>
      </c>
      <c r="K6186">
        <v>2472.6000979999999</v>
      </c>
    </row>
    <row r="6187" spans="1:11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02"/>
        <v>-15.199951000000056</v>
      </c>
      <c r="G6187">
        <f t="shared" si="203"/>
        <v>26.699951000000056</v>
      </c>
      <c r="H6187">
        <v>0</v>
      </c>
      <c r="K6187">
        <v>2493.6999510000001</v>
      </c>
    </row>
    <row r="6188" spans="1:11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02"/>
        <v>25.899902000000111</v>
      </c>
      <c r="G6188">
        <f t="shared" si="203"/>
        <v>32.300048999999944</v>
      </c>
      <c r="H6188">
        <v>0</v>
      </c>
      <c r="K6188">
        <v>2469</v>
      </c>
    </row>
    <row r="6189" spans="1:11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02"/>
        <v>-29.600097999999889</v>
      </c>
      <c r="G6189">
        <f t="shared" si="203"/>
        <v>32.600097999999889</v>
      </c>
      <c r="H6189">
        <v>0</v>
      </c>
      <c r="K6189">
        <v>2497.1000979999999</v>
      </c>
    </row>
    <row r="6190" spans="1:11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02"/>
        <v>27.899902000000111</v>
      </c>
      <c r="G6190">
        <f t="shared" si="203"/>
        <v>34.699951000000056</v>
      </c>
      <c r="H6190">
        <v>0</v>
      </c>
      <c r="K6190">
        <v>2476.1000979999999</v>
      </c>
    </row>
    <row r="6191" spans="1:11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02"/>
        <v>31.700195999999778</v>
      </c>
      <c r="G6191">
        <f t="shared" si="203"/>
        <v>41.299804000000222</v>
      </c>
      <c r="H6191">
        <v>0</v>
      </c>
      <c r="K6191">
        <v>2493.8999020000001</v>
      </c>
    </row>
    <row r="6192" spans="1:11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02"/>
        <v>-5.399902000000111</v>
      </c>
      <c r="G6192">
        <f t="shared" si="203"/>
        <v>19</v>
      </c>
      <c r="H6192">
        <v>0</v>
      </c>
      <c r="K6192">
        <v>2521.1999510000001</v>
      </c>
    </row>
    <row r="6193" spans="1:11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02"/>
        <v>16.199951000000056</v>
      </c>
      <c r="G6193">
        <f t="shared" si="203"/>
        <v>32.599853000000167</v>
      </c>
      <c r="H6193">
        <v>0</v>
      </c>
      <c r="K6193">
        <v>2515.8000489999999</v>
      </c>
    </row>
    <row r="6194" spans="1:11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02"/>
        <v>-8</v>
      </c>
      <c r="G6194">
        <f t="shared" si="203"/>
        <v>22</v>
      </c>
      <c r="H6194">
        <v>0</v>
      </c>
      <c r="K6194">
        <v>2534.1000979999999</v>
      </c>
    </row>
    <row r="6195" spans="1:11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02"/>
        <v>-11.5</v>
      </c>
      <c r="G6195">
        <f t="shared" si="203"/>
        <v>12.599853000000167</v>
      </c>
      <c r="H6195">
        <v>0</v>
      </c>
      <c r="K6195">
        <v>2557.3000489999999</v>
      </c>
    </row>
    <row r="6196" spans="1:11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02"/>
        <v>26.199951000000056</v>
      </c>
      <c r="G6196">
        <f t="shared" si="203"/>
        <v>31.5</v>
      </c>
      <c r="H6196">
        <v>0</v>
      </c>
      <c r="K6196">
        <v>2532.6000979999999</v>
      </c>
    </row>
    <row r="6197" spans="1:11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02"/>
        <v>1.399902000000111</v>
      </c>
      <c r="G6197">
        <f t="shared" si="203"/>
        <v>24.399902000000111</v>
      </c>
      <c r="H6197">
        <v>0</v>
      </c>
      <c r="K6197">
        <v>2560.6000979999999</v>
      </c>
    </row>
    <row r="6198" spans="1:11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02"/>
        <v>22.699951000000056</v>
      </c>
      <c r="G6198">
        <f t="shared" si="203"/>
        <v>22.899902000000111</v>
      </c>
      <c r="H6198">
        <v>0</v>
      </c>
      <c r="K6198">
        <v>2550.3000489999999</v>
      </c>
    </row>
    <row r="6199" spans="1:11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02"/>
        <v>-10</v>
      </c>
      <c r="G6199">
        <f t="shared" si="203"/>
        <v>17.099853000000167</v>
      </c>
      <c r="H6199">
        <v>0</v>
      </c>
      <c r="K6199">
        <v>2584.8000489999999</v>
      </c>
    </row>
    <row r="6200" spans="1:11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02"/>
        <v>7.8000489999999445</v>
      </c>
      <c r="G6200">
        <f t="shared" si="203"/>
        <v>19.799804000000222</v>
      </c>
      <c r="H6200">
        <v>0</v>
      </c>
      <c r="K6200">
        <v>2562.6999510000001</v>
      </c>
    </row>
    <row r="6201" spans="1:11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02"/>
        <v>5.100097999999889</v>
      </c>
      <c r="G6201">
        <f t="shared" si="203"/>
        <v>11</v>
      </c>
      <c r="H6201">
        <v>0</v>
      </c>
      <c r="K6201">
        <v>2598.3999020000001</v>
      </c>
    </row>
    <row r="6202" spans="1:11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02"/>
        <v>-16</v>
      </c>
      <c r="G6202">
        <f t="shared" si="203"/>
        <v>16</v>
      </c>
      <c r="H6202">
        <v>0</v>
      </c>
      <c r="K6202">
        <v>2616.3000489999999</v>
      </c>
    </row>
    <row r="6203" spans="1:11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02"/>
        <v>-4.700195999999778</v>
      </c>
      <c r="G6203">
        <f t="shared" si="203"/>
        <v>23.300048999999944</v>
      </c>
      <c r="H6203">
        <v>0</v>
      </c>
      <c r="K6203">
        <v>2593.6000979999999</v>
      </c>
    </row>
    <row r="6204" spans="1:11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02"/>
        <v>17.900146999999833</v>
      </c>
      <c r="G6204">
        <f t="shared" si="203"/>
        <v>20.300048999999944</v>
      </c>
      <c r="H6204">
        <v>0</v>
      </c>
      <c r="K6204">
        <v>2603.6999510000001</v>
      </c>
    </row>
    <row r="6205" spans="1:11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02"/>
        <v>13</v>
      </c>
      <c r="G6205">
        <f t="shared" si="203"/>
        <v>20.800048999999944</v>
      </c>
      <c r="H6205">
        <v>0</v>
      </c>
      <c r="K6205">
        <v>2614.1000979999999</v>
      </c>
    </row>
    <row r="6206" spans="1:11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02"/>
        <v>-9</v>
      </c>
      <c r="G6206">
        <f t="shared" si="203"/>
        <v>19.899902000000111</v>
      </c>
      <c r="H6206">
        <v>0</v>
      </c>
      <c r="K6206">
        <v>2636.1000979999999</v>
      </c>
    </row>
    <row r="6207" spans="1:11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02"/>
        <v>14.400146999999833</v>
      </c>
      <c r="G6207">
        <f t="shared" si="203"/>
        <v>17.800048999999944</v>
      </c>
      <c r="H6207">
        <v>0</v>
      </c>
      <c r="K6207">
        <v>2635.3999020000001</v>
      </c>
    </row>
    <row r="6208" spans="1:11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02"/>
        <v>15.399902000000111</v>
      </c>
      <c r="G6208">
        <f t="shared" si="203"/>
        <v>15.699951000000056</v>
      </c>
      <c r="H6208">
        <v>0</v>
      </c>
      <c r="K6208">
        <v>2645.8000489999999</v>
      </c>
    </row>
    <row r="6209" spans="1:11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02"/>
        <v>11.100097999999889</v>
      </c>
      <c r="G6209">
        <f t="shared" si="203"/>
        <v>17.300048999999944</v>
      </c>
      <c r="H6209">
        <v>0</v>
      </c>
      <c r="K6209">
        <v>2668.5</v>
      </c>
    </row>
    <row r="6210" spans="1:11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04">SUM(B6210-E6210)</f>
        <v>1.700195999999778</v>
      </c>
      <c r="G6210">
        <f t="shared" ref="G6210:G6273" si="205">SUM(C6210-D6210)</f>
        <v>20</v>
      </c>
      <c r="H6210">
        <v>0</v>
      </c>
      <c r="K6210">
        <v>2681.8999020000001</v>
      </c>
    </row>
    <row r="6211" spans="1:11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04"/>
        <v>14.100097999999889</v>
      </c>
      <c r="G6211">
        <f t="shared" si="205"/>
        <v>33.099853000000167</v>
      </c>
      <c r="H6211">
        <v>0</v>
      </c>
      <c r="K6211">
        <v>2680.8999020000001</v>
      </c>
    </row>
    <row r="6212" spans="1:11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04"/>
        <v>4.600097999999889</v>
      </c>
      <c r="G6212">
        <f t="shared" si="205"/>
        <v>11.899902000000111</v>
      </c>
      <c r="H6212">
        <v>0</v>
      </c>
      <c r="K6212">
        <v>2705.8999020000001</v>
      </c>
    </row>
    <row r="6213" spans="1:11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04"/>
        <v>9.9853000000166503E-2</v>
      </c>
      <c r="G6213">
        <f t="shared" si="205"/>
        <v>10.900146999999833</v>
      </c>
      <c r="H6213">
        <v>0</v>
      </c>
      <c r="K6213">
        <v>2697.6000979999999</v>
      </c>
    </row>
    <row r="6214" spans="1:11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04"/>
        <v>-3.8000489999999445</v>
      </c>
      <c r="G6214">
        <f t="shared" si="205"/>
        <v>12.399902000000111</v>
      </c>
      <c r="H6214">
        <v>0</v>
      </c>
      <c r="K6214">
        <v>2707.6000979999999</v>
      </c>
    </row>
    <row r="6215" spans="1:11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04"/>
        <v>3.3000489999999445</v>
      </c>
      <c r="G6215">
        <f t="shared" si="205"/>
        <v>17.600097999999889</v>
      </c>
      <c r="H6215">
        <v>0</v>
      </c>
      <c r="K6215">
        <v>2694.1999510000001</v>
      </c>
    </row>
    <row r="6216" spans="1:11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04"/>
        <v>-2</v>
      </c>
      <c r="G6216">
        <f t="shared" si="205"/>
        <v>10.200195999999778</v>
      </c>
      <c r="H6216">
        <v>0</v>
      </c>
      <c r="K6216">
        <v>2698.6000979999999</v>
      </c>
    </row>
    <row r="6217" spans="1:11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04"/>
        <v>17.399902000000111</v>
      </c>
      <c r="G6217">
        <f t="shared" si="205"/>
        <v>22.5</v>
      </c>
      <c r="H6217">
        <v>0</v>
      </c>
      <c r="K6217">
        <v>2704.6000979999999</v>
      </c>
    </row>
    <row r="6218" spans="1:11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04"/>
        <v>0</v>
      </c>
      <c r="G6218">
        <f t="shared" si="205"/>
        <v>0</v>
      </c>
      <c r="H6218">
        <v>0</v>
      </c>
      <c r="K6218">
        <v>2715</v>
      </c>
    </row>
    <row r="6219" spans="1:11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04"/>
        <v>-10.800048999999944</v>
      </c>
      <c r="G6219">
        <f t="shared" si="205"/>
        <v>18</v>
      </c>
      <c r="H6219">
        <v>0</v>
      </c>
      <c r="K6219">
        <v>2715</v>
      </c>
    </row>
    <row r="6220" spans="1:11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04"/>
        <v>6.8000489999999445</v>
      </c>
      <c r="G6220">
        <f t="shared" si="205"/>
        <v>12.300048999999944</v>
      </c>
      <c r="H6220">
        <v>0</v>
      </c>
      <c r="K6220">
        <v>2702</v>
      </c>
    </row>
    <row r="6221" spans="1:11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04"/>
        <v>1.4001469999998335</v>
      </c>
      <c r="G6221">
        <f t="shared" si="205"/>
        <v>17.600097999999889</v>
      </c>
      <c r="H6221">
        <v>0</v>
      </c>
      <c r="K6221">
        <v>2711.8999020000001</v>
      </c>
    </row>
    <row r="6222" spans="1:11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04"/>
        <v>6.5998530000001665</v>
      </c>
      <c r="G6222">
        <f t="shared" si="205"/>
        <v>13.800048999999944</v>
      </c>
      <c r="H6222">
        <v>0</v>
      </c>
      <c r="K6222">
        <v>2700.6000979999999</v>
      </c>
    </row>
    <row r="6223" spans="1:11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04"/>
        <v>-23.800048999999944</v>
      </c>
      <c r="G6223">
        <f t="shared" si="205"/>
        <v>25.899902000000111</v>
      </c>
      <c r="H6223">
        <v>0</v>
      </c>
      <c r="K6223">
        <v>2703.6000979999999</v>
      </c>
    </row>
    <row r="6224" spans="1:11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04"/>
        <v>-8.5</v>
      </c>
      <c r="G6224">
        <f t="shared" si="205"/>
        <v>10.700195999999778</v>
      </c>
      <c r="H6224">
        <v>0</v>
      </c>
      <c r="K6224">
        <v>2682.6000979999999</v>
      </c>
    </row>
    <row r="6225" spans="1:11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04"/>
        <v>26.600097999999889</v>
      </c>
      <c r="G6225">
        <f t="shared" si="205"/>
        <v>42.399902000000111</v>
      </c>
      <c r="H6225">
        <v>0</v>
      </c>
      <c r="K6225">
        <v>2694.6999510000001</v>
      </c>
    </row>
    <row r="6226" spans="1:11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04"/>
        <v>-3</v>
      </c>
      <c r="G6226">
        <f t="shared" si="205"/>
        <v>10.600097999999889</v>
      </c>
      <c r="H6226">
        <v>0</v>
      </c>
      <c r="K6226">
        <v>2720.5</v>
      </c>
    </row>
    <row r="6227" spans="1:11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04"/>
        <v>19.100097999999889</v>
      </c>
      <c r="G6227">
        <f t="shared" si="205"/>
        <v>22.600097999999889</v>
      </c>
      <c r="H6227">
        <v>0</v>
      </c>
      <c r="K6227">
        <v>2722.3999020000001</v>
      </c>
    </row>
    <row r="6228" spans="1:11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04"/>
        <v>-6.5</v>
      </c>
      <c r="G6228">
        <f t="shared" si="205"/>
        <v>14.300048999999944</v>
      </c>
      <c r="H6228">
        <v>0</v>
      </c>
      <c r="K6228">
        <v>2737.8000489999999</v>
      </c>
    </row>
    <row r="6229" spans="1:11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04"/>
        <v>-29.899902000000111</v>
      </c>
      <c r="G6229">
        <f t="shared" si="205"/>
        <v>39.5</v>
      </c>
      <c r="H6229">
        <v>0</v>
      </c>
      <c r="K6229">
        <v>2725.6999510000001</v>
      </c>
    </row>
    <row r="6230" spans="1:11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04"/>
        <v>1.4001469999998335</v>
      </c>
      <c r="G6230">
        <f t="shared" si="205"/>
        <v>16.300048999999944</v>
      </c>
      <c r="H6230">
        <v>0</v>
      </c>
      <c r="K6230">
        <v>2701.8999020000001</v>
      </c>
    </row>
    <row r="6231" spans="1:11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04"/>
        <v>-41.599853000000167</v>
      </c>
      <c r="G6231">
        <f t="shared" si="205"/>
        <v>46</v>
      </c>
      <c r="H6231">
        <v>0</v>
      </c>
      <c r="K6231">
        <v>2698.6999510000001</v>
      </c>
    </row>
    <row r="6232" spans="1:11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04"/>
        <v>17.600097999999889</v>
      </c>
      <c r="G6232">
        <f t="shared" si="205"/>
        <v>24.600097999999889</v>
      </c>
      <c r="H6232">
        <v>0</v>
      </c>
      <c r="K6232">
        <v>2662.1999510000001</v>
      </c>
    </row>
    <row r="6233" spans="1:11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04"/>
        <v>0</v>
      </c>
      <c r="G6233">
        <f t="shared" si="205"/>
        <v>0</v>
      </c>
      <c r="H6233">
        <v>0</v>
      </c>
      <c r="K6233">
        <v>2659.8000489999999</v>
      </c>
    </row>
    <row r="6234" spans="1:11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04"/>
        <v>0.3000489999999445</v>
      </c>
      <c r="G6234">
        <f t="shared" si="205"/>
        <v>22.199951000000056</v>
      </c>
      <c r="H6234">
        <v>0</v>
      </c>
      <c r="K6234">
        <v>2659.8000489999999</v>
      </c>
    </row>
    <row r="6235" spans="1:11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04"/>
        <v>14.399902000000111</v>
      </c>
      <c r="G6235">
        <f t="shared" si="205"/>
        <v>27.5</v>
      </c>
      <c r="H6235">
        <v>0</v>
      </c>
      <c r="K6235">
        <v>2654.1000979999999</v>
      </c>
    </row>
    <row r="6236" spans="1:11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04"/>
        <v>-10.5</v>
      </c>
      <c r="G6236">
        <f t="shared" si="205"/>
        <v>23.100097999999889</v>
      </c>
      <c r="H6236">
        <v>0</v>
      </c>
      <c r="K6236">
        <v>2664.8999020000001</v>
      </c>
    </row>
    <row r="6237" spans="1:11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04"/>
        <v>8.5</v>
      </c>
      <c r="G6237">
        <f t="shared" si="205"/>
        <v>23.899902000000111</v>
      </c>
      <c r="H6237">
        <v>0</v>
      </c>
      <c r="K6237">
        <v>2651</v>
      </c>
    </row>
    <row r="6238" spans="1:11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04"/>
        <v>-17.300048999999944</v>
      </c>
      <c r="G6238">
        <f t="shared" si="205"/>
        <v>18.900146999999833</v>
      </c>
      <c r="H6238">
        <v>0</v>
      </c>
      <c r="K6238">
        <v>2658.1999510000001</v>
      </c>
    </row>
    <row r="6239" spans="1:11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04"/>
        <v>-32.100097999999889</v>
      </c>
      <c r="G6239">
        <f t="shared" si="205"/>
        <v>44.100097999999889</v>
      </c>
      <c r="H6239">
        <v>0</v>
      </c>
      <c r="K6239">
        <v>2643</v>
      </c>
    </row>
    <row r="6240" spans="1:11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04"/>
        <v>0.8000489999999445</v>
      </c>
      <c r="G6240">
        <f t="shared" si="205"/>
        <v>24.400146999999833</v>
      </c>
      <c r="H6240">
        <v>0</v>
      </c>
      <c r="K6240">
        <v>2609.8000489999999</v>
      </c>
    </row>
    <row r="6241" spans="1:11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04"/>
        <v>24.099853000000167</v>
      </c>
      <c r="G6241">
        <f t="shared" si="205"/>
        <v>33.399902000000111</v>
      </c>
      <c r="H6241">
        <v>0</v>
      </c>
      <c r="K6241">
        <v>2607.8000489999999</v>
      </c>
    </row>
    <row r="6242" spans="1:11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04"/>
        <v>-8.1999510000000555</v>
      </c>
      <c r="G6242">
        <f t="shared" si="205"/>
        <v>12.099853000000167</v>
      </c>
      <c r="H6242">
        <v>0</v>
      </c>
      <c r="K6242">
        <v>2625.8000489999999</v>
      </c>
    </row>
    <row r="6243" spans="1:11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04"/>
        <v>0</v>
      </c>
      <c r="G6243">
        <f t="shared" si="205"/>
        <v>0</v>
      </c>
      <c r="H6243">
        <v>0</v>
      </c>
      <c r="K6243">
        <v>2638.6000979999999</v>
      </c>
    </row>
    <row r="6244" spans="1:11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04"/>
        <v>0</v>
      </c>
      <c r="G6244">
        <f t="shared" si="205"/>
        <v>0</v>
      </c>
      <c r="H6244">
        <v>0</v>
      </c>
      <c r="K6244">
        <v>2638.6000979999999</v>
      </c>
    </row>
    <row r="6245" spans="1:11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04"/>
        <v>29.099853000000167</v>
      </c>
      <c r="G6245">
        <f t="shared" si="205"/>
        <v>38.099853000000167</v>
      </c>
      <c r="H6245">
        <v>0</v>
      </c>
      <c r="K6245">
        <v>2638.6000979999999</v>
      </c>
    </row>
    <row r="6246" spans="1:11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04"/>
        <v>-18.599853000000167</v>
      </c>
      <c r="G6246">
        <f t="shared" si="205"/>
        <v>20</v>
      </c>
      <c r="H6246">
        <v>0</v>
      </c>
      <c r="K6246">
        <v>2640.1999510000001</v>
      </c>
    </row>
    <row r="6247" spans="1:11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04"/>
        <v>-15.300048999999944</v>
      </c>
      <c r="G6247">
        <f t="shared" si="205"/>
        <v>18.300048999999944</v>
      </c>
      <c r="H6247">
        <v>0</v>
      </c>
      <c r="K6247">
        <v>2600.5</v>
      </c>
    </row>
    <row r="6248" spans="1:11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04"/>
        <v>-20.100097999999889</v>
      </c>
      <c r="G6248">
        <f t="shared" si="205"/>
        <v>35.600097999999889</v>
      </c>
      <c r="H6248">
        <v>0</v>
      </c>
      <c r="K6248">
        <v>2591</v>
      </c>
    </row>
    <row r="6249" spans="1:11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04"/>
        <v>-4</v>
      </c>
      <c r="G6249">
        <f t="shared" si="205"/>
        <v>37.399902000000111</v>
      </c>
      <c r="H6249">
        <v>0</v>
      </c>
      <c r="K6249">
        <v>2572.6000979999999</v>
      </c>
    </row>
    <row r="6250" spans="1:11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04"/>
        <v>-34.699951000000056</v>
      </c>
      <c r="G6250">
        <f t="shared" si="205"/>
        <v>34.800048999999944</v>
      </c>
      <c r="H6250">
        <v>0</v>
      </c>
      <c r="K6250">
        <v>2436.3999020000001</v>
      </c>
    </row>
    <row r="6251" spans="1:11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04"/>
        <v>-19.099853000000167</v>
      </c>
      <c r="G6251">
        <f t="shared" si="205"/>
        <v>29.399902000000111</v>
      </c>
      <c r="H6251">
        <v>0</v>
      </c>
      <c r="K6251">
        <v>2393.1999510000001</v>
      </c>
    </row>
    <row r="6252" spans="1:11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04"/>
        <v>9</v>
      </c>
      <c r="G6252">
        <f t="shared" si="205"/>
        <v>15.5</v>
      </c>
      <c r="H6252">
        <v>0</v>
      </c>
      <c r="K6252">
        <v>2404.1999510000001</v>
      </c>
    </row>
    <row r="6253" spans="1:11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04"/>
        <v>-23.299804000000222</v>
      </c>
      <c r="G6253">
        <f t="shared" si="205"/>
        <v>27</v>
      </c>
      <c r="H6253">
        <v>0</v>
      </c>
      <c r="K6253">
        <v>2400.8999020000001</v>
      </c>
    </row>
    <row r="6254" spans="1:11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04"/>
        <v>15.199951000000056</v>
      </c>
      <c r="G6254">
        <f t="shared" si="205"/>
        <v>18.399902000000111</v>
      </c>
      <c r="H6254">
        <v>0</v>
      </c>
      <c r="K6254">
        <v>2382.6999510000001</v>
      </c>
    </row>
    <row r="6255" spans="1:11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04"/>
        <v>17.800048999999944</v>
      </c>
      <c r="G6255">
        <f t="shared" si="205"/>
        <v>30</v>
      </c>
      <c r="H6255">
        <v>0</v>
      </c>
      <c r="K6255">
        <v>2405.3999020000001</v>
      </c>
    </row>
    <row r="6256" spans="1:11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04"/>
        <v>-24.5</v>
      </c>
      <c r="G6256">
        <f t="shared" si="205"/>
        <v>29.299804000000222</v>
      </c>
      <c r="H6256">
        <v>0</v>
      </c>
      <c r="K6256">
        <v>2408.6000979999999</v>
      </c>
    </row>
    <row r="6257" spans="1:11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04"/>
        <v>19.299804000000222</v>
      </c>
      <c r="G6257">
        <f t="shared" si="205"/>
        <v>25.800048999999944</v>
      </c>
      <c r="H6257">
        <v>0</v>
      </c>
      <c r="K6257">
        <v>2440.1000979999999</v>
      </c>
    </row>
    <row r="6258" spans="1:11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04"/>
        <v>-16</v>
      </c>
      <c r="G6258">
        <f t="shared" si="205"/>
        <v>16.699951000000056</v>
      </c>
      <c r="H6258">
        <v>0</v>
      </c>
      <c r="K6258">
        <v>2452.8999020000001</v>
      </c>
    </row>
    <row r="6259" spans="1:11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04"/>
        <v>18.800048999999944</v>
      </c>
      <c r="G6259">
        <f t="shared" si="205"/>
        <v>24.899902000000111</v>
      </c>
      <c r="H6259">
        <v>0</v>
      </c>
      <c r="K6259">
        <v>2447.8999020000001</v>
      </c>
    </row>
    <row r="6260" spans="1:11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04"/>
        <v>-5.8000489999999445</v>
      </c>
      <c r="G6260">
        <f t="shared" si="205"/>
        <v>15.600097999999889</v>
      </c>
      <c r="H6260">
        <v>0</v>
      </c>
      <c r="K6260">
        <v>2472.1999510000001</v>
      </c>
    </row>
    <row r="6261" spans="1:11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04"/>
        <v>-11.5</v>
      </c>
      <c r="G6261">
        <f t="shared" si="205"/>
        <v>18.699951000000056</v>
      </c>
      <c r="H6261">
        <v>0</v>
      </c>
      <c r="K6261">
        <v>2464.8999020000001</v>
      </c>
    </row>
    <row r="6262" spans="1:11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04"/>
        <v>-2.899902000000111</v>
      </c>
      <c r="G6262">
        <f t="shared" si="205"/>
        <v>17</v>
      </c>
      <c r="H6262">
        <v>0</v>
      </c>
      <c r="K6262">
        <v>2458.6999510000001</v>
      </c>
    </row>
    <row r="6263" spans="1:11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04"/>
        <v>7.5</v>
      </c>
      <c r="G6263">
        <f t="shared" si="205"/>
        <v>25.200195999999778</v>
      </c>
      <c r="H6263">
        <v>0</v>
      </c>
      <c r="K6263">
        <v>2441</v>
      </c>
    </row>
    <row r="6264" spans="1:11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04"/>
        <v>15.099853000000167</v>
      </c>
      <c r="G6264">
        <f t="shared" si="205"/>
        <v>28.800048999999944</v>
      </c>
      <c r="H6264">
        <v>0</v>
      </c>
      <c r="K6264">
        <v>2456.6000979999999</v>
      </c>
    </row>
    <row r="6265" spans="1:11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04"/>
        <v>0.899902000000111</v>
      </c>
      <c r="G6265">
        <f t="shared" si="205"/>
        <v>23.200195999999778</v>
      </c>
      <c r="H6265">
        <v>0</v>
      </c>
      <c r="K6265">
        <v>2467.6000979999999</v>
      </c>
    </row>
    <row r="6266" spans="1:11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04"/>
        <v>13.400146999999833</v>
      </c>
      <c r="G6266">
        <f t="shared" si="205"/>
        <v>20.899902000000111</v>
      </c>
      <c r="H6266">
        <v>0</v>
      </c>
      <c r="K6266">
        <v>2464.6999510000001</v>
      </c>
    </row>
    <row r="6267" spans="1:11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04"/>
        <v>-13.899902000000111</v>
      </c>
      <c r="G6267">
        <f t="shared" si="205"/>
        <v>17.099853000000167</v>
      </c>
      <c r="H6267">
        <v>0</v>
      </c>
      <c r="K6267">
        <v>2491.1999510000001</v>
      </c>
    </row>
    <row r="6268" spans="1:11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04"/>
        <v>13.199951000000056</v>
      </c>
      <c r="G6268">
        <f t="shared" si="205"/>
        <v>27.199951000000056</v>
      </c>
      <c r="H6268">
        <v>0</v>
      </c>
      <c r="K6268">
        <v>2470.6999510000001</v>
      </c>
    </row>
    <row r="6269" spans="1:11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04"/>
        <v>23</v>
      </c>
      <c r="G6269">
        <f t="shared" si="205"/>
        <v>24.800048999999944</v>
      </c>
      <c r="H6269">
        <v>0</v>
      </c>
      <c r="K6269">
        <v>2476</v>
      </c>
    </row>
    <row r="6270" spans="1:11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04"/>
        <v>23.599853000000167</v>
      </c>
      <c r="G6270">
        <f t="shared" si="205"/>
        <v>25.899902000000111</v>
      </c>
      <c r="H6270">
        <v>0</v>
      </c>
      <c r="K6270">
        <v>2493.3000489999999</v>
      </c>
    </row>
    <row r="6271" spans="1:11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04"/>
        <v>34.200195999999778</v>
      </c>
      <c r="G6271">
        <f t="shared" si="205"/>
        <v>38.200195999999778</v>
      </c>
      <c r="H6271">
        <v>0</v>
      </c>
      <c r="K6271">
        <v>2522.3999020000001</v>
      </c>
    </row>
    <row r="6272" spans="1:11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04"/>
        <v>-19.900146999999833</v>
      </c>
      <c r="G6272">
        <f t="shared" si="205"/>
        <v>20.300048999999944</v>
      </c>
      <c r="H6272">
        <v>0</v>
      </c>
      <c r="K6272">
        <v>2574.8000489999999</v>
      </c>
    </row>
    <row r="6273" spans="1:11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04"/>
        <v>-27.199951000000056</v>
      </c>
      <c r="G6273">
        <f t="shared" si="205"/>
        <v>29.600097999999889</v>
      </c>
      <c r="H6273">
        <v>0</v>
      </c>
      <c r="K6273">
        <v>2550.6999510000001</v>
      </c>
    </row>
    <row r="6274" spans="1:11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06">SUM(B6274-E6274)</f>
        <v>-2.100097999999889</v>
      </c>
      <c r="G6274">
        <f t="shared" ref="G6274:G6337" si="207">SUM(C6274-D6274)</f>
        <v>14.099853000000167</v>
      </c>
      <c r="H6274">
        <v>0</v>
      </c>
      <c r="K6274">
        <v>2533.1000979999999</v>
      </c>
    </row>
    <row r="6275" spans="1:11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06"/>
        <v>17.099853000000167</v>
      </c>
      <c r="G6275">
        <f t="shared" si="207"/>
        <v>20.5</v>
      </c>
      <c r="H6275">
        <v>0</v>
      </c>
      <c r="K6275">
        <v>2538.3000489999999</v>
      </c>
    </row>
    <row r="6276" spans="1:11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06"/>
        <v>11.5</v>
      </c>
      <c r="G6276">
        <f t="shared" si="207"/>
        <v>11.5</v>
      </c>
      <c r="H6276">
        <v>0</v>
      </c>
      <c r="K6276">
        <v>2558.3999020000001</v>
      </c>
    </row>
    <row r="6277" spans="1:11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06"/>
        <v>-9.299804000000222</v>
      </c>
      <c r="G6277">
        <f t="shared" si="207"/>
        <v>19.399902000000111</v>
      </c>
      <c r="H6277">
        <v>0</v>
      </c>
      <c r="K6277">
        <v>2565.3999020000001</v>
      </c>
    </row>
    <row r="6278" spans="1:11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06"/>
        <v>-2.100097999999889</v>
      </c>
      <c r="G6278">
        <f t="shared" si="207"/>
        <v>20.800048999999944</v>
      </c>
      <c r="H6278">
        <v>0</v>
      </c>
      <c r="K6278">
        <v>2554.3000489999999</v>
      </c>
    </row>
    <row r="6279" spans="1:11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06"/>
        <v>1.899902000000111</v>
      </c>
      <c r="G6279">
        <f t="shared" si="207"/>
        <v>13.5</v>
      </c>
      <c r="H6279">
        <v>0</v>
      </c>
      <c r="K6279">
        <v>2562.1000979999999</v>
      </c>
    </row>
    <row r="6280" spans="1:11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06"/>
        <v>3.100097999999889</v>
      </c>
      <c r="G6280">
        <f t="shared" si="207"/>
        <v>16.899902000000111</v>
      </c>
      <c r="H6280">
        <v>0</v>
      </c>
      <c r="K6280">
        <v>2562</v>
      </c>
    </row>
    <row r="6281" spans="1:11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06"/>
        <v>-16.699951000000056</v>
      </c>
      <c r="G6281">
        <f t="shared" si="207"/>
        <v>22.900146999999833</v>
      </c>
      <c r="H6281">
        <v>0</v>
      </c>
      <c r="K6281">
        <v>2565</v>
      </c>
    </row>
    <row r="6282" spans="1:11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06"/>
        <v>16.800048999999944</v>
      </c>
      <c r="G6282">
        <f t="shared" si="207"/>
        <v>28.699951000000056</v>
      </c>
      <c r="H6282">
        <v>0</v>
      </c>
      <c r="K6282">
        <v>2546.8000489999999</v>
      </c>
    </row>
    <row r="6283" spans="1:11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06"/>
        <v>-26.199951000000056</v>
      </c>
      <c r="G6283">
        <f t="shared" si="207"/>
        <v>29.600097999999889</v>
      </c>
      <c r="H6283">
        <v>0</v>
      </c>
      <c r="K6283">
        <v>2559.6999510000001</v>
      </c>
    </row>
    <row r="6284" spans="1:11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06"/>
        <v>12.800048999999944</v>
      </c>
      <c r="G6284">
        <f t="shared" si="207"/>
        <v>13.200195999999778</v>
      </c>
      <c r="H6284">
        <v>0</v>
      </c>
      <c r="K6284">
        <v>2542.3000489999999</v>
      </c>
    </row>
    <row r="6285" spans="1:11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06"/>
        <v>2.5</v>
      </c>
      <c r="G6285">
        <f t="shared" si="207"/>
        <v>24</v>
      </c>
      <c r="H6285">
        <v>0</v>
      </c>
      <c r="K6285">
        <v>2543.3999020000001</v>
      </c>
    </row>
    <row r="6286" spans="1:11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06"/>
        <v>8.3000489999999445</v>
      </c>
      <c r="G6286">
        <f t="shared" si="207"/>
        <v>23.5</v>
      </c>
      <c r="H6286">
        <v>0</v>
      </c>
      <c r="K6286">
        <v>2536.6999510000001</v>
      </c>
    </row>
    <row r="6287" spans="1:11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06"/>
        <v>-8.0998530000001665</v>
      </c>
      <c r="G6287">
        <f t="shared" si="207"/>
        <v>10.300048999999944</v>
      </c>
      <c r="H6287">
        <v>0</v>
      </c>
      <c r="K6287">
        <v>2555.8999020000001</v>
      </c>
    </row>
    <row r="6288" spans="1:11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06"/>
        <v>-27.699951000000056</v>
      </c>
      <c r="G6288">
        <f t="shared" si="207"/>
        <v>28.399902000000111</v>
      </c>
      <c r="H6288">
        <v>0</v>
      </c>
      <c r="K6288">
        <v>2541</v>
      </c>
    </row>
    <row r="6289" spans="1:11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06"/>
        <v>-3.1999510000000555</v>
      </c>
      <c r="G6289">
        <f t="shared" si="207"/>
        <v>17.5</v>
      </c>
      <c r="H6289">
        <v>0</v>
      </c>
      <c r="K6289">
        <v>2513.8999020000001</v>
      </c>
    </row>
    <row r="6290" spans="1:11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06"/>
        <v>3.5</v>
      </c>
      <c r="G6290">
        <f t="shared" si="207"/>
        <v>18.399902000000111</v>
      </c>
      <c r="H6290">
        <v>0</v>
      </c>
      <c r="K6290">
        <v>2522.6000979999999</v>
      </c>
    </row>
    <row r="6291" spans="1:11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06"/>
        <v>9.100097999999889</v>
      </c>
      <c r="G6291">
        <f t="shared" si="207"/>
        <v>13.5</v>
      </c>
      <c r="H6291">
        <v>0</v>
      </c>
      <c r="K6291">
        <v>2523.6999510000001</v>
      </c>
    </row>
    <row r="6292" spans="1:11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06"/>
        <v>11.799804000000222</v>
      </c>
      <c r="G6292">
        <f t="shared" si="207"/>
        <v>13.199951000000056</v>
      </c>
      <c r="H6292">
        <v>0</v>
      </c>
      <c r="K6292">
        <v>2537.1000979999999</v>
      </c>
    </row>
    <row r="6293" spans="1:11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06"/>
        <v>-31</v>
      </c>
      <c r="G6293">
        <f t="shared" si="207"/>
        <v>34.300048999999944</v>
      </c>
      <c r="H6293">
        <v>0</v>
      </c>
      <c r="K6293">
        <v>2538.3999020000001</v>
      </c>
    </row>
    <row r="6294" spans="1:11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06"/>
        <v>13</v>
      </c>
      <c r="G6294">
        <f t="shared" si="207"/>
        <v>16.5</v>
      </c>
      <c r="H6294">
        <v>0</v>
      </c>
      <c r="K6294">
        <v>2517.1999510000001</v>
      </c>
    </row>
    <row r="6295" spans="1:11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06"/>
        <v>1.1999510000000555</v>
      </c>
      <c r="G6295">
        <f t="shared" si="207"/>
        <v>19.900146999999833</v>
      </c>
      <c r="H6295">
        <v>0</v>
      </c>
      <c r="K6295">
        <v>2534.3000489999999</v>
      </c>
    </row>
    <row r="6296" spans="1:11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06"/>
        <v>22</v>
      </c>
      <c r="G6296">
        <f t="shared" si="207"/>
        <v>25.100097999999889</v>
      </c>
      <c r="H6296">
        <v>0</v>
      </c>
      <c r="K6296">
        <v>2547.1000979999999</v>
      </c>
    </row>
    <row r="6297" spans="1:11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06"/>
        <v>5.5998530000001665</v>
      </c>
      <c r="G6297">
        <f t="shared" si="207"/>
        <v>13.899902000000111</v>
      </c>
      <c r="H6297">
        <v>0</v>
      </c>
      <c r="K6297">
        <v>2556.8000489999999</v>
      </c>
    </row>
    <row r="6298" spans="1:11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06"/>
        <v>3.5</v>
      </c>
      <c r="G6298">
        <f t="shared" si="207"/>
        <v>15.899902000000111</v>
      </c>
      <c r="H6298">
        <v>0</v>
      </c>
      <c r="K6298">
        <v>2560.1999510000001</v>
      </c>
    </row>
    <row r="6299" spans="1:11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06"/>
        <v>-2.8000489999999445</v>
      </c>
      <c r="G6299">
        <f t="shared" si="207"/>
        <v>14.599853000000167</v>
      </c>
      <c r="H6299">
        <v>0</v>
      </c>
      <c r="K6299">
        <v>2571.1999510000001</v>
      </c>
    </row>
    <row r="6300" spans="1:11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06"/>
        <v>-16.900146999999833</v>
      </c>
      <c r="G6300">
        <f t="shared" si="207"/>
        <v>22.100097999999889</v>
      </c>
      <c r="H6300">
        <v>0</v>
      </c>
      <c r="K6300">
        <v>2550.8000489999999</v>
      </c>
    </row>
    <row r="6301" spans="1:11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06"/>
        <v>6.100097999999889</v>
      </c>
      <c r="G6301">
        <f t="shared" si="207"/>
        <v>17.5</v>
      </c>
      <c r="H6301">
        <v>0</v>
      </c>
      <c r="K6301">
        <v>2546.5</v>
      </c>
    </row>
    <row r="6302" spans="1:11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06"/>
        <v>-11.600097999999889</v>
      </c>
      <c r="G6302">
        <f t="shared" si="207"/>
        <v>12.900146999999833</v>
      </c>
      <c r="H6302">
        <v>0</v>
      </c>
      <c r="K6302">
        <v>2552</v>
      </c>
    </row>
    <row r="6303" spans="1:11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06"/>
        <v>-11.199951000000056</v>
      </c>
      <c r="G6303">
        <f t="shared" si="207"/>
        <v>18.900146999999833</v>
      </c>
      <c r="H6303">
        <v>0</v>
      </c>
      <c r="K6303">
        <v>2539.8999020000001</v>
      </c>
    </row>
    <row r="6304" spans="1:11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06"/>
        <v>-7.799804000000222</v>
      </c>
      <c r="G6304">
        <f t="shared" si="207"/>
        <v>22.5</v>
      </c>
      <c r="H6304">
        <v>0</v>
      </c>
      <c r="K6304">
        <v>2510.3999020000001</v>
      </c>
    </row>
    <row r="6305" spans="1:11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06"/>
        <v>6.0998530000001665</v>
      </c>
      <c r="G6305">
        <f t="shared" si="207"/>
        <v>14.599853000000167</v>
      </c>
      <c r="H6305">
        <v>0</v>
      </c>
      <c r="K6305">
        <v>2525.3000489999999</v>
      </c>
    </row>
    <row r="6306" spans="1:11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06"/>
        <v>4.899902000000111</v>
      </c>
      <c r="G6306">
        <f t="shared" si="207"/>
        <v>22.199951000000056</v>
      </c>
      <c r="H6306">
        <v>0</v>
      </c>
      <c r="K6306">
        <v>2522</v>
      </c>
    </row>
    <row r="6307" spans="1:11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06"/>
        <v>5.600097999999889</v>
      </c>
      <c r="G6307">
        <f t="shared" si="207"/>
        <v>21.600097999999889</v>
      </c>
      <c r="H6307">
        <v>0</v>
      </c>
      <c r="K6307">
        <v>2543.3999020000001</v>
      </c>
    </row>
    <row r="6308" spans="1:11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06"/>
        <v>-16.099853000000167</v>
      </c>
      <c r="G6308">
        <f t="shared" si="207"/>
        <v>24.599853000000167</v>
      </c>
      <c r="H6308">
        <v>0</v>
      </c>
      <c r="K6308">
        <v>2544.8999020000001</v>
      </c>
    </row>
    <row r="6309" spans="1:11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06"/>
        <v>7.1999510000000555</v>
      </c>
      <c r="G6309">
        <f t="shared" si="207"/>
        <v>24.300048999999944</v>
      </c>
      <c r="H6309">
        <v>0</v>
      </c>
      <c r="K6309">
        <v>2536.6999510000001</v>
      </c>
    </row>
    <row r="6310" spans="1:11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06"/>
        <v>-15.800048999999944</v>
      </c>
      <c r="G6310">
        <f t="shared" si="207"/>
        <v>26.099853000000167</v>
      </c>
      <c r="H6310">
        <v>0</v>
      </c>
      <c r="K6310">
        <v>2541.6000979999999</v>
      </c>
    </row>
    <row r="6311" spans="1:11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06"/>
        <v>14.099853000000167</v>
      </c>
      <c r="G6311">
        <f t="shared" si="207"/>
        <v>20.5</v>
      </c>
      <c r="H6311">
        <v>0</v>
      </c>
      <c r="K6311">
        <v>2537.1000979999999</v>
      </c>
    </row>
    <row r="6312" spans="1:11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06"/>
        <v>-24.800048999999944</v>
      </c>
      <c r="G6312">
        <f t="shared" si="207"/>
        <v>26</v>
      </c>
      <c r="H6312">
        <v>0</v>
      </c>
      <c r="K6312">
        <v>2516.3000489999999</v>
      </c>
    </row>
    <row r="6313" spans="1:11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06"/>
        <v>-25</v>
      </c>
      <c r="G6313">
        <f t="shared" si="207"/>
        <v>34.700195999999778</v>
      </c>
      <c r="H6313">
        <v>0</v>
      </c>
      <c r="K6313">
        <v>2490.1000979999999</v>
      </c>
    </row>
    <row r="6314" spans="1:11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06"/>
        <v>25.700195999999778</v>
      </c>
      <c r="G6314">
        <f t="shared" si="207"/>
        <v>41.900146999999833</v>
      </c>
      <c r="H6314">
        <v>0</v>
      </c>
      <c r="K6314">
        <v>2477.8999020000001</v>
      </c>
    </row>
    <row r="6315" spans="1:11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06"/>
        <v>-30.899902000000111</v>
      </c>
      <c r="G6315">
        <f t="shared" si="207"/>
        <v>33</v>
      </c>
      <c r="H6315">
        <v>0</v>
      </c>
      <c r="K6315">
        <v>2497.8999020000001</v>
      </c>
    </row>
    <row r="6316" spans="1:11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06"/>
        <v>8.799804000000222</v>
      </c>
      <c r="G6316">
        <f t="shared" si="207"/>
        <v>34.599853000000167</v>
      </c>
      <c r="H6316">
        <v>0</v>
      </c>
      <c r="K6316">
        <v>2467.1000979999999</v>
      </c>
    </row>
    <row r="6317" spans="1:11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06"/>
        <v>-5.799804000000222</v>
      </c>
      <c r="G6317">
        <f t="shared" si="207"/>
        <v>18.199951000000056</v>
      </c>
      <c r="H6317">
        <v>0</v>
      </c>
      <c r="K6317">
        <v>2482.8999020000001</v>
      </c>
    </row>
    <row r="6318" spans="1:11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06"/>
        <v>30.5</v>
      </c>
      <c r="G6318">
        <f t="shared" si="207"/>
        <v>47.900146999999833</v>
      </c>
      <c r="H6318">
        <v>0</v>
      </c>
      <c r="K6318">
        <v>2493.1999510000001</v>
      </c>
    </row>
    <row r="6319" spans="1:11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06"/>
        <v>-4.700195999999778</v>
      </c>
      <c r="G6319">
        <f t="shared" si="207"/>
        <v>22.599853000000167</v>
      </c>
      <c r="H6319">
        <v>0</v>
      </c>
      <c r="K6319">
        <v>2504.1000979999999</v>
      </c>
    </row>
    <row r="6320" spans="1:11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06"/>
        <v>-9.6999510000000555</v>
      </c>
      <c r="G6320">
        <f t="shared" si="207"/>
        <v>48.300048999999944</v>
      </c>
      <c r="H6320">
        <v>0</v>
      </c>
      <c r="K6320">
        <v>2492.8000489999999</v>
      </c>
    </row>
    <row r="6321" spans="1:11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06"/>
        <v>0</v>
      </c>
      <c r="G6321">
        <f t="shared" si="207"/>
        <v>0</v>
      </c>
      <c r="H6321">
        <v>0</v>
      </c>
      <c r="K6321">
        <v>2493.1000979999999</v>
      </c>
    </row>
    <row r="6322" spans="1:11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06"/>
        <v>-43.200195999999778</v>
      </c>
      <c r="G6322">
        <f t="shared" si="207"/>
        <v>44.100097999999889</v>
      </c>
      <c r="H6322">
        <v>0</v>
      </c>
      <c r="K6322">
        <v>2493.1000979999999</v>
      </c>
    </row>
    <row r="6323" spans="1:11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06"/>
        <v>6.600097999999889</v>
      </c>
      <c r="G6323">
        <f t="shared" si="207"/>
        <v>22.600097999999889</v>
      </c>
      <c r="H6323">
        <v>0</v>
      </c>
      <c r="K6323">
        <v>2420</v>
      </c>
    </row>
    <row r="6324" spans="1:11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06"/>
        <v>-19.399902000000111</v>
      </c>
      <c r="G6324">
        <f t="shared" si="207"/>
        <v>27.699951000000056</v>
      </c>
      <c r="H6324">
        <v>0</v>
      </c>
      <c r="K6324">
        <v>2418.6999510000001</v>
      </c>
    </row>
    <row r="6325" spans="1:11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06"/>
        <v>0</v>
      </c>
      <c r="G6325">
        <f t="shared" si="207"/>
        <v>0</v>
      </c>
      <c r="H6325">
        <v>0</v>
      </c>
      <c r="K6325">
        <v>2384.3999020000001</v>
      </c>
    </row>
    <row r="6326" spans="1:11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06"/>
        <v>0</v>
      </c>
      <c r="G6326">
        <f t="shared" si="207"/>
        <v>0</v>
      </c>
      <c r="H6326">
        <v>0</v>
      </c>
      <c r="K6326">
        <v>2384.3999020000001</v>
      </c>
    </row>
    <row r="6327" spans="1:11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06"/>
        <v>-10.899902000000111</v>
      </c>
      <c r="G6327">
        <f t="shared" si="207"/>
        <v>16.099853000000167</v>
      </c>
      <c r="H6327">
        <v>0</v>
      </c>
      <c r="K6327">
        <v>2384.3999020000001</v>
      </c>
    </row>
    <row r="6328" spans="1:11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06"/>
        <v>7.600097999999889</v>
      </c>
      <c r="G6328">
        <f t="shared" si="207"/>
        <v>26</v>
      </c>
      <c r="H6328">
        <v>0</v>
      </c>
      <c r="K6328">
        <v>2345.3999020000001</v>
      </c>
    </row>
    <row r="6329" spans="1:11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06"/>
        <v>23</v>
      </c>
      <c r="G6329">
        <f t="shared" si="207"/>
        <v>25</v>
      </c>
      <c r="H6329">
        <v>0</v>
      </c>
      <c r="K6329">
        <v>2358.1000979999999</v>
      </c>
    </row>
    <row r="6330" spans="1:11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06"/>
        <v>17.699951000000056</v>
      </c>
      <c r="G6330">
        <f t="shared" si="207"/>
        <v>35.5</v>
      </c>
      <c r="H6330">
        <v>0</v>
      </c>
      <c r="K6330">
        <v>2391.6000979999999</v>
      </c>
    </row>
    <row r="6331" spans="1:11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06"/>
        <v>12.099853000000167</v>
      </c>
      <c r="G6331">
        <f t="shared" si="207"/>
        <v>19.200195999999778</v>
      </c>
      <c r="H6331">
        <v>0</v>
      </c>
      <c r="K6331">
        <v>2413.6000979999999</v>
      </c>
    </row>
    <row r="6332" spans="1:11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06"/>
        <v>3.5</v>
      </c>
      <c r="G6332">
        <f t="shared" si="207"/>
        <v>10.099853000000167</v>
      </c>
      <c r="H6332">
        <v>0</v>
      </c>
      <c r="K6332">
        <v>2432.8999020000001</v>
      </c>
    </row>
    <row r="6333" spans="1:11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06"/>
        <v>5.1999510000000555</v>
      </c>
      <c r="G6333">
        <f t="shared" si="207"/>
        <v>7.6999510000000555</v>
      </c>
      <c r="H6333">
        <v>0</v>
      </c>
      <c r="K6333">
        <v>2440.8000489999999</v>
      </c>
    </row>
    <row r="6334" spans="1:11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06"/>
        <v>-2.9001469999998335</v>
      </c>
      <c r="G6334">
        <f t="shared" si="207"/>
        <v>16.199951000000056</v>
      </c>
      <c r="H6334">
        <v>0</v>
      </c>
      <c r="K6334">
        <v>2451.6000979999999</v>
      </c>
    </row>
    <row r="6335" spans="1:11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06"/>
        <v>-39.300048999999944</v>
      </c>
      <c r="G6335">
        <f t="shared" si="207"/>
        <v>45.899902000000111</v>
      </c>
      <c r="H6335">
        <v>0</v>
      </c>
      <c r="K6335">
        <v>2423.3000489999999</v>
      </c>
    </row>
    <row r="6336" spans="1:11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06"/>
        <v>12.400146999999833</v>
      </c>
      <c r="G6336">
        <f t="shared" si="207"/>
        <v>24.400146999999833</v>
      </c>
      <c r="H6336">
        <v>0</v>
      </c>
      <c r="K6336">
        <v>2380.1999510000001</v>
      </c>
    </row>
    <row r="6337" spans="1:11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06"/>
        <v>16.300048999999944</v>
      </c>
      <c r="G6337">
        <f t="shared" si="207"/>
        <v>23.800048999999944</v>
      </c>
      <c r="H6337">
        <v>0</v>
      </c>
      <c r="K6337">
        <v>2392</v>
      </c>
    </row>
    <row r="6338" spans="1:11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08">SUM(B6338-E6338)</f>
        <v>-28.5</v>
      </c>
      <c r="G6338">
        <f t="shared" ref="G6338:G6401" si="209">SUM(C6338-D6338)</f>
        <v>32.600097999999889</v>
      </c>
      <c r="H6338">
        <v>0</v>
      </c>
      <c r="K6338">
        <v>2409.6000979999999</v>
      </c>
    </row>
    <row r="6339" spans="1:11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08"/>
        <v>13.900146999999833</v>
      </c>
      <c r="G6339">
        <f t="shared" si="209"/>
        <v>38.300048999999944</v>
      </c>
      <c r="H6339">
        <v>0</v>
      </c>
      <c r="K6339">
        <v>2388.6999510000001</v>
      </c>
    </row>
    <row r="6340" spans="1:11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08"/>
        <v>11.399902000000111</v>
      </c>
      <c r="G6340">
        <f t="shared" si="209"/>
        <v>31.5</v>
      </c>
      <c r="H6340">
        <v>0</v>
      </c>
      <c r="K6340">
        <v>2407</v>
      </c>
    </row>
    <row r="6341" spans="1:11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08"/>
        <v>-4.100097999999889</v>
      </c>
      <c r="G6341">
        <f t="shared" si="209"/>
        <v>22.900146999999833</v>
      </c>
      <c r="H6341">
        <v>0</v>
      </c>
      <c r="K6341">
        <v>2423.8000489999999</v>
      </c>
    </row>
    <row r="6342" spans="1:11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08"/>
        <v>16.699951000000056</v>
      </c>
      <c r="G6342">
        <f t="shared" si="209"/>
        <v>40</v>
      </c>
      <c r="H6342">
        <v>0</v>
      </c>
      <c r="K6342">
        <v>2420.1999510000001</v>
      </c>
    </row>
    <row r="6343" spans="1:11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08"/>
        <v>-2.5</v>
      </c>
      <c r="G6343">
        <f t="shared" si="209"/>
        <v>27.199951000000056</v>
      </c>
      <c r="H6343">
        <v>0</v>
      </c>
      <c r="K6343">
        <v>2414.8999020000001</v>
      </c>
    </row>
    <row r="6344" spans="1:11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08"/>
        <v>8.6999510000000555</v>
      </c>
      <c r="G6344">
        <f t="shared" si="209"/>
        <v>33.599853000000167</v>
      </c>
      <c r="H6344">
        <v>0</v>
      </c>
      <c r="K6344">
        <v>2420.1999510000001</v>
      </c>
    </row>
    <row r="6345" spans="1:11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08"/>
        <v>22.399902000000111</v>
      </c>
      <c r="G6345">
        <f t="shared" si="209"/>
        <v>30.399902000000111</v>
      </c>
      <c r="H6345">
        <v>0</v>
      </c>
      <c r="K6345">
        <v>2428.6000979999999</v>
      </c>
    </row>
    <row r="6346" spans="1:11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08"/>
        <v>24.800048999999944</v>
      </c>
      <c r="G6346">
        <f t="shared" si="209"/>
        <v>27.400146999999833</v>
      </c>
      <c r="H6346">
        <v>0</v>
      </c>
      <c r="K6346">
        <v>2447.5</v>
      </c>
    </row>
    <row r="6347" spans="1:11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08"/>
        <v>-5.100097999999889</v>
      </c>
      <c r="G6347">
        <f t="shared" si="209"/>
        <v>20.700195999999778</v>
      </c>
      <c r="H6347">
        <v>0</v>
      </c>
      <c r="K6347">
        <v>2471.5</v>
      </c>
    </row>
    <row r="6348" spans="1:11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08"/>
        <v>-23.5</v>
      </c>
      <c r="G6348">
        <f t="shared" si="209"/>
        <v>25</v>
      </c>
      <c r="H6348">
        <v>0</v>
      </c>
      <c r="K6348">
        <v>2456.1999510000001</v>
      </c>
    </row>
    <row r="6349" spans="1:11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08"/>
        <v>22</v>
      </c>
      <c r="G6349">
        <f t="shared" si="209"/>
        <v>27.199951000000056</v>
      </c>
      <c r="H6349">
        <v>0</v>
      </c>
      <c r="K6349">
        <v>2446.3000489999999</v>
      </c>
    </row>
    <row r="6350" spans="1:11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08"/>
        <v>7.600097999999889</v>
      </c>
      <c r="G6350">
        <f t="shared" si="209"/>
        <v>17.700195999999778</v>
      </c>
      <c r="H6350">
        <v>0</v>
      </c>
      <c r="K6350">
        <v>2463.5</v>
      </c>
    </row>
    <row r="6351" spans="1:11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08"/>
        <v>1.6999510000000555</v>
      </c>
      <c r="G6351">
        <f t="shared" si="209"/>
        <v>15.900146999999833</v>
      </c>
      <c r="H6351">
        <v>0</v>
      </c>
      <c r="K6351">
        <v>2472.6000979999999</v>
      </c>
    </row>
    <row r="6352" spans="1:11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08"/>
        <v>53.5</v>
      </c>
      <c r="G6352">
        <f t="shared" si="209"/>
        <v>66.900146999999833</v>
      </c>
      <c r="H6352">
        <v>0</v>
      </c>
      <c r="K6352">
        <v>2463.1000979999999</v>
      </c>
    </row>
    <row r="6353" spans="1:11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08"/>
        <v>-19.299804000000222</v>
      </c>
      <c r="G6353">
        <f t="shared" si="209"/>
        <v>23.199951000000056</v>
      </c>
      <c r="H6353">
        <v>0</v>
      </c>
      <c r="K6353">
        <v>2502.8999020000001</v>
      </c>
    </row>
    <row r="6354" spans="1:11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08"/>
        <v>14.099853000000167</v>
      </c>
      <c r="G6354">
        <f t="shared" si="209"/>
        <v>15.899902000000111</v>
      </c>
      <c r="H6354">
        <v>0</v>
      </c>
      <c r="K6354">
        <v>2546.6000979999999</v>
      </c>
    </row>
    <row r="6355" spans="1:11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08"/>
        <v>-3</v>
      </c>
      <c r="G6355">
        <f t="shared" si="209"/>
        <v>15.699951000000056</v>
      </c>
      <c r="H6355">
        <v>0</v>
      </c>
      <c r="K6355">
        <v>2561.6000979999999</v>
      </c>
    </row>
    <row r="6356" spans="1:11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08"/>
        <v>27.600097999999889</v>
      </c>
      <c r="G6356">
        <f t="shared" si="209"/>
        <v>28.599853000000167</v>
      </c>
      <c r="H6356">
        <v>0</v>
      </c>
      <c r="K6356">
        <v>2546.5</v>
      </c>
    </row>
    <row r="6357" spans="1:11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08"/>
        <v>-16.399902000000111</v>
      </c>
      <c r="G6357">
        <f t="shared" si="209"/>
        <v>21.300048999999944</v>
      </c>
      <c r="H6357">
        <v>0</v>
      </c>
      <c r="K6357">
        <v>2575.5</v>
      </c>
    </row>
    <row r="6358" spans="1:11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08"/>
        <v>1.9001469999998335</v>
      </c>
      <c r="G6358">
        <f t="shared" si="209"/>
        <v>18.699951000000056</v>
      </c>
      <c r="H6358">
        <v>0</v>
      </c>
      <c r="K6358">
        <v>2554.8999020000001</v>
      </c>
    </row>
    <row r="6359" spans="1:11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08"/>
        <v>-21.5</v>
      </c>
      <c r="G6359">
        <f t="shared" si="209"/>
        <v>27.5</v>
      </c>
      <c r="H6359">
        <v>0</v>
      </c>
      <c r="K6359">
        <v>2559</v>
      </c>
    </row>
    <row r="6360" spans="1:11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08"/>
        <v>-4.6999510000000555</v>
      </c>
      <c r="G6360">
        <f t="shared" si="209"/>
        <v>16.899902000000111</v>
      </c>
      <c r="H6360">
        <v>0</v>
      </c>
      <c r="K6360">
        <v>2538</v>
      </c>
    </row>
    <row r="6361" spans="1:11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08"/>
        <v>-0.6999510000000555</v>
      </c>
      <c r="G6361">
        <f t="shared" si="209"/>
        <v>15.900146999999833</v>
      </c>
      <c r="H6361">
        <v>0</v>
      </c>
      <c r="K6361">
        <v>2534.1999510000001</v>
      </c>
    </row>
    <row r="6362" spans="1:11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08"/>
        <v>-8.5998530000001665</v>
      </c>
      <c r="G6362">
        <f t="shared" si="209"/>
        <v>16</v>
      </c>
      <c r="H6362">
        <v>0</v>
      </c>
      <c r="K6362">
        <v>2540.8999020000001</v>
      </c>
    </row>
    <row r="6363" spans="1:11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08"/>
        <v>21.099853000000167</v>
      </c>
      <c r="G6363">
        <f t="shared" si="209"/>
        <v>25.600097999999889</v>
      </c>
      <c r="H6363">
        <v>0</v>
      </c>
      <c r="K6363">
        <v>2527.8000489999999</v>
      </c>
    </row>
    <row r="6364" spans="1:11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08"/>
        <v>9.5</v>
      </c>
      <c r="G6364">
        <f t="shared" si="209"/>
        <v>15</v>
      </c>
      <c r="H6364">
        <v>0</v>
      </c>
      <c r="K6364">
        <v>2549.5</v>
      </c>
    </row>
    <row r="6365" spans="1:11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08"/>
        <v>17.199951000000056</v>
      </c>
      <c r="G6365">
        <f t="shared" si="209"/>
        <v>25.100097999999889</v>
      </c>
      <c r="H6365">
        <v>0</v>
      </c>
      <c r="K6365">
        <v>2566</v>
      </c>
    </row>
    <row r="6366" spans="1:11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08"/>
        <v>-15.700195999999778</v>
      </c>
      <c r="G6366">
        <f t="shared" si="209"/>
        <v>24.600097999999889</v>
      </c>
      <c r="H6366">
        <v>0</v>
      </c>
      <c r="K6366">
        <v>2577.1000979999999</v>
      </c>
    </row>
    <row r="6367" spans="1:11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08"/>
        <v>23.800048999999944</v>
      </c>
      <c r="G6367">
        <f t="shared" si="209"/>
        <v>29.199951000000056</v>
      </c>
      <c r="H6367">
        <v>0</v>
      </c>
      <c r="K6367">
        <v>2553.3000489999999</v>
      </c>
    </row>
    <row r="6368" spans="1:11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08"/>
        <v>-38.100097999999889</v>
      </c>
      <c r="G6368">
        <f t="shared" si="209"/>
        <v>38.100097999999889</v>
      </c>
      <c r="H6368">
        <v>0</v>
      </c>
      <c r="K6368">
        <v>2558.5</v>
      </c>
    </row>
    <row r="6369" spans="1:11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08"/>
        <v>14.100097999999889</v>
      </c>
      <c r="G6369">
        <f t="shared" si="209"/>
        <v>20.200195999999778</v>
      </c>
      <c r="H6369">
        <v>0</v>
      </c>
      <c r="K6369">
        <v>2514.6999510000001</v>
      </c>
    </row>
    <row r="6370" spans="1:11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08"/>
        <v>32.199951000000056</v>
      </c>
      <c r="G6370">
        <f t="shared" si="209"/>
        <v>45.599853000000167</v>
      </c>
      <c r="H6370">
        <v>0</v>
      </c>
      <c r="K6370">
        <v>2528.3000489999999</v>
      </c>
    </row>
    <row r="6371" spans="1:11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08"/>
        <v>-3.600097999999889</v>
      </c>
      <c r="G6371">
        <f t="shared" si="209"/>
        <v>9.100097999999889</v>
      </c>
      <c r="H6371">
        <v>0</v>
      </c>
      <c r="K6371">
        <v>2561.1000979999999</v>
      </c>
    </row>
    <row r="6372" spans="1:11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08"/>
        <v>9.399902000000111</v>
      </c>
      <c r="G6372">
        <f t="shared" si="209"/>
        <v>12.399902000000111</v>
      </c>
      <c r="H6372">
        <v>0</v>
      </c>
      <c r="K6372">
        <v>2559.5</v>
      </c>
    </row>
    <row r="6373" spans="1:11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08"/>
        <v>21.100097999999889</v>
      </c>
      <c r="G6373">
        <f t="shared" si="209"/>
        <v>26.199951000000056</v>
      </c>
      <c r="H6373">
        <v>0</v>
      </c>
      <c r="K6373">
        <v>2575.6999510000001</v>
      </c>
    </row>
    <row r="6374" spans="1:11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08"/>
        <v>-15.600097999999889</v>
      </c>
      <c r="G6374">
        <f t="shared" si="209"/>
        <v>25.200195999999778</v>
      </c>
      <c r="H6374">
        <v>0</v>
      </c>
      <c r="K6374">
        <v>2601.1000979999999</v>
      </c>
    </row>
    <row r="6375" spans="1:11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08"/>
        <v>2.8000489999999445</v>
      </c>
      <c r="G6375">
        <f t="shared" si="209"/>
        <v>15</v>
      </c>
      <c r="H6375">
        <v>0</v>
      </c>
      <c r="K6375">
        <v>2588.6999510000001</v>
      </c>
    </row>
    <row r="6376" spans="1:11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08"/>
        <v>0.6999510000000555</v>
      </c>
      <c r="G6376">
        <f t="shared" si="209"/>
        <v>12</v>
      </c>
      <c r="H6376">
        <v>0</v>
      </c>
      <c r="K6376">
        <v>2579</v>
      </c>
    </row>
    <row r="6377" spans="1:11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08"/>
        <v>10.300048999999944</v>
      </c>
      <c r="G6377">
        <f t="shared" si="209"/>
        <v>15.199951000000056</v>
      </c>
      <c r="H6377">
        <v>0</v>
      </c>
      <c r="K6377">
        <v>2576.6999510000001</v>
      </c>
    </row>
    <row r="6378" spans="1:11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08"/>
        <v>-26.5</v>
      </c>
      <c r="G6378">
        <f t="shared" si="209"/>
        <v>36.399902000000111</v>
      </c>
      <c r="H6378">
        <v>0</v>
      </c>
      <c r="K6378">
        <v>2574.5</v>
      </c>
    </row>
    <row r="6379" spans="1:11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08"/>
        <v>14.399902000000111</v>
      </c>
      <c r="G6379">
        <f t="shared" si="209"/>
        <v>23</v>
      </c>
      <c r="H6379">
        <v>0</v>
      </c>
      <c r="K6379">
        <v>2555</v>
      </c>
    </row>
    <row r="6380" spans="1:11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08"/>
        <v>5.5</v>
      </c>
      <c r="G6380">
        <f t="shared" si="209"/>
        <v>11.800048999999944</v>
      </c>
      <c r="H6380">
        <v>0</v>
      </c>
      <c r="K6380">
        <v>2570.8000489999999</v>
      </c>
    </row>
    <row r="6381" spans="1:11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08"/>
        <v>22.599853000000167</v>
      </c>
      <c r="G6381">
        <f t="shared" si="209"/>
        <v>32.600097999999889</v>
      </c>
      <c r="H6381">
        <v>0</v>
      </c>
      <c r="K6381">
        <v>2584.1000979999999</v>
      </c>
    </row>
    <row r="6382" spans="1:11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08"/>
        <v>-9.3000489999999445</v>
      </c>
      <c r="G6382">
        <f t="shared" si="209"/>
        <v>15.900146999999833</v>
      </c>
      <c r="H6382">
        <v>0</v>
      </c>
      <c r="K6382">
        <v>2599.5</v>
      </c>
    </row>
    <row r="6383" spans="1:11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08"/>
        <v>18.400146999999833</v>
      </c>
      <c r="G6383">
        <f t="shared" si="209"/>
        <v>20.400146999999833</v>
      </c>
      <c r="H6383">
        <v>0</v>
      </c>
      <c r="K6383">
        <v>2596.1999510000001</v>
      </c>
    </row>
    <row r="6384" spans="1:11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08"/>
        <v>-5.3000489999999445</v>
      </c>
      <c r="G6384">
        <f t="shared" si="209"/>
        <v>10.099853000000167</v>
      </c>
      <c r="H6384">
        <v>0</v>
      </c>
      <c r="K6384">
        <v>2624.6000979999999</v>
      </c>
    </row>
    <row r="6385" spans="1:11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08"/>
        <v>17.299804000000222</v>
      </c>
      <c r="G6385">
        <f t="shared" si="209"/>
        <v>20.799804000000222</v>
      </c>
      <c r="H6385">
        <v>0</v>
      </c>
      <c r="K6385">
        <v>2625.6000979999999</v>
      </c>
    </row>
    <row r="6386" spans="1:11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08"/>
        <v>1.9001469999998335</v>
      </c>
      <c r="G6386">
        <f t="shared" si="209"/>
        <v>11.099853000000167</v>
      </c>
      <c r="H6386">
        <v>0</v>
      </c>
      <c r="K6386">
        <v>2644.1999510000001</v>
      </c>
    </row>
    <row r="6387" spans="1:11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08"/>
        <v>-2.200195999999778</v>
      </c>
      <c r="G6387">
        <f t="shared" si="209"/>
        <v>8</v>
      </c>
      <c r="H6387">
        <v>0</v>
      </c>
      <c r="K6387">
        <v>2645.6000979999999</v>
      </c>
    </row>
    <row r="6388" spans="1:11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08"/>
        <v>-25.699951000000056</v>
      </c>
      <c r="G6388">
        <f t="shared" si="209"/>
        <v>29.099853000000167</v>
      </c>
      <c r="H6388">
        <v>0</v>
      </c>
      <c r="K6388">
        <v>2621.6999510000001</v>
      </c>
    </row>
    <row r="6389" spans="1:11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08"/>
        <v>-6</v>
      </c>
      <c r="G6389">
        <f t="shared" si="209"/>
        <v>17.099853000000167</v>
      </c>
      <c r="H6389">
        <v>0</v>
      </c>
      <c r="K6389">
        <v>2599</v>
      </c>
    </row>
    <row r="6390" spans="1:11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08"/>
        <v>1.399902000000111</v>
      </c>
      <c r="G6390">
        <f t="shared" si="209"/>
        <v>13.299804000000222</v>
      </c>
      <c r="H6390">
        <v>0</v>
      </c>
      <c r="K6390">
        <v>2595.6000979999999</v>
      </c>
    </row>
    <row r="6391" spans="1:11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08"/>
        <v>-13.400146999999833</v>
      </c>
      <c r="G6391">
        <f t="shared" si="209"/>
        <v>16.5</v>
      </c>
      <c r="H6391">
        <v>0</v>
      </c>
      <c r="K6391">
        <v>2597.8000489999999</v>
      </c>
    </row>
    <row r="6392" spans="1:11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08"/>
        <v>-2.9001469999998335</v>
      </c>
      <c r="G6392">
        <f t="shared" si="209"/>
        <v>13.599853000000167</v>
      </c>
      <c r="H6392">
        <v>0</v>
      </c>
      <c r="K6392">
        <v>2576.6000979999999</v>
      </c>
    </row>
    <row r="6393" spans="1:11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08"/>
        <v>17.399902000000111</v>
      </c>
      <c r="G6393">
        <f t="shared" si="209"/>
        <v>17.799804000000222</v>
      </c>
      <c r="H6393">
        <v>0</v>
      </c>
      <c r="K6393">
        <v>2579.5</v>
      </c>
    </row>
    <row r="6394" spans="1:11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08"/>
        <v>-2.100097999999889</v>
      </c>
      <c r="G6394">
        <f t="shared" si="209"/>
        <v>22.100097999999889</v>
      </c>
      <c r="H6394">
        <v>0</v>
      </c>
      <c r="K6394">
        <v>2600.3000489999999</v>
      </c>
    </row>
    <row r="6395" spans="1:11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08"/>
        <v>-0.5998530000001665</v>
      </c>
      <c r="G6395">
        <f t="shared" si="209"/>
        <v>26.899902000000111</v>
      </c>
      <c r="H6395">
        <v>0</v>
      </c>
      <c r="K6395">
        <v>2588.6999510000001</v>
      </c>
    </row>
    <row r="6396" spans="1:11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08"/>
        <v>9.6999510000000555</v>
      </c>
      <c r="G6396">
        <f t="shared" si="209"/>
        <v>20.799804000000222</v>
      </c>
      <c r="H6396">
        <v>0</v>
      </c>
      <c r="K6396">
        <v>2583.6000979999999</v>
      </c>
    </row>
    <row r="6397" spans="1:11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08"/>
        <v>16.800048999999944</v>
      </c>
      <c r="G6397">
        <f t="shared" si="209"/>
        <v>25.599853000000167</v>
      </c>
      <c r="H6397">
        <v>0</v>
      </c>
      <c r="K6397">
        <v>2594.3999020000001</v>
      </c>
    </row>
    <row r="6398" spans="1:11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08"/>
        <v>11</v>
      </c>
      <c r="G6398">
        <f t="shared" si="209"/>
        <v>13.300048999999944</v>
      </c>
      <c r="H6398">
        <v>0</v>
      </c>
      <c r="K6398">
        <v>2606</v>
      </c>
    </row>
    <row r="6399" spans="1:11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08"/>
        <v>26.899902000000111</v>
      </c>
      <c r="G6399">
        <f t="shared" si="209"/>
        <v>33.100097999999889</v>
      </c>
      <c r="H6399">
        <v>0</v>
      </c>
      <c r="K6399">
        <v>2625.8000489999999</v>
      </c>
    </row>
    <row r="6400" spans="1:11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08"/>
        <v>-6.799804000000222</v>
      </c>
      <c r="G6400">
        <f t="shared" si="209"/>
        <v>13.099853000000167</v>
      </c>
      <c r="H6400">
        <v>0</v>
      </c>
      <c r="K6400">
        <v>2641.8999020000001</v>
      </c>
    </row>
    <row r="6401" spans="1:11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08"/>
        <v>2.6999510000000555</v>
      </c>
      <c r="G6401">
        <f t="shared" si="209"/>
        <v>16.299804000000222</v>
      </c>
      <c r="H6401">
        <v>0</v>
      </c>
      <c r="K6401">
        <v>2626.6000979999999</v>
      </c>
    </row>
    <row r="6402" spans="1:11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10">SUM(B6402-E6402)</f>
        <v>15.300048999999944</v>
      </c>
      <c r="G6402">
        <f t="shared" ref="G6402:G6465" si="211">SUM(C6402-D6402)</f>
        <v>16</v>
      </c>
      <c r="H6402">
        <v>0</v>
      </c>
      <c r="K6402">
        <v>2630.8000489999999</v>
      </c>
    </row>
    <row r="6403" spans="1:11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10"/>
        <v>12.199951000000056</v>
      </c>
      <c r="G6403">
        <f t="shared" si="211"/>
        <v>21.5</v>
      </c>
      <c r="H6403">
        <v>0</v>
      </c>
      <c r="K6403">
        <v>2653.1999510000001</v>
      </c>
    </row>
    <row r="6404" spans="1:11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10"/>
        <v>0.100097999999889</v>
      </c>
      <c r="G6404">
        <f t="shared" si="211"/>
        <v>12.199951000000056</v>
      </c>
      <c r="H6404">
        <v>0</v>
      </c>
      <c r="K6404">
        <v>2667.3999020000001</v>
      </c>
    </row>
    <row r="6405" spans="1:11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10"/>
        <v>-1.100097999999889</v>
      </c>
      <c r="G6405">
        <f t="shared" si="211"/>
        <v>8.5</v>
      </c>
      <c r="H6405">
        <v>0</v>
      </c>
      <c r="K6405">
        <v>2663.3000489999999</v>
      </c>
    </row>
    <row r="6406" spans="1:11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10"/>
        <v>-6</v>
      </c>
      <c r="G6406">
        <f t="shared" si="211"/>
        <v>22.199951000000056</v>
      </c>
      <c r="H6406">
        <v>0</v>
      </c>
      <c r="K6406">
        <v>2664.6000979999999</v>
      </c>
    </row>
    <row r="6407" spans="1:11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10"/>
        <v>9</v>
      </c>
      <c r="G6407">
        <f t="shared" si="211"/>
        <v>16.599853000000167</v>
      </c>
      <c r="H6407">
        <v>0</v>
      </c>
      <c r="K6407">
        <v>2669</v>
      </c>
    </row>
    <row r="6408" spans="1:11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10"/>
        <v>-25.700195999999778</v>
      </c>
      <c r="G6408">
        <f t="shared" si="211"/>
        <v>26.5</v>
      </c>
      <c r="H6408">
        <v>0</v>
      </c>
      <c r="K6408">
        <v>2679.6000979999999</v>
      </c>
    </row>
    <row r="6409" spans="1:11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10"/>
        <v>-8.399902000000111</v>
      </c>
      <c r="G6409">
        <f t="shared" si="211"/>
        <v>13</v>
      </c>
      <c r="H6409">
        <v>0</v>
      </c>
      <c r="K6409">
        <v>2645.6999510000001</v>
      </c>
    </row>
    <row r="6410" spans="1:11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10"/>
        <v>-1.3000489999999445</v>
      </c>
      <c r="G6410">
        <f t="shared" si="211"/>
        <v>11.800048999999944</v>
      </c>
      <c r="H6410">
        <v>0</v>
      </c>
      <c r="K6410">
        <v>2638.1999510000001</v>
      </c>
    </row>
    <row r="6411" spans="1:11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10"/>
        <v>-6.899902000000111</v>
      </c>
      <c r="G6411">
        <f t="shared" si="211"/>
        <v>13.300048999999944</v>
      </c>
      <c r="H6411">
        <v>0</v>
      </c>
      <c r="K6411">
        <v>2624.1999510000001</v>
      </c>
    </row>
    <row r="6412" spans="1:11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10"/>
        <v>22.800048999999944</v>
      </c>
      <c r="G6412">
        <f t="shared" si="211"/>
        <v>28.399902000000111</v>
      </c>
      <c r="H6412">
        <v>0</v>
      </c>
      <c r="K6412">
        <v>2619.8000489999999</v>
      </c>
    </row>
    <row r="6413" spans="1:11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10"/>
        <v>0</v>
      </c>
      <c r="G6413">
        <f t="shared" si="211"/>
        <v>0</v>
      </c>
      <c r="H6413">
        <v>0</v>
      </c>
      <c r="K6413">
        <v>2640.6999510000001</v>
      </c>
    </row>
    <row r="6414" spans="1:11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10"/>
        <v>-22</v>
      </c>
      <c r="G6414">
        <f t="shared" si="211"/>
        <v>23</v>
      </c>
      <c r="H6414">
        <v>0</v>
      </c>
      <c r="K6414">
        <v>2640.6999510000001</v>
      </c>
    </row>
    <row r="6415" spans="1:11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10"/>
        <v>-10.399902000000111</v>
      </c>
      <c r="G6415">
        <f t="shared" si="211"/>
        <v>33</v>
      </c>
      <c r="H6415">
        <v>0</v>
      </c>
      <c r="K6415">
        <v>2623</v>
      </c>
    </row>
    <row r="6416" spans="1:11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10"/>
        <v>-42.799804000000222</v>
      </c>
      <c r="G6416">
        <f t="shared" si="211"/>
        <v>49.599853000000167</v>
      </c>
      <c r="H6416">
        <v>0</v>
      </c>
      <c r="K6416">
        <v>2601.8999020000001</v>
      </c>
    </row>
    <row r="6417" spans="1:11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10"/>
        <v>17.100097999999889</v>
      </c>
      <c r="G6417">
        <f t="shared" si="211"/>
        <v>17.600097999999889</v>
      </c>
      <c r="H6417">
        <v>0</v>
      </c>
      <c r="K6417">
        <v>2554.5</v>
      </c>
    </row>
    <row r="6418" spans="1:11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10"/>
        <v>-12.100097999999889</v>
      </c>
      <c r="G6418">
        <f t="shared" si="211"/>
        <v>52.199951000000056</v>
      </c>
      <c r="H6418">
        <v>0</v>
      </c>
      <c r="K6418">
        <v>2540.5</v>
      </c>
    </row>
    <row r="6419" spans="1:11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10"/>
        <v>-9</v>
      </c>
      <c r="G6419">
        <f t="shared" si="211"/>
        <v>18.300048999999944</v>
      </c>
      <c r="H6419">
        <v>0</v>
      </c>
      <c r="K6419">
        <v>2621</v>
      </c>
    </row>
    <row r="6420" spans="1:11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10"/>
        <v>-6.8000489999999445</v>
      </c>
      <c r="G6420">
        <f t="shared" si="211"/>
        <v>11.100097999999889</v>
      </c>
      <c r="H6420">
        <v>0</v>
      </c>
      <c r="K6420">
        <v>2617.1999510000001</v>
      </c>
    </row>
    <row r="6421" spans="1:11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10"/>
        <v>-18.900146999999833</v>
      </c>
      <c r="G6421">
        <f t="shared" si="211"/>
        <v>21.700195999999778</v>
      </c>
      <c r="H6421">
        <v>0</v>
      </c>
      <c r="K6421">
        <v>2608.8000489999999</v>
      </c>
    </row>
    <row r="6422" spans="1:11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10"/>
        <v>-10.699951000000056</v>
      </c>
      <c r="G6422">
        <f t="shared" si="211"/>
        <v>11.899902000000111</v>
      </c>
      <c r="H6422">
        <v>0</v>
      </c>
      <c r="K6422">
        <v>2584.8999020000001</v>
      </c>
    </row>
    <row r="6423" spans="1:11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10"/>
        <v>-12.299804000000222</v>
      </c>
      <c r="G6423">
        <f t="shared" si="211"/>
        <v>12.699951000000056</v>
      </c>
      <c r="H6423">
        <v>0</v>
      </c>
      <c r="K6423">
        <v>2569.3999020000001</v>
      </c>
    </row>
    <row r="6424" spans="1:11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10"/>
        <v>21.899902000000111</v>
      </c>
      <c r="G6424">
        <f t="shared" si="211"/>
        <v>22.800048999999944</v>
      </c>
      <c r="H6424">
        <v>0</v>
      </c>
      <c r="K6424">
        <v>2570.6000979999999</v>
      </c>
    </row>
    <row r="6425" spans="1:11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10"/>
        <v>-3.200195999999778</v>
      </c>
      <c r="G6425">
        <f t="shared" si="211"/>
        <v>12.200195999999778</v>
      </c>
      <c r="H6425">
        <v>0</v>
      </c>
      <c r="K6425">
        <v>2600.6000979999999</v>
      </c>
    </row>
    <row r="6426" spans="1:11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10"/>
        <v>-12.5</v>
      </c>
      <c r="G6426">
        <f t="shared" si="211"/>
        <v>13.199951000000056</v>
      </c>
      <c r="H6426">
        <v>0</v>
      </c>
      <c r="K6426">
        <v>2597.3999020000001</v>
      </c>
    </row>
    <row r="6427" spans="1:11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10"/>
        <v>3.399902000000111</v>
      </c>
      <c r="G6427">
        <f t="shared" si="211"/>
        <v>7.5998530000001665</v>
      </c>
      <c r="H6427">
        <v>0</v>
      </c>
      <c r="K6427">
        <v>2573.3000489999999</v>
      </c>
    </row>
    <row r="6428" spans="1:11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10"/>
        <v>13.700195999999778</v>
      </c>
      <c r="G6428">
        <f t="shared" si="211"/>
        <v>20.600097999999889</v>
      </c>
      <c r="H6428">
        <v>0</v>
      </c>
      <c r="K6428">
        <v>2585.3999020000001</v>
      </c>
    </row>
    <row r="6429" spans="1:11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10"/>
        <v>-11</v>
      </c>
      <c r="G6429">
        <f t="shared" si="211"/>
        <v>19.600097999999889</v>
      </c>
      <c r="H6429">
        <v>0</v>
      </c>
      <c r="K6429">
        <v>2601.6999510000001</v>
      </c>
    </row>
    <row r="6430" spans="1:11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10"/>
        <v>-5.5</v>
      </c>
      <c r="G6430">
        <f t="shared" si="211"/>
        <v>9.5998530000001665</v>
      </c>
      <c r="H6430">
        <v>0</v>
      </c>
      <c r="K6430">
        <v>2591.6999510000001</v>
      </c>
    </row>
    <row r="6431" spans="1:11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10"/>
        <v>8.899902000000111</v>
      </c>
      <c r="G6431">
        <f t="shared" si="211"/>
        <v>15.300048999999944</v>
      </c>
      <c r="H6431">
        <v>0</v>
      </c>
      <c r="K6431">
        <v>2588.8000489999999</v>
      </c>
    </row>
    <row r="6432" spans="1:11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10"/>
        <v>-0.3000489999999445</v>
      </c>
      <c r="G6432">
        <f t="shared" si="211"/>
        <v>13.699951000000056</v>
      </c>
      <c r="H6432">
        <v>0</v>
      </c>
      <c r="K6432">
        <v>2595.6000979999999</v>
      </c>
    </row>
    <row r="6433" spans="1:11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10"/>
        <v>-7.3000489999999445</v>
      </c>
      <c r="G6433">
        <f t="shared" si="211"/>
        <v>24.699951000000056</v>
      </c>
      <c r="H6433">
        <v>0</v>
      </c>
      <c r="K6433">
        <v>2595</v>
      </c>
    </row>
    <row r="6434" spans="1:11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10"/>
        <v>-5.3000489999999445</v>
      </c>
      <c r="G6434">
        <f t="shared" si="211"/>
        <v>14.100097999999889</v>
      </c>
      <c r="H6434">
        <v>0</v>
      </c>
      <c r="K6434">
        <v>2589.3000489999999</v>
      </c>
    </row>
    <row r="6435" spans="1:11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10"/>
        <v>-4</v>
      </c>
      <c r="G6435">
        <f t="shared" si="211"/>
        <v>12.800048999999944</v>
      </c>
      <c r="H6435">
        <v>0</v>
      </c>
      <c r="K6435">
        <v>2579.6000979999999</v>
      </c>
    </row>
    <row r="6436" spans="1:11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10"/>
        <v>1.3000489999999445</v>
      </c>
      <c r="G6436">
        <f t="shared" si="211"/>
        <v>9.799804000000222</v>
      </c>
      <c r="H6436">
        <v>0</v>
      </c>
      <c r="K6436">
        <v>2580.5</v>
      </c>
    </row>
    <row r="6437" spans="1:11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10"/>
        <v>-26.599853000000167</v>
      </c>
      <c r="G6437">
        <f t="shared" si="211"/>
        <v>33.399902000000111</v>
      </c>
      <c r="H6437">
        <v>0</v>
      </c>
      <c r="K6437">
        <v>2587.8999020000001</v>
      </c>
    </row>
    <row r="6438" spans="1:11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10"/>
        <v>-18.899902000000111</v>
      </c>
      <c r="G6438">
        <f t="shared" si="211"/>
        <v>28.400146999999833</v>
      </c>
      <c r="H6438">
        <v>0</v>
      </c>
      <c r="K6438">
        <v>2558.5</v>
      </c>
    </row>
    <row r="6439" spans="1:11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10"/>
        <v>15.399902000000111</v>
      </c>
      <c r="G6439">
        <f t="shared" si="211"/>
        <v>16.199951000000056</v>
      </c>
      <c r="H6439">
        <v>0</v>
      </c>
      <c r="K6439">
        <v>2541.5</v>
      </c>
    </row>
    <row r="6440" spans="1:11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10"/>
        <v>9.8000489999999445</v>
      </c>
      <c r="G6440">
        <f t="shared" si="211"/>
        <v>11.5</v>
      </c>
      <c r="H6440">
        <v>0</v>
      </c>
      <c r="K6440">
        <v>2547.3000489999999</v>
      </c>
    </row>
    <row r="6441" spans="1:11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10"/>
        <v>-10.699951000000056</v>
      </c>
      <c r="G6441">
        <f t="shared" si="211"/>
        <v>16.400146999999833</v>
      </c>
      <c r="H6441">
        <v>0</v>
      </c>
      <c r="K6441">
        <v>2561</v>
      </c>
    </row>
    <row r="6442" spans="1:11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10"/>
        <v>-13.5</v>
      </c>
      <c r="G6442">
        <f t="shared" si="211"/>
        <v>17.899902000000111</v>
      </c>
      <c r="H6442">
        <v>0</v>
      </c>
      <c r="K6442">
        <v>2556.8000489999999</v>
      </c>
    </row>
    <row r="6443" spans="1:11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10"/>
        <v>0</v>
      </c>
      <c r="G6443">
        <f t="shared" si="211"/>
        <v>0</v>
      </c>
      <c r="H6443">
        <v>0</v>
      </c>
      <c r="K6443">
        <v>2497.3999020000001</v>
      </c>
    </row>
    <row r="6444" spans="1:11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10"/>
        <v>13.300048999999944</v>
      </c>
      <c r="G6444">
        <f t="shared" si="211"/>
        <v>15.5</v>
      </c>
      <c r="H6444">
        <v>0</v>
      </c>
      <c r="K6444">
        <v>2497.3999020000001</v>
      </c>
    </row>
    <row r="6445" spans="1:11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10"/>
        <v>-3.8000489999999445</v>
      </c>
      <c r="G6445">
        <f t="shared" si="211"/>
        <v>19.400146999999833</v>
      </c>
      <c r="H6445">
        <v>0</v>
      </c>
      <c r="K6445">
        <v>2510.5</v>
      </c>
    </row>
    <row r="6446" spans="1:11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10"/>
        <v>-22.5</v>
      </c>
      <c r="G6446">
        <f t="shared" si="211"/>
        <v>25.700195999999778</v>
      </c>
      <c r="H6446">
        <v>0</v>
      </c>
      <c r="K6446">
        <v>2508.3999020000001</v>
      </c>
    </row>
    <row r="6447" spans="1:11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10"/>
        <v>-6.899902000000111</v>
      </c>
      <c r="G6447">
        <f t="shared" si="211"/>
        <v>9.9001469999998335</v>
      </c>
      <c r="H6447">
        <v>0</v>
      </c>
      <c r="K6447">
        <v>2487.8999020000001</v>
      </c>
    </row>
    <row r="6448" spans="1:11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10"/>
        <v>13.399902000000111</v>
      </c>
      <c r="G6448">
        <f t="shared" si="211"/>
        <v>17.699951000000056</v>
      </c>
      <c r="H6448">
        <v>0</v>
      </c>
      <c r="K6448">
        <v>2466.8000489999999</v>
      </c>
    </row>
    <row r="6449" spans="1:11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10"/>
        <v>-12.399902000000111</v>
      </c>
      <c r="G6449">
        <f t="shared" si="211"/>
        <v>12.800048999999944</v>
      </c>
      <c r="H6449">
        <v>0</v>
      </c>
      <c r="K6449">
        <v>2484.6999510000001</v>
      </c>
    </row>
    <row r="6450" spans="1:11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10"/>
        <v>-17.899902000000111</v>
      </c>
      <c r="G6450">
        <f t="shared" si="211"/>
        <v>18.300048999999944</v>
      </c>
      <c r="H6450">
        <v>0</v>
      </c>
      <c r="K6450">
        <v>2470.3999020000001</v>
      </c>
    </row>
    <row r="6451" spans="1:11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10"/>
        <v>7.3000489999999445</v>
      </c>
      <c r="G6451">
        <f t="shared" si="211"/>
        <v>14.100097999999889</v>
      </c>
      <c r="H6451">
        <v>0</v>
      </c>
      <c r="K6451">
        <v>2448.1999510000001</v>
      </c>
    </row>
    <row r="6452" spans="1:11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10"/>
        <v>-5</v>
      </c>
      <c r="G6452">
        <f t="shared" si="211"/>
        <v>16</v>
      </c>
      <c r="H6452">
        <v>0</v>
      </c>
      <c r="K6452">
        <v>2460.1999510000001</v>
      </c>
    </row>
    <row r="6453" spans="1:11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10"/>
        <v>-26.700195999999778</v>
      </c>
      <c r="G6453">
        <f t="shared" si="211"/>
        <v>27.800048999999944</v>
      </c>
      <c r="H6453">
        <v>0</v>
      </c>
      <c r="K6453">
        <v>2443.6000979999999</v>
      </c>
    </row>
    <row r="6454" spans="1:11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10"/>
        <v>36.800048999999944</v>
      </c>
      <c r="G6454">
        <f t="shared" si="211"/>
        <v>36.900146999999833</v>
      </c>
      <c r="H6454">
        <v>0</v>
      </c>
      <c r="K6454">
        <v>2414.8000489999999</v>
      </c>
    </row>
    <row r="6455" spans="1:11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10"/>
        <v>-9.8000489999999445</v>
      </c>
      <c r="G6455">
        <f t="shared" si="211"/>
        <v>13.299804000000222</v>
      </c>
      <c r="H6455">
        <v>0</v>
      </c>
      <c r="K6455">
        <v>2452.5</v>
      </c>
    </row>
    <row r="6456" spans="1:11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10"/>
        <v>22</v>
      </c>
      <c r="G6456">
        <f t="shared" si="211"/>
        <v>27.600097999999889</v>
      </c>
      <c r="H6456">
        <v>0</v>
      </c>
      <c r="K6456">
        <v>2437.3000489999999</v>
      </c>
    </row>
    <row r="6457" spans="1:11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10"/>
        <v>-11.5</v>
      </c>
      <c r="G6457">
        <f t="shared" si="211"/>
        <v>19.300048999999944</v>
      </c>
      <c r="H6457">
        <v>0</v>
      </c>
      <c r="K6457">
        <v>2461.1999510000001</v>
      </c>
    </row>
    <row r="6458" spans="1:11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10"/>
        <v>27.199951000000056</v>
      </c>
      <c r="G6458">
        <f t="shared" si="211"/>
        <v>27.699951000000056</v>
      </c>
      <c r="H6458">
        <v>0</v>
      </c>
      <c r="K6458">
        <v>2458.3000489999999</v>
      </c>
    </row>
    <row r="6459" spans="1:11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10"/>
        <v>-1.899902000000111</v>
      </c>
      <c r="G6459">
        <f t="shared" si="211"/>
        <v>6.399902000000111</v>
      </c>
      <c r="H6459">
        <v>0</v>
      </c>
      <c r="K6459">
        <v>2487.5</v>
      </c>
    </row>
    <row r="6460" spans="1:11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10"/>
        <v>7.100097999999889</v>
      </c>
      <c r="G6460">
        <f t="shared" si="211"/>
        <v>18.899902000000111</v>
      </c>
      <c r="H6460">
        <v>0</v>
      </c>
      <c r="K6460">
        <v>2479.8999020000001</v>
      </c>
    </row>
    <row r="6461" spans="1:11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10"/>
        <v>19</v>
      </c>
      <c r="G6461">
        <f t="shared" si="211"/>
        <v>19.5</v>
      </c>
      <c r="H6461">
        <v>0</v>
      </c>
      <c r="K6461">
        <v>2484.6999510000001</v>
      </c>
    </row>
    <row r="6462" spans="1:11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10"/>
        <v>0.899902000000111</v>
      </c>
      <c r="G6462">
        <f t="shared" si="211"/>
        <v>11.399902000000111</v>
      </c>
      <c r="H6462">
        <v>0</v>
      </c>
      <c r="K6462">
        <v>2516</v>
      </c>
    </row>
    <row r="6463" spans="1:11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10"/>
        <v>-2</v>
      </c>
      <c r="G6463">
        <f t="shared" si="211"/>
        <v>5.4001469999998335</v>
      </c>
      <c r="H6463">
        <v>0</v>
      </c>
      <c r="K6463">
        <v>2524</v>
      </c>
    </row>
    <row r="6464" spans="1:11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10"/>
        <v>-1.5</v>
      </c>
      <c r="G6464">
        <f t="shared" si="211"/>
        <v>7.899902000000111</v>
      </c>
      <c r="H6464">
        <v>0</v>
      </c>
      <c r="K6464">
        <v>2522.3000489999999</v>
      </c>
    </row>
    <row r="6465" spans="1:11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10"/>
        <v>0.5998530000001665</v>
      </c>
      <c r="G6465">
        <f t="shared" si="211"/>
        <v>12.5</v>
      </c>
      <c r="H6465">
        <v>0</v>
      </c>
      <c r="K6465">
        <v>2514.6000979999999</v>
      </c>
    </row>
    <row r="6466" spans="1:11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12">SUM(B6466-E6466)</f>
        <v>18</v>
      </c>
      <c r="G6466">
        <f t="shared" ref="G6466:G6529" si="213">SUM(C6466-D6466)</f>
        <v>18.199951000000056</v>
      </c>
      <c r="H6466">
        <v>0</v>
      </c>
      <c r="K6466">
        <v>2520.1999510000001</v>
      </c>
    </row>
    <row r="6467" spans="1:11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12"/>
        <v>-24.800048999999944</v>
      </c>
      <c r="G6467">
        <f t="shared" si="213"/>
        <v>25.199951000000056</v>
      </c>
      <c r="H6467">
        <v>0</v>
      </c>
      <c r="K6467">
        <v>2542.6000979999999</v>
      </c>
    </row>
    <row r="6468" spans="1:11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12"/>
        <v>-1.299804000000222</v>
      </c>
      <c r="G6468">
        <f t="shared" si="213"/>
        <v>11.300048999999944</v>
      </c>
      <c r="H6468">
        <v>0</v>
      </c>
      <c r="K6468">
        <v>2511.8999020000001</v>
      </c>
    </row>
    <row r="6469" spans="1:11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12"/>
        <v>15.5</v>
      </c>
      <c r="G6469">
        <f t="shared" si="213"/>
        <v>19.5</v>
      </c>
      <c r="H6469">
        <v>0</v>
      </c>
      <c r="K6469">
        <v>2506.3000489999999</v>
      </c>
    </row>
    <row r="6470" spans="1:11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12"/>
        <v>-7.100097999999889</v>
      </c>
      <c r="G6470">
        <f t="shared" si="213"/>
        <v>9.5</v>
      </c>
      <c r="H6470">
        <v>0</v>
      </c>
      <c r="K6470">
        <v>2525.3000489999999</v>
      </c>
    </row>
    <row r="6471" spans="1:11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12"/>
        <v>-7.1999510000000555</v>
      </c>
      <c r="G6471">
        <f t="shared" si="213"/>
        <v>16.5</v>
      </c>
      <c r="H6471">
        <v>0</v>
      </c>
      <c r="K6471">
        <v>2521.5</v>
      </c>
    </row>
    <row r="6472" spans="1:11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12"/>
        <v>8.8000489999999445</v>
      </c>
      <c r="G6472">
        <f t="shared" si="213"/>
        <v>18.100097999999889</v>
      </c>
      <c r="H6472">
        <v>0</v>
      </c>
      <c r="K6472">
        <v>2506</v>
      </c>
    </row>
    <row r="6473" spans="1:11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12"/>
        <v>-18.100097999999889</v>
      </c>
      <c r="G6473">
        <f t="shared" si="213"/>
        <v>25.300048999999944</v>
      </c>
      <c r="H6473">
        <v>0</v>
      </c>
      <c r="K6473">
        <v>2515.8000489999999</v>
      </c>
    </row>
    <row r="6474" spans="1:11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12"/>
        <v>-4.100097999999889</v>
      </c>
      <c r="G6474">
        <f t="shared" si="213"/>
        <v>12.800048999999944</v>
      </c>
      <c r="H6474">
        <v>0</v>
      </c>
      <c r="K6474">
        <v>2499.5</v>
      </c>
    </row>
    <row r="6475" spans="1:11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12"/>
        <v>3.5</v>
      </c>
      <c r="G6475">
        <f t="shared" si="213"/>
        <v>11.099853000000167</v>
      </c>
      <c r="H6475">
        <v>0</v>
      </c>
      <c r="K6475">
        <v>2491.1999510000001</v>
      </c>
    </row>
    <row r="6476" spans="1:11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12"/>
        <v>-3.0998530000001665</v>
      </c>
      <c r="G6476">
        <f t="shared" si="213"/>
        <v>10.5</v>
      </c>
      <c r="H6476">
        <v>0</v>
      </c>
      <c r="K6476">
        <v>2492.8999020000001</v>
      </c>
    </row>
    <row r="6477" spans="1:11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12"/>
        <v>-2.8000489999999445</v>
      </c>
      <c r="G6477">
        <f t="shared" si="213"/>
        <v>6.899902000000111</v>
      </c>
      <c r="H6477">
        <v>0</v>
      </c>
      <c r="K6477">
        <v>2479.6999510000001</v>
      </c>
    </row>
    <row r="6478" spans="1:11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12"/>
        <v>0</v>
      </c>
      <c r="G6478">
        <f t="shared" si="213"/>
        <v>0</v>
      </c>
      <c r="H6478">
        <v>0</v>
      </c>
      <c r="K6478">
        <v>2471.1000979999999</v>
      </c>
    </row>
    <row r="6479" spans="1:11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12"/>
        <v>10.899902000000111</v>
      </c>
      <c r="G6479">
        <f t="shared" si="213"/>
        <v>21.899902000000111</v>
      </c>
      <c r="H6479">
        <v>0</v>
      </c>
      <c r="K6479">
        <v>2471.1000979999999</v>
      </c>
    </row>
    <row r="6480" spans="1:11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12"/>
        <v>-14.199951000000056</v>
      </c>
      <c r="G6480">
        <f t="shared" si="213"/>
        <v>16</v>
      </c>
      <c r="H6480">
        <v>0</v>
      </c>
      <c r="K6480">
        <v>2482.8000489999999</v>
      </c>
    </row>
    <row r="6481" spans="1:11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12"/>
        <v>22.200195999999778</v>
      </c>
      <c r="G6481">
        <f t="shared" si="213"/>
        <v>28.299804000000222</v>
      </c>
      <c r="H6481">
        <v>0</v>
      </c>
      <c r="K6481">
        <v>2465.8999020000001</v>
      </c>
    </row>
    <row r="6482" spans="1:11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12"/>
        <v>-11.199951000000056</v>
      </c>
      <c r="G6482">
        <f t="shared" si="213"/>
        <v>11.199951000000056</v>
      </c>
      <c r="H6482">
        <v>0</v>
      </c>
      <c r="K6482">
        <v>2482.6999510000001</v>
      </c>
    </row>
    <row r="6483" spans="1:11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12"/>
        <v>-13.600097999999889</v>
      </c>
      <c r="G6483">
        <f t="shared" si="213"/>
        <v>14.200195999999778</v>
      </c>
      <c r="H6483">
        <v>0</v>
      </c>
      <c r="K6483">
        <v>2466.6000979999999</v>
      </c>
    </row>
    <row r="6484" spans="1:11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12"/>
        <v>19.600097999999889</v>
      </c>
      <c r="G6484">
        <f t="shared" si="213"/>
        <v>28.899902000000111</v>
      </c>
      <c r="H6484">
        <v>0</v>
      </c>
      <c r="K6484">
        <v>2453.8999020000001</v>
      </c>
    </row>
    <row r="6485" spans="1:11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12"/>
        <v>-7.799804000000222</v>
      </c>
      <c r="G6485">
        <f t="shared" si="213"/>
        <v>26.5</v>
      </c>
      <c r="H6485">
        <v>0</v>
      </c>
      <c r="K6485">
        <v>2471.8999020000001</v>
      </c>
    </row>
    <row r="6486" spans="1:11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12"/>
        <v>-3.0998530000001665</v>
      </c>
      <c r="G6486">
        <f t="shared" si="213"/>
        <v>16.5</v>
      </c>
      <c r="H6486">
        <v>0</v>
      </c>
      <c r="K6486">
        <v>2459.3999020000001</v>
      </c>
    </row>
    <row r="6487" spans="1:11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12"/>
        <v>27</v>
      </c>
      <c r="G6487">
        <f t="shared" si="213"/>
        <v>29.900146999999833</v>
      </c>
      <c r="H6487">
        <v>0</v>
      </c>
      <c r="K6487">
        <v>2463.6999510000001</v>
      </c>
    </row>
    <row r="6488" spans="1:11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12"/>
        <v>14.199951000000056</v>
      </c>
      <c r="G6488">
        <f t="shared" si="213"/>
        <v>15.200195999999778</v>
      </c>
      <c r="H6488">
        <v>0</v>
      </c>
      <c r="K6488">
        <v>2486.6000979999999</v>
      </c>
    </row>
    <row r="6489" spans="1:11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12"/>
        <v>28.5</v>
      </c>
      <c r="G6489">
        <f t="shared" si="213"/>
        <v>32.5</v>
      </c>
      <c r="H6489">
        <v>0</v>
      </c>
      <c r="K6489">
        <v>2524.3000489999999</v>
      </c>
    </row>
    <row r="6490" spans="1:11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12"/>
        <v>-11.400146999999833</v>
      </c>
      <c r="G6490">
        <f t="shared" si="213"/>
        <v>11.699951000000056</v>
      </c>
      <c r="H6490">
        <v>0</v>
      </c>
      <c r="K6490">
        <v>2541.8000489999999</v>
      </c>
    </row>
    <row r="6491" spans="1:11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12"/>
        <v>13.100097999999889</v>
      </c>
      <c r="G6491">
        <f t="shared" si="213"/>
        <v>18.599853000000167</v>
      </c>
      <c r="H6491">
        <v>0</v>
      </c>
      <c r="K6491">
        <v>2523.3999020000001</v>
      </c>
    </row>
    <row r="6492" spans="1:11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12"/>
        <v>-18.699951000000056</v>
      </c>
      <c r="G6492">
        <f t="shared" si="213"/>
        <v>19</v>
      </c>
      <c r="H6492">
        <v>0</v>
      </c>
      <c r="K6492">
        <v>2540.5</v>
      </c>
    </row>
    <row r="6493" spans="1:11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12"/>
        <v>0</v>
      </c>
      <c r="G6493">
        <f t="shared" si="213"/>
        <v>0</v>
      </c>
      <c r="H6493">
        <v>0</v>
      </c>
      <c r="K6493">
        <v>2522.6999510000001</v>
      </c>
    </row>
    <row r="6494" spans="1:11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12"/>
        <v>1.1999510000000555</v>
      </c>
      <c r="G6494">
        <f t="shared" si="213"/>
        <v>9.5998530000001665</v>
      </c>
      <c r="H6494">
        <v>0</v>
      </c>
      <c r="K6494">
        <v>2522.6999510000001</v>
      </c>
    </row>
    <row r="6495" spans="1:11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12"/>
        <v>-8.399902000000111</v>
      </c>
      <c r="G6495">
        <f t="shared" si="213"/>
        <v>22.300048999999944</v>
      </c>
      <c r="H6495">
        <v>0</v>
      </c>
      <c r="K6495">
        <v>2530.6999510000001</v>
      </c>
    </row>
    <row r="6496" spans="1:11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12"/>
        <v>-21</v>
      </c>
      <c r="G6496">
        <f t="shared" si="213"/>
        <v>28.5</v>
      </c>
      <c r="H6496">
        <v>0</v>
      </c>
      <c r="K6496">
        <v>2508.3999020000001</v>
      </c>
    </row>
    <row r="6497" spans="1:11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12"/>
        <v>1.1999510000000555</v>
      </c>
      <c r="G6497">
        <f t="shared" si="213"/>
        <v>16.699951000000056</v>
      </c>
      <c r="H6497">
        <v>0</v>
      </c>
      <c r="K6497">
        <v>2486.1999510000001</v>
      </c>
    </row>
    <row r="6498" spans="1:11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12"/>
        <v>-29.5</v>
      </c>
      <c r="G6498">
        <f t="shared" si="213"/>
        <v>31.199951000000056</v>
      </c>
      <c r="H6498">
        <v>0</v>
      </c>
      <c r="K6498">
        <v>2498.1999510000001</v>
      </c>
    </row>
    <row r="6499" spans="1:11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12"/>
        <v>9.3000489999999445</v>
      </c>
      <c r="G6499">
        <f t="shared" si="213"/>
        <v>16.600097999999889</v>
      </c>
      <c r="H6499">
        <v>0</v>
      </c>
      <c r="K6499">
        <v>2471.3000489999999</v>
      </c>
    </row>
    <row r="6500" spans="1:11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12"/>
        <v>10.699951000000056</v>
      </c>
      <c r="G6500">
        <f t="shared" si="213"/>
        <v>14.799804000000222</v>
      </c>
      <c r="H6500">
        <v>0</v>
      </c>
      <c r="K6500">
        <v>2482.1000979999999</v>
      </c>
    </row>
    <row r="6501" spans="1:11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12"/>
        <v>15.399902000000111</v>
      </c>
      <c r="G6501">
        <f t="shared" si="213"/>
        <v>25.899902000000111</v>
      </c>
      <c r="H6501">
        <v>0</v>
      </c>
      <c r="K6501">
        <v>2488.6000979999999</v>
      </c>
    </row>
    <row r="6502" spans="1:11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12"/>
        <v>-14.5</v>
      </c>
      <c r="G6502">
        <f t="shared" si="213"/>
        <v>20</v>
      </c>
      <c r="H6502">
        <v>0</v>
      </c>
      <c r="K6502">
        <v>2503.8000489999999</v>
      </c>
    </row>
    <row r="6503" spans="1:11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12"/>
        <v>16.699951000000056</v>
      </c>
      <c r="G6503">
        <f t="shared" si="213"/>
        <v>18.5</v>
      </c>
      <c r="H6503">
        <v>0</v>
      </c>
      <c r="K6503">
        <v>2490.8000489999999</v>
      </c>
    </row>
    <row r="6504" spans="1:11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12"/>
        <v>16.199951000000056</v>
      </c>
      <c r="G6504">
        <f t="shared" si="213"/>
        <v>19.5</v>
      </c>
      <c r="H6504">
        <v>0</v>
      </c>
      <c r="K6504">
        <v>2520.1000979999999</v>
      </c>
    </row>
    <row r="6505" spans="1:11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12"/>
        <v>13.100097999999889</v>
      </c>
      <c r="G6505">
        <f t="shared" si="213"/>
        <v>18.5</v>
      </c>
      <c r="H6505">
        <v>0</v>
      </c>
      <c r="K6505">
        <v>2538.3999020000001</v>
      </c>
    </row>
    <row r="6506" spans="1:11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12"/>
        <v>-9.100097999999889</v>
      </c>
      <c r="G6506">
        <f t="shared" si="213"/>
        <v>20.5</v>
      </c>
      <c r="H6506">
        <v>0</v>
      </c>
      <c r="K6506">
        <v>2545</v>
      </c>
    </row>
    <row r="6507" spans="1:11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12"/>
        <v>27.199951000000056</v>
      </c>
      <c r="G6507">
        <f t="shared" si="213"/>
        <v>36.699951000000056</v>
      </c>
      <c r="H6507">
        <v>0</v>
      </c>
      <c r="K6507">
        <v>2519.5</v>
      </c>
    </row>
    <row r="6508" spans="1:11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12"/>
        <v>-17.100097999999889</v>
      </c>
      <c r="G6508">
        <f t="shared" si="213"/>
        <v>25.800048999999944</v>
      </c>
      <c r="H6508">
        <v>0</v>
      </c>
      <c r="K6508">
        <v>2542.8000489999999</v>
      </c>
    </row>
    <row r="6509" spans="1:11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12"/>
        <v>10.099853000000167</v>
      </c>
      <c r="G6509">
        <f t="shared" si="213"/>
        <v>20.5</v>
      </c>
      <c r="H6509">
        <v>0</v>
      </c>
      <c r="K6509">
        <v>2526.1000979999999</v>
      </c>
    </row>
    <row r="6510" spans="1:11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12"/>
        <v>-13.300048999999944</v>
      </c>
      <c r="G6510">
        <f t="shared" si="213"/>
        <v>14</v>
      </c>
      <c r="H6510">
        <v>0</v>
      </c>
      <c r="K6510">
        <v>2531.6000979999999</v>
      </c>
    </row>
    <row r="6511" spans="1:11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12"/>
        <v>-12.800048999999944</v>
      </c>
      <c r="G6511">
        <f t="shared" si="213"/>
        <v>12.899902000000111</v>
      </c>
      <c r="H6511">
        <v>0</v>
      </c>
      <c r="K6511">
        <v>2518.8000489999999</v>
      </c>
    </row>
    <row r="6512" spans="1:11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12"/>
        <v>9.1999510000000555</v>
      </c>
      <c r="G6512">
        <f t="shared" si="213"/>
        <v>13.100097999999889</v>
      </c>
      <c r="H6512">
        <v>0</v>
      </c>
      <c r="K6512">
        <v>2527.1999510000001</v>
      </c>
    </row>
    <row r="6513" spans="1:11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12"/>
        <v>11.100097999999889</v>
      </c>
      <c r="G6513">
        <f t="shared" si="213"/>
        <v>28.100097999999889</v>
      </c>
      <c r="H6513">
        <v>0</v>
      </c>
      <c r="K6513">
        <v>2529.8999020000001</v>
      </c>
    </row>
    <row r="6514" spans="1:11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12"/>
        <v>-12.5</v>
      </c>
      <c r="G6514">
        <f t="shared" si="213"/>
        <v>22.300048999999944</v>
      </c>
      <c r="H6514">
        <v>0</v>
      </c>
      <c r="K6514">
        <v>2545.3000489999999</v>
      </c>
    </row>
    <row r="6515" spans="1:11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12"/>
        <v>-9.399902000000111</v>
      </c>
      <c r="G6515">
        <f t="shared" si="213"/>
        <v>29.599853000000167</v>
      </c>
      <c r="H6515">
        <v>0</v>
      </c>
      <c r="K6515">
        <v>2524.5</v>
      </c>
    </row>
    <row r="6516" spans="1:11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12"/>
        <v>5</v>
      </c>
      <c r="G6516">
        <f t="shared" si="213"/>
        <v>11.699951000000056</v>
      </c>
      <c r="H6516">
        <v>0</v>
      </c>
      <c r="K6516">
        <v>2519.1000979999999</v>
      </c>
    </row>
    <row r="6517" spans="1:11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12"/>
        <v>-48.100097999999889</v>
      </c>
      <c r="G6517">
        <f t="shared" si="213"/>
        <v>50</v>
      </c>
      <c r="H6517">
        <v>0</v>
      </c>
      <c r="K6517">
        <v>2488.3000489999999</v>
      </c>
    </row>
    <row r="6518" spans="1:11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12"/>
        <v>0</v>
      </c>
      <c r="G6518">
        <f t="shared" si="213"/>
        <v>0</v>
      </c>
      <c r="H6518">
        <v>0</v>
      </c>
      <c r="K6518">
        <v>2456.5</v>
      </c>
    </row>
    <row r="6519" spans="1:11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12"/>
        <v>0</v>
      </c>
      <c r="G6519">
        <f t="shared" si="213"/>
        <v>0</v>
      </c>
      <c r="H6519">
        <v>0</v>
      </c>
      <c r="K6519">
        <v>2456.5</v>
      </c>
    </row>
    <row r="6520" spans="1:11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12"/>
        <v>3.8000489999999445</v>
      </c>
      <c r="G6520">
        <f t="shared" si="213"/>
        <v>24.900146999999833</v>
      </c>
      <c r="H6520">
        <v>0</v>
      </c>
      <c r="K6520">
        <v>2456.5</v>
      </c>
    </row>
    <row r="6521" spans="1:11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12"/>
        <v>-7.600097999999889</v>
      </c>
      <c r="G6521">
        <f t="shared" si="213"/>
        <v>25.899902000000111</v>
      </c>
      <c r="H6521">
        <v>0</v>
      </c>
      <c r="K6521">
        <v>2464.6000979999999</v>
      </c>
    </row>
    <row r="6522" spans="1:11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12"/>
        <v>-13.100097999999889</v>
      </c>
      <c r="G6522">
        <f t="shared" si="213"/>
        <v>23.900146999999833</v>
      </c>
      <c r="H6522">
        <v>0</v>
      </c>
      <c r="K6522">
        <v>2437.1000979999999</v>
      </c>
    </row>
    <row r="6523" spans="1:11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12"/>
        <v>0.3000489999999445</v>
      </c>
      <c r="G6523">
        <f t="shared" si="213"/>
        <v>14.600097999999889</v>
      </c>
      <c r="H6523">
        <v>0</v>
      </c>
      <c r="K6523">
        <v>2431.8999020000001</v>
      </c>
    </row>
    <row r="6524" spans="1:11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12"/>
        <v>26.600097999999889</v>
      </c>
      <c r="G6524">
        <f t="shared" si="213"/>
        <v>36</v>
      </c>
      <c r="H6524">
        <v>0</v>
      </c>
      <c r="K6524">
        <v>2440.5</v>
      </c>
    </row>
    <row r="6525" spans="1:11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12"/>
        <v>-19.300048999999944</v>
      </c>
      <c r="G6525">
        <f t="shared" si="213"/>
        <v>22.699951000000056</v>
      </c>
      <c r="H6525">
        <v>0</v>
      </c>
      <c r="K6525">
        <v>2474.8000489999999</v>
      </c>
    </row>
    <row r="6526" spans="1:11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12"/>
        <v>2.8000489999999445</v>
      </c>
      <c r="G6526">
        <f t="shared" si="213"/>
        <v>30.200195999999778</v>
      </c>
      <c r="H6526">
        <v>0</v>
      </c>
      <c r="K6526">
        <v>2441.1999510000001</v>
      </c>
    </row>
    <row r="6527" spans="1:11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12"/>
        <v>31.300048999999944</v>
      </c>
      <c r="G6527">
        <f t="shared" si="213"/>
        <v>48.100097999999889</v>
      </c>
      <c r="H6527">
        <v>0</v>
      </c>
      <c r="K6527">
        <v>2459</v>
      </c>
    </row>
    <row r="6528" spans="1:11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12"/>
        <v>-4</v>
      </c>
      <c r="G6528">
        <f t="shared" si="213"/>
        <v>13.400146999999833</v>
      </c>
      <c r="H6528">
        <v>0</v>
      </c>
      <c r="K6528">
        <v>2490.6000979999999</v>
      </c>
    </row>
    <row r="6529" spans="1:11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12"/>
        <v>6.3000489999999445</v>
      </c>
      <c r="G6529">
        <f t="shared" si="213"/>
        <v>36.800048999999944</v>
      </c>
      <c r="H6529">
        <v>0</v>
      </c>
      <c r="K6529">
        <v>2494.1999510000001</v>
      </c>
    </row>
    <row r="6530" spans="1:11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14">SUM(B6530-E6530)</f>
        <v>-33.5</v>
      </c>
      <c r="G6530">
        <f t="shared" ref="G6530:G6593" si="215">SUM(C6530-D6530)</f>
        <v>33.700195999999778</v>
      </c>
      <c r="H6530">
        <v>0</v>
      </c>
      <c r="K6530">
        <v>2500.6000979999999</v>
      </c>
    </row>
    <row r="6531" spans="1:11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14"/>
        <v>9.100097999999889</v>
      </c>
      <c r="G6531">
        <f t="shared" si="215"/>
        <v>20</v>
      </c>
      <c r="H6531">
        <v>0</v>
      </c>
      <c r="K6531">
        <v>2448.1999510000001</v>
      </c>
    </row>
    <row r="6532" spans="1:11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14"/>
        <v>-7.3000489999999445</v>
      </c>
      <c r="G6532">
        <f t="shared" si="215"/>
        <v>18.299804000000222</v>
      </c>
      <c r="H6532">
        <v>0</v>
      </c>
      <c r="K6532">
        <v>2454.8000489999999</v>
      </c>
    </row>
    <row r="6533" spans="1:11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14"/>
        <v>-11.300048999999944</v>
      </c>
      <c r="G6533">
        <f t="shared" si="215"/>
        <v>32</v>
      </c>
      <c r="H6533">
        <v>0</v>
      </c>
      <c r="K6533">
        <v>2459.1000979999999</v>
      </c>
    </row>
    <row r="6534" spans="1:11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14"/>
        <v>-21.600097999999889</v>
      </c>
      <c r="G6534">
        <f t="shared" si="215"/>
        <v>40.400146999999833</v>
      </c>
      <c r="H6534">
        <v>0</v>
      </c>
      <c r="K6534">
        <v>2455</v>
      </c>
    </row>
    <row r="6535" spans="1:11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14"/>
        <v>11</v>
      </c>
      <c r="G6535">
        <f t="shared" si="215"/>
        <v>20.600097999999889</v>
      </c>
      <c r="H6535">
        <v>0</v>
      </c>
      <c r="K6535">
        <v>2437.6999510000001</v>
      </c>
    </row>
    <row r="6536" spans="1:11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14"/>
        <v>-2.1999510000000555</v>
      </c>
      <c r="G6536">
        <f t="shared" si="215"/>
        <v>32.100097999999889</v>
      </c>
      <c r="H6536">
        <v>0</v>
      </c>
      <c r="K6536">
        <v>2459.8999020000001</v>
      </c>
    </row>
    <row r="6537" spans="1:11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14"/>
        <v>-41</v>
      </c>
      <c r="G6537">
        <f t="shared" si="215"/>
        <v>48</v>
      </c>
      <c r="H6537">
        <v>0</v>
      </c>
      <c r="K6537">
        <v>2420.1000979999999</v>
      </c>
    </row>
    <row r="6538" spans="1:11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14"/>
        <v>13</v>
      </c>
      <c r="G6538">
        <f t="shared" si="215"/>
        <v>18</v>
      </c>
      <c r="H6538">
        <v>0</v>
      </c>
      <c r="K6538">
        <v>2382.8999020000001</v>
      </c>
    </row>
    <row r="6539" spans="1:11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14"/>
        <v>-12</v>
      </c>
      <c r="G6539">
        <f t="shared" si="215"/>
        <v>20.100097999999889</v>
      </c>
      <c r="H6539">
        <v>0</v>
      </c>
      <c r="K6539">
        <v>2386.8999020000001</v>
      </c>
    </row>
    <row r="6540" spans="1:11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14"/>
        <v>-13.799804000000222</v>
      </c>
      <c r="G6540">
        <f t="shared" si="215"/>
        <v>22.5</v>
      </c>
      <c r="H6540">
        <v>0</v>
      </c>
      <c r="K6540">
        <v>2380.8999020000001</v>
      </c>
    </row>
    <row r="6541" spans="1:11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14"/>
        <v>-29.5</v>
      </c>
      <c r="G6541">
        <f t="shared" si="215"/>
        <v>41.399902000000111</v>
      </c>
      <c r="H6541">
        <v>0</v>
      </c>
      <c r="K6541">
        <v>2348</v>
      </c>
    </row>
    <row r="6542" spans="1:11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14"/>
        <v>6.8000489999999445</v>
      </c>
      <c r="G6542">
        <f t="shared" si="215"/>
        <v>14.199951000000056</v>
      </c>
      <c r="H6542">
        <v>0</v>
      </c>
      <c r="K6542">
        <v>2322.1999510000001</v>
      </c>
    </row>
    <row r="6543" spans="1:11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14"/>
        <v>-17.100097999999889</v>
      </c>
      <c r="G6543">
        <f t="shared" si="215"/>
        <v>36.600097999999889</v>
      </c>
      <c r="H6543">
        <v>0</v>
      </c>
      <c r="K6543">
        <v>2335.5</v>
      </c>
    </row>
    <row r="6544" spans="1:11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14"/>
        <v>-2</v>
      </c>
      <c r="G6544">
        <f t="shared" si="215"/>
        <v>16.100097999999889</v>
      </c>
      <c r="H6544">
        <v>0</v>
      </c>
      <c r="K6544">
        <v>2314.3000489999999</v>
      </c>
    </row>
    <row r="6545" spans="1:11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14"/>
        <v>-20.799804000000222</v>
      </c>
      <c r="G6545">
        <f t="shared" si="215"/>
        <v>30.5</v>
      </c>
      <c r="H6545">
        <v>0</v>
      </c>
      <c r="K6545">
        <v>2312.3999020000001</v>
      </c>
    </row>
    <row r="6546" spans="1:11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14"/>
        <v>9.399902000000111</v>
      </c>
      <c r="G6546">
        <f t="shared" si="215"/>
        <v>15.699951000000056</v>
      </c>
      <c r="H6546">
        <v>0</v>
      </c>
      <c r="K6546">
        <v>2296.8000489999999</v>
      </c>
    </row>
    <row r="6547" spans="1:11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14"/>
        <v>5.700195999999778</v>
      </c>
      <c r="G6547">
        <f t="shared" si="215"/>
        <v>25.600097999999889</v>
      </c>
      <c r="H6547">
        <v>0</v>
      </c>
      <c r="K6547">
        <v>2312.3999020000001</v>
      </c>
    </row>
    <row r="6548" spans="1:11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14"/>
        <v>-11.300048999999944</v>
      </c>
      <c r="G6548">
        <f t="shared" si="215"/>
        <v>26.799804000000222</v>
      </c>
      <c r="H6548">
        <v>0</v>
      </c>
      <c r="K6548">
        <v>2318.3000489999999</v>
      </c>
    </row>
    <row r="6549" spans="1:11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14"/>
        <v>-14.299804000000222</v>
      </c>
      <c r="G6549">
        <f t="shared" si="215"/>
        <v>33.199951000000056</v>
      </c>
      <c r="H6549">
        <v>0</v>
      </c>
      <c r="K6549">
        <v>2296.8999020000001</v>
      </c>
    </row>
    <row r="6550" spans="1:11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14"/>
        <v>-15.599853000000167</v>
      </c>
      <c r="G6550">
        <f t="shared" si="215"/>
        <v>29.800048999999944</v>
      </c>
      <c r="H6550">
        <v>0</v>
      </c>
      <c r="K6550">
        <v>2294.3999020000001</v>
      </c>
    </row>
    <row r="6551" spans="1:11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14"/>
        <v>-12.300048999999944</v>
      </c>
      <c r="G6551">
        <f t="shared" si="215"/>
        <v>29.5</v>
      </c>
      <c r="H6551">
        <v>0</v>
      </c>
      <c r="K6551">
        <v>2267.8000489999999</v>
      </c>
    </row>
    <row r="6552" spans="1:11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14"/>
        <v>44.399902000000111</v>
      </c>
      <c r="G6552">
        <f t="shared" si="215"/>
        <v>48.699951000000056</v>
      </c>
      <c r="H6552">
        <v>0</v>
      </c>
      <c r="K6552">
        <v>2264.5</v>
      </c>
    </row>
    <row r="6553" spans="1:11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14"/>
        <v>-26.5</v>
      </c>
      <c r="G6553">
        <f t="shared" si="215"/>
        <v>28.399902000000111</v>
      </c>
      <c r="H6553">
        <v>0</v>
      </c>
      <c r="K6553">
        <v>2279</v>
      </c>
    </row>
    <row r="6554" spans="1:11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14"/>
        <v>-12.399902000000111</v>
      </c>
      <c r="G6554">
        <f t="shared" si="215"/>
        <v>15.800048999999944</v>
      </c>
      <c r="H6554">
        <v>0</v>
      </c>
      <c r="K6554">
        <v>2245.1999510000001</v>
      </c>
    </row>
    <row r="6555" spans="1:11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14"/>
        <v>-33.5</v>
      </c>
      <c r="G6555">
        <f t="shared" si="215"/>
        <v>34.599853000000167</v>
      </c>
      <c r="H6555">
        <v>0</v>
      </c>
      <c r="K6555">
        <v>2243.6999510000001</v>
      </c>
    </row>
    <row r="6556" spans="1:11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14"/>
        <v>5.6999510000000555</v>
      </c>
      <c r="G6556">
        <f t="shared" si="215"/>
        <v>20</v>
      </c>
      <c r="H6556">
        <v>0</v>
      </c>
      <c r="K6556">
        <v>2194.8000489999999</v>
      </c>
    </row>
    <row r="6557" spans="1:11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14"/>
        <v>-3.600097999999889</v>
      </c>
      <c r="G6557">
        <f t="shared" si="215"/>
        <v>11.5</v>
      </c>
      <c r="H6557">
        <v>0</v>
      </c>
      <c r="K6557">
        <v>2202</v>
      </c>
    </row>
    <row r="6558" spans="1:11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14"/>
        <v>-1.5998530000001665</v>
      </c>
      <c r="G6558">
        <f t="shared" si="215"/>
        <v>13.100097999999889</v>
      </c>
      <c r="H6558">
        <v>0</v>
      </c>
      <c r="K6558">
        <v>2172.3999020000001</v>
      </c>
    </row>
    <row r="6559" spans="1:11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14"/>
        <v>2.8000489999999445</v>
      </c>
      <c r="G6559">
        <f t="shared" si="215"/>
        <v>13</v>
      </c>
      <c r="H6559">
        <v>0</v>
      </c>
      <c r="K6559">
        <v>2165.6999510000001</v>
      </c>
    </row>
    <row r="6560" spans="1:11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14"/>
        <v>-2</v>
      </c>
      <c r="G6560">
        <f t="shared" si="215"/>
        <v>23.600097999999889</v>
      </c>
      <c r="H6560">
        <v>0</v>
      </c>
      <c r="K6560">
        <v>2170.3000489999999</v>
      </c>
    </row>
    <row r="6561" spans="1:11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14"/>
        <v>-33.300048999999944</v>
      </c>
      <c r="G6561">
        <f t="shared" si="215"/>
        <v>33.399902000000111</v>
      </c>
      <c r="H6561">
        <v>0</v>
      </c>
      <c r="K6561">
        <v>2152.6000979999999</v>
      </c>
    </row>
    <row r="6562" spans="1:11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14"/>
        <v>-3.1999510000000555</v>
      </c>
      <c r="G6562">
        <f t="shared" si="215"/>
        <v>10.800048999999944</v>
      </c>
      <c r="H6562">
        <v>0</v>
      </c>
      <c r="K6562">
        <v>2113.8000489999999</v>
      </c>
    </row>
    <row r="6563" spans="1:11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14"/>
        <v>-17.399902000000111</v>
      </c>
      <c r="G6563">
        <f t="shared" si="215"/>
        <v>17.399902000000111</v>
      </c>
      <c r="H6563">
        <v>0</v>
      </c>
      <c r="K6563">
        <v>2118</v>
      </c>
    </row>
    <row r="6564" spans="1:11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14"/>
        <v>0.8000489999999445</v>
      </c>
      <c r="G6564">
        <f t="shared" si="215"/>
        <v>9.399902000000111</v>
      </c>
      <c r="H6564">
        <v>0</v>
      </c>
      <c r="K6564">
        <v>2103</v>
      </c>
    </row>
    <row r="6565" spans="1:11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14"/>
        <v>-8</v>
      </c>
      <c r="G6565">
        <f t="shared" si="215"/>
        <v>14.799804000000222</v>
      </c>
      <c r="H6565">
        <v>0</v>
      </c>
      <c r="K6565">
        <v>2099.3000489999999</v>
      </c>
    </row>
    <row r="6566" spans="1:11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14"/>
        <v>-2.5</v>
      </c>
      <c r="G6566">
        <f t="shared" si="215"/>
        <v>15.100097999999889</v>
      </c>
      <c r="H6566">
        <v>0</v>
      </c>
      <c r="K6566">
        <v>2080.5</v>
      </c>
    </row>
    <row r="6567" spans="1:11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14"/>
        <v>-1.9001469999998335</v>
      </c>
      <c r="G6567">
        <f t="shared" si="215"/>
        <v>12.300048999999944</v>
      </c>
      <c r="H6567">
        <v>0</v>
      </c>
      <c r="K6567">
        <v>2081.6000979999999</v>
      </c>
    </row>
    <row r="6568" spans="1:11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14"/>
        <v>15.199951000000056</v>
      </c>
      <c r="G6568">
        <f t="shared" si="215"/>
        <v>23.399902000000111</v>
      </c>
      <c r="H6568">
        <v>0</v>
      </c>
      <c r="K6568">
        <v>2084</v>
      </c>
    </row>
    <row r="6569" spans="1:11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14"/>
        <v>-2.8000489999999445</v>
      </c>
      <c r="G6569">
        <f t="shared" si="215"/>
        <v>16.699951000000056</v>
      </c>
      <c r="H6569">
        <v>0</v>
      </c>
      <c r="K6569">
        <v>2102.6999510000001</v>
      </c>
    </row>
    <row r="6570" spans="1:11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14"/>
        <v>-21.200195999999778</v>
      </c>
      <c r="G6570">
        <f t="shared" si="215"/>
        <v>38.199951000000056</v>
      </c>
      <c r="H6570">
        <v>0</v>
      </c>
      <c r="K6570">
        <v>2104.6000979999999</v>
      </c>
    </row>
    <row r="6571" spans="1:11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14"/>
        <v>1.8000489999999445</v>
      </c>
      <c r="G6571">
        <f t="shared" si="215"/>
        <v>8.5</v>
      </c>
      <c r="H6571">
        <v>0</v>
      </c>
      <c r="K6571">
        <v>2054.8000489999999</v>
      </c>
    </row>
    <row r="6572" spans="1:11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14"/>
        <v>10.800048999999944</v>
      </c>
      <c r="G6572">
        <f t="shared" si="215"/>
        <v>12</v>
      </c>
      <c r="H6572">
        <v>0</v>
      </c>
      <c r="K6572">
        <v>2070.8999020000001</v>
      </c>
    </row>
    <row r="6573" spans="1:11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14"/>
        <v>20.599853000000167</v>
      </c>
      <c r="G6573">
        <f t="shared" si="215"/>
        <v>30.599853000000167</v>
      </c>
      <c r="H6573">
        <v>0</v>
      </c>
      <c r="K6573">
        <v>2080.8000489999999</v>
      </c>
    </row>
    <row r="6574" spans="1:11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14"/>
        <v>13.5</v>
      </c>
      <c r="G6574">
        <f t="shared" si="215"/>
        <v>18.699951000000056</v>
      </c>
      <c r="H6574">
        <v>0</v>
      </c>
      <c r="K6574">
        <v>2106.1000979999999</v>
      </c>
    </row>
    <row r="6575" spans="1:11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14"/>
        <v>0.600097999999889</v>
      </c>
      <c r="G6575">
        <f t="shared" si="215"/>
        <v>10.699951000000056</v>
      </c>
      <c r="H6575">
        <v>0</v>
      </c>
      <c r="K6575">
        <v>2108.6999510000001</v>
      </c>
    </row>
    <row r="6576" spans="1:11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14"/>
        <v>-29.099853000000167</v>
      </c>
      <c r="G6576">
        <f t="shared" si="215"/>
        <v>31.099853000000167</v>
      </c>
      <c r="H6576">
        <v>0</v>
      </c>
      <c r="K6576">
        <v>2128.8999020000001</v>
      </c>
    </row>
    <row r="6577" spans="1:11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14"/>
        <v>-9.9853000000166503E-2</v>
      </c>
      <c r="G6577">
        <f t="shared" si="215"/>
        <v>8</v>
      </c>
      <c r="H6577">
        <v>0</v>
      </c>
      <c r="K6577">
        <v>2099.8999020000001</v>
      </c>
    </row>
    <row r="6578" spans="1:11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14"/>
        <v>13</v>
      </c>
      <c r="G6578">
        <f t="shared" si="215"/>
        <v>20.100097999999889</v>
      </c>
      <c r="H6578">
        <v>0</v>
      </c>
      <c r="K6578">
        <v>2113.3000489999999</v>
      </c>
    </row>
    <row r="6579" spans="1:11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14"/>
        <v>-16.900146999999833</v>
      </c>
      <c r="G6579">
        <f t="shared" si="215"/>
        <v>21.800048999999944</v>
      </c>
      <c r="H6579">
        <v>0</v>
      </c>
      <c r="K6579">
        <v>2126.1000979999999</v>
      </c>
    </row>
    <row r="6580" spans="1:11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14"/>
        <v>3.3000489999999445</v>
      </c>
      <c r="G6580">
        <f t="shared" si="215"/>
        <v>18.099853000000167</v>
      </c>
      <c r="H6580">
        <v>0</v>
      </c>
      <c r="K6580">
        <v>2117.8000489999999</v>
      </c>
    </row>
    <row r="6581" spans="1:11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14"/>
        <v>14.599853000000167</v>
      </c>
      <c r="G6581">
        <f t="shared" si="215"/>
        <v>20.100097999999889</v>
      </c>
      <c r="H6581">
        <v>0</v>
      </c>
      <c r="K6581">
        <v>2128.3000489999999</v>
      </c>
    </row>
    <row r="6582" spans="1:11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14"/>
        <v>0</v>
      </c>
      <c r="G6582">
        <f t="shared" si="215"/>
        <v>0</v>
      </c>
      <c r="H6582">
        <v>0</v>
      </c>
      <c r="K6582">
        <v>2143.5</v>
      </c>
    </row>
    <row r="6583" spans="1:11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14"/>
        <v>9</v>
      </c>
      <c r="G6583">
        <f t="shared" si="215"/>
        <v>11.899902000000111</v>
      </c>
      <c r="H6583">
        <v>0</v>
      </c>
      <c r="K6583">
        <v>2143.5</v>
      </c>
    </row>
    <row r="6584" spans="1:11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14"/>
        <v>3.4001469999998335</v>
      </c>
      <c r="G6584">
        <f t="shared" si="215"/>
        <v>10.399902000000111</v>
      </c>
      <c r="H6584">
        <v>0</v>
      </c>
      <c r="K6584">
        <v>2160.3999020000001</v>
      </c>
    </row>
    <row r="6585" spans="1:11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14"/>
        <v>-8.4001469999998335</v>
      </c>
      <c r="G6585">
        <f t="shared" si="215"/>
        <v>12.100097999999889</v>
      </c>
      <c r="H6585">
        <v>0</v>
      </c>
      <c r="K6585">
        <v>2167.8000489999999</v>
      </c>
    </row>
    <row r="6586" spans="1:11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14"/>
        <v>0</v>
      </c>
      <c r="G6586">
        <f t="shared" si="215"/>
        <v>0</v>
      </c>
      <c r="H6586">
        <v>0</v>
      </c>
      <c r="K6586">
        <v>2156.3000489999999</v>
      </c>
    </row>
    <row r="6587" spans="1:11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14"/>
        <v>0</v>
      </c>
      <c r="G6587">
        <f t="shared" si="215"/>
        <v>0</v>
      </c>
      <c r="H6587">
        <v>0</v>
      </c>
      <c r="K6587">
        <v>2156.3000489999999</v>
      </c>
    </row>
    <row r="6588" spans="1:11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14"/>
        <v>3.1999510000000555</v>
      </c>
      <c r="G6588">
        <f t="shared" si="215"/>
        <v>6.899902000000111</v>
      </c>
      <c r="H6588">
        <v>0</v>
      </c>
      <c r="K6588">
        <v>2156.3000489999999</v>
      </c>
    </row>
    <row r="6589" spans="1:11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14"/>
        <v>-1</v>
      </c>
      <c r="G6589">
        <f t="shared" si="215"/>
        <v>12</v>
      </c>
      <c r="H6589">
        <v>0</v>
      </c>
      <c r="K6589">
        <v>2164.3999020000001</v>
      </c>
    </row>
    <row r="6590" spans="1:11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14"/>
        <v>13.5</v>
      </c>
      <c r="G6590">
        <f t="shared" si="215"/>
        <v>23.399902000000111</v>
      </c>
      <c r="H6590">
        <v>0</v>
      </c>
      <c r="K6590">
        <v>2158.8000489999999</v>
      </c>
    </row>
    <row r="6591" spans="1:11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14"/>
        <v>-6.8000489999999445</v>
      </c>
      <c r="G6591">
        <f t="shared" si="215"/>
        <v>13.700195999999778</v>
      </c>
      <c r="H6591">
        <v>0</v>
      </c>
      <c r="K6591">
        <v>2178.6999510000001</v>
      </c>
    </row>
    <row r="6592" spans="1:11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14"/>
        <v>-2.1999510000000555</v>
      </c>
      <c r="G6592">
        <f t="shared" si="215"/>
        <v>12.5</v>
      </c>
      <c r="H6592">
        <v>0</v>
      </c>
      <c r="K6592">
        <v>2161.8000489999999</v>
      </c>
    </row>
    <row r="6593" spans="1:11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14"/>
        <v>6</v>
      </c>
      <c r="G6593">
        <f t="shared" si="215"/>
        <v>16.700195999999778</v>
      </c>
      <c r="H6593">
        <v>0</v>
      </c>
      <c r="K6593">
        <v>2157.8999020000001</v>
      </c>
    </row>
    <row r="6594" spans="1:11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16">SUM(B6594-E6594)</f>
        <v>5.100097999999889</v>
      </c>
      <c r="G6594">
        <f t="shared" ref="G6594:G6657" si="217">SUM(C6594-D6594)</f>
        <v>18</v>
      </c>
      <c r="H6594">
        <v>0</v>
      </c>
      <c r="K6594">
        <v>2168.3999020000001</v>
      </c>
    </row>
    <row r="6595" spans="1:11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16"/>
        <v>-10.800048999999944</v>
      </c>
      <c r="G6595">
        <f t="shared" si="217"/>
        <v>24.099853000000167</v>
      </c>
      <c r="H6595">
        <v>0</v>
      </c>
      <c r="K6595">
        <v>2172.1999510000001</v>
      </c>
    </row>
    <row r="6596" spans="1:11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16"/>
        <v>3.3000489999999445</v>
      </c>
      <c r="G6596">
        <f t="shared" si="217"/>
        <v>15.300048999999944</v>
      </c>
      <c r="H6596">
        <v>0</v>
      </c>
      <c r="K6596">
        <v>2156.8999020000001</v>
      </c>
    </row>
    <row r="6597" spans="1:11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16"/>
        <v>19.599853000000167</v>
      </c>
      <c r="G6597">
        <f t="shared" si="217"/>
        <v>22.600097999999889</v>
      </c>
      <c r="H6597">
        <v>0</v>
      </c>
      <c r="K6597">
        <v>2165.8000489999999</v>
      </c>
    </row>
    <row r="6598" spans="1:11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16"/>
        <v>-2.5</v>
      </c>
      <c r="G6598">
        <f t="shared" si="217"/>
        <v>14.399902000000111</v>
      </c>
      <c r="H6598">
        <v>0</v>
      </c>
      <c r="K6598">
        <v>2182.5</v>
      </c>
    </row>
    <row r="6599" spans="1:11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16"/>
        <v>-12.099853000000167</v>
      </c>
      <c r="G6599">
        <f t="shared" si="217"/>
        <v>17.100097999999889</v>
      </c>
      <c r="H6599">
        <v>0</v>
      </c>
      <c r="K6599">
        <v>2183.3999020000001</v>
      </c>
    </row>
    <row r="6600" spans="1:11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16"/>
        <v>-13.300048999999944</v>
      </c>
      <c r="G6600">
        <f t="shared" si="217"/>
        <v>27.699951000000056</v>
      </c>
      <c r="H6600">
        <v>0</v>
      </c>
      <c r="K6600">
        <v>2177.5</v>
      </c>
    </row>
    <row r="6601" spans="1:11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16"/>
        <v>-5.600097999999889</v>
      </c>
      <c r="G6601">
        <f t="shared" si="217"/>
        <v>14.800048999999944</v>
      </c>
      <c r="H6601">
        <v>0</v>
      </c>
      <c r="K6601">
        <v>2152.6000979999999</v>
      </c>
    </row>
    <row r="6602" spans="1:11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16"/>
        <v>10.300048999999944</v>
      </c>
      <c r="G6602">
        <f t="shared" si="217"/>
        <v>20.899902000000111</v>
      </c>
      <c r="H6602">
        <v>0</v>
      </c>
      <c r="K6602">
        <v>2146.3000489999999</v>
      </c>
    </row>
    <row r="6603" spans="1:11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16"/>
        <v>-3</v>
      </c>
      <c r="G6603">
        <f t="shared" si="217"/>
        <v>11.800048999999944</v>
      </c>
      <c r="H6603">
        <v>0</v>
      </c>
      <c r="K6603">
        <v>2162.6999510000001</v>
      </c>
    </row>
    <row r="6604" spans="1:11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16"/>
        <v>-19.299804000000222</v>
      </c>
      <c r="G6604">
        <f t="shared" si="217"/>
        <v>19.699951000000056</v>
      </c>
      <c r="H6604">
        <v>0</v>
      </c>
      <c r="K6604">
        <v>2149.3999020000001</v>
      </c>
    </row>
    <row r="6605" spans="1:11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16"/>
        <v>0.299804000000222</v>
      </c>
      <c r="G6605">
        <f t="shared" si="217"/>
        <v>16.099853000000167</v>
      </c>
      <c r="H6605">
        <v>0</v>
      </c>
      <c r="K6605">
        <v>2135.6000979999999</v>
      </c>
    </row>
    <row r="6606" spans="1:11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16"/>
        <v>15.099853000000167</v>
      </c>
      <c r="G6606">
        <f t="shared" si="217"/>
        <v>21.699951000000056</v>
      </c>
      <c r="H6606">
        <v>0</v>
      </c>
      <c r="K6606">
        <v>2144.3000489999999</v>
      </c>
    </row>
    <row r="6607" spans="1:11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16"/>
        <v>-2.6999510000000555</v>
      </c>
      <c r="G6607">
        <f t="shared" si="217"/>
        <v>16.600097999999889</v>
      </c>
      <c r="H6607">
        <v>0</v>
      </c>
      <c r="K6607">
        <v>2159.5</v>
      </c>
    </row>
    <row r="6608" spans="1:11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16"/>
        <v>33</v>
      </c>
      <c r="G6608">
        <f t="shared" si="217"/>
        <v>42.800048999999944</v>
      </c>
      <c r="H6608">
        <v>0</v>
      </c>
      <c r="K6608">
        <v>2151.8999020000001</v>
      </c>
    </row>
    <row r="6609" spans="1:11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16"/>
        <v>-44.399902000000111</v>
      </c>
      <c r="G6609">
        <f t="shared" si="217"/>
        <v>47</v>
      </c>
      <c r="H6609">
        <v>0</v>
      </c>
      <c r="K6609">
        <v>2170.5</v>
      </c>
    </row>
    <row r="6610" spans="1:11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16"/>
        <v>3.4001469999998335</v>
      </c>
      <c r="G6610">
        <f t="shared" si="217"/>
        <v>37.699951000000056</v>
      </c>
      <c r="H6610">
        <v>0</v>
      </c>
      <c r="K6610">
        <v>2127.8999020000001</v>
      </c>
    </row>
    <row r="6611" spans="1:11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16"/>
        <v>-23.600097999999889</v>
      </c>
      <c r="G6611">
        <f t="shared" si="217"/>
        <v>38.900146999999833</v>
      </c>
      <c r="H6611">
        <v>0</v>
      </c>
      <c r="K6611">
        <v>2126.3000489999999</v>
      </c>
    </row>
    <row r="6612" spans="1:11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16"/>
        <v>-20.099853000000167</v>
      </c>
      <c r="G6612">
        <f t="shared" si="217"/>
        <v>28.399902000000111</v>
      </c>
      <c r="H6612">
        <v>0</v>
      </c>
      <c r="K6612">
        <v>2115.1999510000001</v>
      </c>
    </row>
    <row r="6613" spans="1:11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16"/>
        <v>-27.599853000000167</v>
      </c>
      <c r="G6613">
        <f t="shared" si="217"/>
        <v>37.399902000000111</v>
      </c>
      <c r="H6613">
        <v>0</v>
      </c>
      <c r="K6613">
        <v>2095.8999020000001</v>
      </c>
    </row>
    <row r="6614" spans="1:11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16"/>
        <v>-12.300048999999944</v>
      </c>
      <c r="G6614">
        <f t="shared" si="217"/>
        <v>18.300048999999944</v>
      </c>
      <c r="H6614">
        <v>0</v>
      </c>
      <c r="K6614">
        <v>2068</v>
      </c>
    </row>
    <row r="6615" spans="1:11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16"/>
        <v>-10.300048999999944</v>
      </c>
      <c r="G6615">
        <f t="shared" si="217"/>
        <v>16.100097999999889</v>
      </c>
      <c r="H6615">
        <v>0</v>
      </c>
      <c r="K6615">
        <v>2060</v>
      </c>
    </row>
    <row r="6616" spans="1:11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16"/>
        <v>1.0999759999999696</v>
      </c>
      <c r="G6616">
        <f t="shared" si="217"/>
        <v>8.5999759999999696</v>
      </c>
      <c r="H6616">
        <v>0</v>
      </c>
      <c r="K6616">
        <v>2046</v>
      </c>
    </row>
    <row r="6617" spans="1:11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16"/>
        <v>15.100097999999889</v>
      </c>
      <c r="G6617">
        <f t="shared" si="217"/>
        <v>17.300048999999944</v>
      </c>
      <c r="H6617">
        <v>0</v>
      </c>
      <c r="K6617">
        <v>2056</v>
      </c>
    </row>
    <row r="6618" spans="1:11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16"/>
        <v>-6.399902000000111</v>
      </c>
      <c r="G6618">
        <f t="shared" si="217"/>
        <v>8.7999260000001414</v>
      </c>
      <c r="H6618">
        <v>0</v>
      </c>
      <c r="K6618">
        <v>2051.8999020000001</v>
      </c>
    </row>
    <row r="6619" spans="1:11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16"/>
        <v>-5.4000249999999141</v>
      </c>
      <c r="G6619">
        <f t="shared" si="217"/>
        <v>17.300048999999944</v>
      </c>
      <c r="H6619">
        <v>0</v>
      </c>
      <c r="K6619">
        <v>2040.599976</v>
      </c>
    </row>
    <row r="6620" spans="1:11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16"/>
        <v>-8.1999510000000555</v>
      </c>
      <c r="G6620">
        <f t="shared" si="217"/>
        <v>27.699951000000056</v>
      </c>
      <c r="H6620">
        <v>0</v>
      </c>
      <c r="K6620">
        <v>2059.1999510000001</v>
      </c>
    </row>
    <row r="6621" spans="1:11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16"/>
        <v>-5.1999510000000555</v>
      </c>
      <c r="G6621">
        <f t="shared" si="217"/>
        <v>14.5</v>
      </c>
      <c r="H6621">
        <v>0</v>
      </c>
      <c r="K6621">
        <v>2069.8000489999999</v>
      </c>
    </row>
    <row r="6622" spans="1:11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16"/>
        <v>-14.800048999999944</v>
      </c>
      <c r="G6622">
        <f t="shared" si="217"/>
        <v>18.800048999999944</v>
      </c>
      <c r="H6622">
        <v>0</v>
      </c>
      <c r="K6622">
        <v>2069.8000489999999</v>
      </c>
    </row>
    <row r="6623" spans="1:11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16"/>
        <v>-12.100097999999889</v>
      </c>
      <c r="G6623">
        <f t="shared" si="217"/>
        <v>12.199951000000056</v>
      </c>
      <c r="H6623">
        <v>0</v>
      </c>
      <c r="K6623">
        <v>2050.1000979999999</v>
      </c>
    </row>
    <row r="6624" spans="1:11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16"/>
        <v>-2.6999510000000555</v>
      </c>
      <c r="G6624">
        <f t="shared" si="217"/>
        <v>21.5</v>
      </c>
      <c r="H6624">
        <v>0</v>
      </c>
      <c r="K6624">
        <v>2030.6999510000001</v>
      </c>
    </row>
    <row r="6625" spans="1:11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16"/>
        <v>21.300048999999944</v>
      </c>
      <c r="G6625">
        <f t="shared" si="217"/>
        <v>23.600097999999889</v>
      </c>
      <c r="H6625">
        <v>0</v>
      </c>
      <c r="K6625">
        <v>2028</v>
      </c>
    </row>
    <row r="6626" spans="1:11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16"/>
        <v>-14.200072999999975</v>
      </c>
      <c r="G6626">
        <f t="shared" si="217"/>
        <v>25.799926000000141</v>
      </c>
      <c r="H6626">
        <v>0</v>
      </c>
      <c r="K6626">
        <v>2050.3000489999999</v>
      </c>
    </row>
    <row r="6627" spans="1:11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16"/>
        <v>20.400024999999914</v>
      </c>
      <c r="G6627">
        <f t="shared" si="217"/>
        <v>20.400024999999914</v>
      </c>
      <c r="H6627">
        <v>0</v>
      </c>
      <c r="K6627">
        <v>2033.900024</v>
      </c>
    </row>
    <row r="6628" spans="1:11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16"/>
        <v>1</v>
      </c>
      <c r="G6628">
        <f t="shared" si="217"/>
        <v>10.799804000000222</v>
      </c>
      <c r="H6628">
        <v>0</v>
      </c>
      <c r="K6628">
        <v>2062.1000979999999</v>
      </c>
    </row>
    <row r="6629" spans="1:11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16"/>
        <v>16.699951000000056</v>
      </c>
      <c r="G6629">
        <f t="shared" si="217"/>
        <v>22.800048999999944</v>
      </c>
      <c r="H6629">
        <v>0</v>
      </c>
      <c r="K6629">
        <v>2063.1000979999999</v>
      </c>
    </row>
    <row r="6630" spans="1:11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16"/>
        <v>21</v>
      </c>
      <c r="G6630">
        <f t="shared" si="217"/>
        <v>24.199951000000056</v>
      </c>
      <c r="H6630">
        <v>0</v>
      </c>
      <c r="K6630">
        <v>2088.6999510000001</v>
      </c>
    </row>
    <row r="6631" spans="1:11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16"/>
        <v>12.899902000000111</v>
      </c>
      <c r="G6631">
        <f t="shared" si="217"/>
        <v>15.099853000000167</v>
      </c>
      <c r="H6631">
        <v>0</v>
      </c>
      <c r="K6631">
        <v>2110.5</v>
      </c>
    </row>
    <row r="6632" spans="1:11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16"/>
        <v>-6.3000489999999445</v>
      </c>
      <c r="G6632">
        <f t="shared" si="217"/>
        <v>13.600097999999889</v>
      </c>
      <c r="H6632">
        <v>0</v>
      </c>
      <c r="K6632">
        <v>2127</v>
      </c>
    </row>
    <row r="6633" spans="1:11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16"/>
        <v>-13</v>
      </c>
      <c r="G6633">
        <f t="shared" si="217"/>
        <v>19.5</v>
      </c>
      <c r="H6633">
        <v>0</v>
      </c>
      <c r="K6633">
        <v>2102</v>
      </c>
    </row>
    <row r="6634" spans="1:11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16"/>
        <v>-6.399902000000111</v>
      </c>
      <c r="G6634">
        <f t="shared" si="217"/>
        <v>28.900146999999833</v>
      </c>
      <c r="H6634">
        <v>0</v>
      </c>
      <c r="K6634">
        <v>2089</v>
      </c>
    </row>
    <row r="6635" spans="1:11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16"/>
        <v>-14.600097999999889</v>
      </c>
      <c r="G6635">
        <f t="shared" si="217"/>
        <v>23.099853000000167</v>
      </c>
      <c r="H6635">
        <v>0</v>
      </c>
      <c r="K6635">
        <v>2082.6000979999999</v>
      </c>
    </row>
    <row r="6636" spans="1:11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16"/>
        <v>8.600097999999889</v>
      </c>
      <c r="G6636">
        <f t="shared" si="217"/>
        <v>15.600097999999889</v>
      </c>
      <c r="H6636">
        <v>0</v>
      </c>
      <c r="K6636">
        <v>2068</v>
      </c>
    </row>
    <row r="6637" spans="1:11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16"/>
        <v>18.299804000000222</v>
      </c>
      <c r="G6637">
        <f t="shared" si="217"/>
        <v>39</v>
      </c>
      <c r="H6637">
        <v>0</v>
      </c>
      <c r="K6637">
        <v>2083.6000979999999</v>
      </c>
    </row>
    <row r="6638" spans="1:11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16"/>
        <v>-1.299804000000222</v>
      </c>
      <c r="G6638">
        <f t="shared" si="217"/>
        <v>25</v>
      </c>
      <c r="H6638">
        <v>0</v>
      </c>
      <c r="K6638">
        <v>2101.8999020000001</v>
      </c>
    </row>
    <row r="6639" spans="1:11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16"/>
        <v>1.8000489999999445</v>
      </c>
      <c r="G6639">
        <f t="shared" si="217"/>
        <v>17.599853000000167</v>
      </c>
      <c r="H6639">
        <v>0</v>
      </c>
      <c r="K6639">
        <v>2100.3999020000001</v>
      </c>
    </row>
    <row r="6640" spans="1:11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16"/>
        <v>19.600097999999889</v>
      </c>
      <c r="G6640">
        <f t="shared" si="217"/>
        <v>22.600097999999889</v>
      </c>
      <c r="H6640">
        <v>0</v>
      </c>
      <c r="K6640">
        <v>2102.1999510000001</v>
      </c>
    </row>
    <row r="6641" spans="1:11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16"/>
        <v>12.300048999999944</v>
      </c>
      <c r="G6641">
        <f t="shared" si="217"/>
        <v>32.899902000000111</v>
      </c>
      <c r="H6641">
        <v>0</v>
      </c>
      <c r="K6641">
        <v>2121.8000489999999</v>
      </c>
    </row>
    <row r="6642" spans="1:11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16"/>
        <v>44.899902000000111</v>
      </c>
      <c r="G6642">
        <f t="shared" si="217"/>
        <v>46</v>
      </c>
      <c r="H6642">
        <v>0</v>
      </c>
      <c r="K6642">
        <v>2134.1000979999999</v>
      </c>
    </row>
    <row r="6643" spans="1:11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16"/>
        <v>-2.600097999999889</v>
      </c>
      <c r="G6643">
        <f t="shared" si="217"/>
        <v>84.699951000000056</v>
      </c>
      <c r="H6643">
        <v>0</v>
      </c>
      <c r="K6643">
        <v>2201.6000979999999</v>
      </c>
    </row>
    <row r="6644" spans="1:11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16"/>
        <v>-73.5</v>
      </c>
      <c r="G6644">
        <f t="shared" si="217"/>
        <v>110.69995100000006</v>
      </c>
      <c r="H6644">
        <v>0</v>
      </c>
      <c r="K6644">
        <v>2143.8999020000001</v>
      </c>
    </row>
    <row r="6645" spans="1:11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16"/>
        <v>16.600097999999889</v>
      </c>
      <c r="G6645">
        <f t="shared" si="217"/>
        <v>21.5</v>
      </c>
      <c r="H6645">
        <v>0</v>
      </c>
      <c r="K6645">
        <v>2070.3999020000001</v>
      </c>
    </row>
    <row r="6646" spans="1:11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16"/>
        <v>-28.5</v>
      </c>
      <c r="G6646">
        <f t="shared" si="217"/>
        <v>37</v>
      </c>
      <c r="H6646">
        <v>0</v>
      </c>
      <c r="K6646">
        <v>2087</v>
      </c>
    </row>
    <row r="6647" spans="1:11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16"/>
        <v>-5.6999510000000555</v>
      </c>
      <c r="G6647">
        <f t="shared" si="217"/>
        <v>22.5</v>
      </c>
      <c r="H6647">
        <v>0</v>
      </c>
      <c r="K6647">
        <v>2058.5</v>
      </c>
    </row>
    <row r="6648" spans="1:11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16"/>
        <v>-24.599975000000086</v>
      </c>
      <c r="G6648">
        <f t="shared" si="217"/>
        <v>27.099975000000086</v>
      </c>
      <c r="H6648">
        <v>0</v>
      </c>
      <c r="K6648">
        <v>2030.900024</v>
      </c>
    </row>
    <row r="6649" spans="1:11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16"/>
        <v>9.7000729999999749</v>
      </c>
      <c r="G6649">
        <f t="shared" si="217"/>
        <v>25.800048000000061</v>
      </c>
      <c r="H6649">
        <v>0</v>
      </c>
      <c r="K6649">
        <v>1990.1999510000001</v>
      </c>
    </row>
    <row r="6650" spans="1:11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16"/>
        <v>-9.0999759999999696</v>
      </c>
      <c r="G6650">
        <f t="shared" si="217"/>
        <v>32.099975000000086</v>
      </c>
      <c r="H6650">
        <v>0</v>
      </c>
      <c r="K6650">
        <v>2009.099976</v>
      </c>
    </row>
    <row r="6651" spans="1:11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16"/>
        <v>-0.8000489999999445</v>
      </c>
      <c r="G6651">
        <f t="shared" si="217"/>
        <v>17.300048999999944</v>
      </c>
      <c r="H6651">
        <v>0</v>
      </c>
      <c r="K6651">
        <v>2000</v>
      </c>
    </row>
    <row r="6652" spans="1:11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16"/>
        <v>-8.899902000000111</v>
      </c>
      <c r="G6652">
        <f t="shared" si="217"/>
        <v>18.800048999999944</v>
      </c>
      <c r="H6652">
        <v>0</v>
      </c>
      <c r="K6652">
        <v>1999.1999510000001</v>
      </c>
    </row>
    <row r="6653" spans="1:11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16"/>
        <v>28.099975000000086</v>
      </c>
      <c r="G6653">
        <f t="shared" si="217"/>
        <v>31.90002400000003</v>
      </c>
      <c r="H6653">
        <v>0</v>
      </c>
      <c r="K6653">
        <v>1990.3000489999999</v>
      </c>
    </row>
    <row r="6654" spans="1:11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16"/>
        <v>-8.5999759999999696</v>
      </c>
      <c r="G6654">
        <f t="shared" si="217"/>
        <v>49.59997599999997</v>
      </c>
      <c r="H6654">
        <v>0</v>
      </c>
      <c r="K6654">
        <v>2025.5</v>
      </c>
    </row>
    <row r="6655" spans="1:11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16"/>
        <v>48.900024999999914</v>
      </c>
      <c r="G6655">
        <f t="shared" si="217"/>
        <v>53.899902000000111</v>
      </c>
      <c r="H6655">
        <v>0</v>
      </c>
      <c r="K6655">
        <v>2016.900024</v>
      </c>
    </row>
    <row r="6656" spans="1:11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16"/>
        <v>-1.8000489999999445</v>
      </c>
      <c r="G6656">
        <f t="shared" si="217"/>
        <v>14.299804000000222</v>
      </c>
      <c r="H6656">
        <v>0</v>
      </c>
      <c r="K6656">
        <v>2065.8000489999999</v>
      </c>
    </row>
    <row r="6657" spans="1:11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16"/>
        <v>30.300048999999944</v>
      </c>
      <c r="G6657">
        <f t="shared" si="217"/>
        <v>39.399902000000111</v>
      </c>
      <c r="H6657">
        <v>0</v>
      </c>
      <c r="K6657">
        <v>2064</v>
      </c>
    </row>
    <row r="6658" spans="1:11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18">SUM(B6658-E6658)</f>
        <v>-0.5</v>
      </c>
      <c r="G6658">
        <f t="shared" ref="G6658:G6721" si="219">SUM(C6658-D6658)</f>
        <v>23.399902000000111</v>
      </c>
      <c r="H6658">
        <v>0</v>
      </c>
      <c r="K6658">
        <v>2094.3000489999999</v>
      </c>
    </row>
    <row r="6659" spans="1:11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18"/>
        <v>28.300048999999944</v>
      </c>
      <c r="G6659">
        <f t="shared" si="219"/>
        <v>28.700195999999778</v>
      </c>
      <c r="H6659">
        <v>0</v>
      </c>
      <c r="K6659">
        <v>2093.8000489999999</v>
      </c>
    </row>
    <row r="6660" spans="1:11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18"/>
        <v>15.199951000000056</v>
      </c>
      <c r="G6660">
        <f t="shared" si="219"/>
        <v>19.699951000000056</v>
      </c>
      <c r="H6660">
        <v>0</v>
      </c>
      <c r="K6660">
        <v>2127.1000979999999</v>
      </c>
    </row>
    <row r="6661" spans="1:11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18"/>
        <v>2</v>
      </c>
      <c r="G6661">
        <f t="shared" si="219"/>
        <v>25.600097999999889</v>
      </c>
      <c r="H6661">
        <v>0</v>
      </c>
      <c r="K6661">
        <v>2142.3000489999999</v>
      </c>
    </row>
    <row r="6662" spans="1:11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18"/>
        <v>2.6999510000000555</v>
      </c>
      <c r="G6662">
        <f t="shared" si="219"/>
        <v>14.100097999999889</v>
      </c>
      <c r="H6662">
        <v>0</v>
      </c>
      <c r="K6662">
        <v>2144.3000489999999</v>
      </c>
    </row>
    <row r="6663" spans="1:11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18"/>
        <v>-13.800048999999944</v>
      </c>
      <c r="G6663">
        <f t="shared" si="219"/>
        <v>20.5</v>
      </c>
      <c r="H6663">
        <v>0</v>
      </c>
      <c r="K6663">
        <v>2147</v>
      </c>
    </row>
    <row r="6664" spans="1:11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18"/>
        <v>-2</v>
      </c>
      <c r="G6664">
        <f t="shared" si="219"/>
        <v>17.5</v>
      </c>
      <c r="H6664">
        <v>0</v>
      </c>
      <c r="K6664">
        <v>2122.8999020000001</v>
      </c>
    </row>
    <row r="6665" spans="1:11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18"/>
        <v>31.300048999999944</v>
      </c>
      <c r="G6665">
        <f t="shared" si="219"/>
        <v>37.800048999999944</v>
      </c>
      <c r="H6665">
        <v>0</v>
      </c>
      <c r="K6665">
        <v>2120.8999020000001</v>
      </c>
    </row>
    <row r="6666" spans="1:11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18"/>
        <v>-4.1999510000000555</v>
      </c>
      <c r="G6666">
        <f t="shared" si="219"/>
        <v>18.799804000000222</v>
      </c>
      <c r="H6666">
        <v>0</v>
      </c>
      <c r="K6666">
        <v>2152.1999510000001</v>
      </c>
    </row>
    <row r="6667" spans="1:11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18"/>
        <v>12.399902000000111</v>
      </c>
      <c r="G6667">
        <f t="shared" si="219"/>
        <v>20.899902000000111</v>
      </c>
      <c r="H6667">
        <v>0</v>
      </c>
      <c r="K6667">
        <v>2148</v>
      </c>
    </row>
    <row r="6668" spans="1:11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18"/>
        <v>-3.100097999999889</v>
      </c>
      <c r="G6668">
        <f t="shared" si="219"/>
        <v>13.199951000000056</v>
      </c>
      <c r="H6668">
        <v>0</v>
      </c>
      <c r="K6668">
        <v>2166.6000979999999</v>
      </c>
    </row>
    <row r="6669" spans="1:11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18"/>
        <v>-9.1999510000000555</v>
      </c>
      <c r="G6669">
        <f t="shared" si="219"/>
        <v>19.100097999999889</v>
      </c>
      <c r="H6669">
        <v>0</v>
      </c>
      <c r="K6669">
        <v>2162.8000489999999</v>
      </c>
    </row>
    <row r="6670" spans="1:11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18"/>
        <v>-14</v>
      </c>
      <c r="G6670">
        <f t="shared" si="219"/>
        <v>24.5</v>
      </c>
      <c r="H6670">
        <v>0</v>
      </c>
      <c r="K6670">
        <v>2153.6000979999999</v>
      </c>
    </row>
    <row r="6671" spans="1:11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18"/>
        <v>0.4001469999998335</v>
      </c>
      <c r="G6671">
        <f t="shared" si="219"/>
        <v>18</v>
      </c>
      <c r="H6671">
        <v>0</v>
      </c>
      <c r="K6671">
        <v>2125.6999510000001</v>
      </c>
    </row>
    <row r="6672" spans="1:11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18"/>
        <v>-12.5</v>
      </c>
      <c r="G6672">
        <f t="shared" si="219"/>
        <v>19.599853000000167</v>
      </c>
      <c r="H6672">
        <v>0</v>
      </c>
      <c r="K6672">
        <v>2126.1000979999999</v>
      </c>
    </row>
    <row r="6673" spans="1:11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18"/>
        <v>0</v>
      </c>
      <c r="G6673">
        <f t="shared" si="219"/>
        <v>0</v>
      </c>
      <c r="H6673">
        <v>0</v>
      </c>
      <c r="K6673">
        <v>2086.3999020000001</v>
      </c>
    </row>
    <row r="6674" spans="1:11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18"/>
        <v>-8.399902000000111</v>
      </c>
      <c r="G6674">
        <f t="shared" si="219"/>
        <v>25.5</v>
      </c>
      <c r="H6674">
        <v>0</v>
      </c>
      <c r="K6674">
        <v>2086.3999020000001</v>
      </c>
    </row>
    <row r="6675" spans="1:11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18"/>
        <v>5.3000489999999445</v>
      </c>
      <c r="G6675">
        <f t="shared" si="219"/>
        <v>29.100097999999889</v>
      </c>
      <c r="H6675">
        <v>0</v>
      </c>
      <c r="K6675">
        <v>2075</v>
      </c>
    </row>
    <row r="6676" spans="1:11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18"/>
        <v>3.3000489999999445</v>
      </c>
      <c r="G6676">
        <f t="shared" si="219"/>
        <v>22.5</v>
      </c>
      <c r="H6676">
        <v>0</v>
      </c>
      <c r="K6676">
        <v>2104.8000489999999</v>
      </c>
    </row>
    <row r="6677" spans="1:11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18"/>
        <v>48.5</v>
      </c>
      <c r="G6677">
        <f t="shared" si="219"/>
        <v>63.399902000000111</v>
      </c>
      <c r="H6677">
        <v>0</v>
      </c>
      <c r="K6677">
        <v>2108.1000979999999</v>
      </c>
    </row>
    <row r="6678" spans="1:11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18"/>
        <v>19.899902000000111</v>
      </c>
      <c r="G6678">
        <f t="shared" si="219"/>
        <v>27.300048999999944</v>
      </c>
      <c r="H6678">
        <v>0</v>
      </c>
      <c r="K6678">
        <v>2156.6000979999999</v>
      </c>
    </row>
    <row r="6679" spans="1:11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18"/>
        <v>24.400146999999833</v>
      </c>
      <c r="G6679">
        <f t="shared" si="219"/>
        <v>30.300048999999944</v>
      </c>
      <c r="H6679">
        <v>0</v>
      </c>
      <c r="K6679">
        <v>2176.8999020000001</v>
      </c>
    </row>
    <row r="6680" spans="1:11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18"/>
        <v>15.299804000000222</v>
      </c>
      <c r="G6680">
        <f t="shared" si="219"/>
        <v>16.599853000000167</v>
      </c>
      <c r="H6680">
        <v>0</v>
      </c>
      <c r="K6680">
        <v>2222.1000979999999</v>
      </c>
    </row>
    <row r="6681" spans="1:11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18"/>
        <v>-5.3000489999999445</v>
      </c>
      <c r="G6681">
        <f t="shared" si="219"/>
        <v>13.400146999999833</v>
      </c>
      <c r="H6681">
        <v>0</v>
      </c>
      <c r="K6681">
        <v>2239.3000489999999</v>
      </c>
    </row>
    <row r="6682" spans="1:11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18"/>
        <v>-10</v>
      </c>
      <c r="G6682">
        <f t="shared" si="219"/>
        <v>18.100097999999889</v>
      </c>
      <c r="H6682">
        <v>0</v>
      </c>
      <c r="K6682">
        <v>2234</v>
      </c>
    </row>
    <row r="6683" spans="1:11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18"/>
        <v>1</v>
      </c>
      <c r="G6683">
        <f t="shared" si="219"/>
        <v>13.899902000000111</v>
      </c>
      <c r="H6683">
        <v>0</v>
      </c>
      <c r="K6683">
        <v>2219.5</v>
      </c>
    </row>
    <row r="6684" spans="1:11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18"/>
        <v>11.099853000000167</v>
      </c>
      <c r="G6684">
        <f t="shared" si="219"/>
        <v>15.399902000000111</v>
      </c>
      <c r="H6684">
        <v>0</v>
      </c>
      <c r="K6684">
        <v>2233.8000489999999</v>
      </c>
    </row>
    <row r="6685" spans="1:11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18"/>
        <v>-5.1999510000000555</v>
      </c>
      <c r="G6685">
        <f t="shared" si="219"/>
        <v>14.400146999999833</v>
      </c>
      <c r="H6685">
        <v>0</v>
      </c>
      <c r="K6685">
        <v>2244.8999020000001</v>
      </c>
    </row>
    <row r="6686" spans="1:11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18"/>
        <v>-1.6999510000000555</v>
      </c>
      <c r="G6686">
        <f t="shared" si="219"/>
        <v>35.300048999999944</v>
      </c>
      <c r="H6686">
        <v>0</v>
      </c>
      <c r="K6686">
        <v>2237.5</v>
      </c>
    </row>
    <row r="6687" spans="1:11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18"/>
        <v>-11.600097999999889</v>
      </c>
      <c r="G6687">
        <f t="shared" si="219"/>
        <v>36.699951000000056</v>
      </c>
      <c r="H6687">
        <v>0</v>
      </c>
      <c r="K6687">
        <v>2235.8000489999999</v>
      </c>
    </row>
    <row r="6688" spans="1:11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18"/>
        <v>32.900146999999833</v>
      </c>
      <c r="G6688">
        <f t="shared" si="219"/>
        <v>50.600097999999889</v>
      </c>
      <c r="H6688">
        <v>0</v>
      </c>
      <c r="K6688">
        <v>2220.1999510000001</v>
      </c>
    </row>
    <row r="6689" spans="1:11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18"/>
        <v>19.899902000000111</v>
      </c>
      <c r="G6689">
        <f t="shared" si="219"/>
        <v>37.100097999999889</v>
      </c>
      <c r="H6689">
        <v>0</v>
      </c>
      <c r="K6689">
        <v>2284.6000979999999</v>
      </c>
    </row>
    <row r="6690" spans="1:11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18"/>
        <v>34.5</v>
      </c>
      <c r="G6690">
        <f t="shared" si="219"/>
        <v>43.399902000000111</v>
      </c>
      <c r="H6690">
        <v>0</v>
      </c>
      <c r="K6690">
        <v>2304.5</v>
      </c>
    </row>
    <row r="6691" spans="1:11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18"/>
        <v>-9.6999510000000555</v>
      </c>
      <c r="G6691">
        <f t="shared" si="219"/>
        <v>17.399902000000111</v>
      </c>
      <c r="H6691">
        <v>0</v>
      </c>
      <c r="K6691">
        <v>2339</v>
      </c>
    </row>
    <row r="6692" spans="1:11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18"/>
        <v>-1</v>
      </c>
      <c r="G6692">
        <f t="shared" si="219"/>
        <v>17</v>
      </c>
      <c r="H6692">
        <v>0</v>
      </c>
      <c r="K6692">
        <v>2326.1999510000001</v>
      </c>
    </row>
    <row r="6693" spans="1:11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18"/>
        <v>5.899902000000111</v>
      </c>
      <c r="G6693">
        <f t="shared" si="219"/>
        <v>10.899902000000111</v>
      </c>
      <c r="H6693">
        <v>0</v>
      </c>
      <c r="K6693">
        <v>2316.5</v>
      </c>
    </row>
    <row r="6694" spans="1:11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18"/>
        <v>9.799804000000222</v>
      </c>
      <c r="G6694">
        <f t="shared" si="219"/>
        <v>12</v>
      </c>
      <c r="H6694">
        <v>0</v>
      </c>
      <c r="K6694">
        <v>2330.1000979999999</v>
      </c>
    </row>
    <row r="6695" spans="1:11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18"/>
        <v>20.599853000000167</v>
      </c>
      <c r="G6695">
        <f t="shared" si="219"/>
        <v>31.800048999999944</v>
      </c>
      <c r="H6695">
        <v>0</v>
      </c>
      <c r="K6695">
        <v>2344.1000979999999</v>
      </c>
    </row>
    <row r="6696" spans="1:11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18"/>
        <v>-1.5998530000001665</v>
      </c>
      <c r="G6696">
        <f t="shared" si="219"/>
        <v>19.399902000000111</v>
      </c>
      <c r="H6696">
        <v>0</v>
      </c>
      <c r="K6696">
        <v>2364.6999510000001</v>
      </c>
    </row>
    <row r="6697" spans="1:11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18"/>
        <v>-1.1999510000000555</v>
      </c>
      <c r="G6697">
        <f t="shared" si="219"/>
        <v>26.300048999999944</v>
      </c>
      <c r="H6697">
        <v>0</v>
      </c>
      <c r="K6697">
        <v>2360.8999020000001</v>
      </c>
    </row>
    <row r="6698" spans="1:11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18"/>
        <v>40.400146999999833</v>
      </c>
      <c r="G6698">
        <f t="shared" si="219"/>
        <v>53.800048999999944</v>
      </c>
      <c r="H6698">
        <v>0</v>
      </c>
      <c r="K6698">
        <v>2359.6999510000001</v>
      </c>
    </row>
    <row r="6699" spans="1:11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18"/>
        <v>-12.800048999999944</v>
      </c>
      <c r="G6699">
        <f t="shared" si="219"/>
        <v>13.599853000000167</v>
      </c>
      <c r="H6699">
        <v>0</v>
      </c>
      <c r="K6699">
        <v>2400.1000979999999</v>
      </c>
    </row>
    <row r="6700" spans="1:11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18"/>
        <v>14.699951000000056</v>
      </c>
      <c r="G6700">
        <f t="shared" si="219"/>
        <v>19.699951000000056</v>
      </c>
      <c r="H6700">
        <v>0</v>
      </c>
      <c r="K6700">
        <v>2387.3000489999999</v>
      </c>
    </row>
    <row r="6701" spans="1:11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18"/>
        <v>13</v>
      </c>
      <c r="G6701">
        <f t="shared" si="219"/>
        <v>23.100097999999889</v>
      </c>
      <c r="H6701">
        <v>0</v>
      </c>
      <c r="K6701">
        <v>2402</v>
      </c>
    </row>
    <row r="6702" spans="1:11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18"/>
        <v>-7.399902000000111</v>
      </c>
      <c r="G6702">
        <f t="shared" si="219"/>
        <v>23</v>
      </c>
      <c r="H6702">
        <v>0</v>
      </c>
      <c r="K6702">
        <v>2415</v>
      </c>
    </row>
    <row r="6703" spans="1:11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18"/>
        <v>-18.100097999999889</v>
      </c>
      <c r="G6703">
        <f t="shared" si="219"/>
        <v>21.600097999999889</v>
      </c>
      <c r="H6703">
        <v>0</v>
      </c>
      <c r="K6703">
        <v>2406.5</v>
      </c>
    </row>
    <row r="6704" spans="1:11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18"/>
        <v>-11.699951000000056</v>
      </c>
      <c r="G6704">
        <f t="shared" si="219"/>
        <v>17.300048999999944</v>
      </c>
      <c r="H6704">
        <v>0</v>
      </c>
      <c r="K6704">
        <v>2382.1999510000001</v>
      </c>
    </row>
    <row r="6705" spans="1:11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18"/>
        <v>-0.3000489999999445</v>
      </c>
      <c r="G6705">
        <f t="shared" si="219"/>
        <v>16.100097999999889</v>
      </c>
      <c r="H6705">
        <v>0</v>
      </c>
      <c r="K6705">
        <v>2370.5</v>
      </c>
    </row>
    <row r="6706" spans="1:11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18"/>
        <v>-33</v>
      </c>
      <c r="G6706">
        <f t="shared" si="219"/>
        <v>35.899902000000111</v>
      </c>
      <c r="H6706">
        <v>0</v>
      </c>
      <c r="K6706">
        <v>2360.5</v>
      </c>
    </row>
    <row r="6707" spans="1:11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18"/>
        <v>5.6999510000000555</v>
      </c>
      <c r="G6707">
        <f t="shared" si="219"/>
        <v>10.099853000000167</v>
      </c>
      <c r="H6707">
        <v>0</v>
      </c>
      <c r="K6707">
        <v>2327.5</v>
      </c>
    </row>
    <row r="6708" spans="1:11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18"/>
        <v>2.5</v>
      </c>
      <c r="G6708">
        <f t="shared" si="219"/>
        <v>8.5</v>
      </c>
      <c r="H6708">
        <v>0</v>
      </c>
      <c r="K6708">
        <v>2337.5</v>
      </c>
    </row>
    <row r="6709" spans="1:11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18"/>
        <v>-8.600097999999889</v>
      </c>
      <c r="G6709">
        <f t="shared" si="219"/>
        <v>16.800048999999944</v>
      </c>
      <c r="H6709">
        <v>0</v>
      </c>
      <c r="K6709">
        <v>2340</v>
      </c>
    </row>
    <row r="6710" spans="1:11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18"/>
        <v>20.800048999999944</v>
      </c>
      <c r="G6710">
        <f t="shared" si="219"/>
        <v>24.399902000000111</v>
      </c>
      <c r="H6710">
        <v>0</v>
      </c>
      <c r="K6710">
        <v>2331.3999020000001</v>
      </c>
    </row>
    <row r="6711" spans="1:11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18"/>
        <v>11.300048999999944</v>
      </c>
      <c r="G6711">
        <f t="shared" si="219"/>
        <v>14.100097999999889</v>
      </c>
      <c r="H6711">
        <v>0</v>
      </c>
      <c r="K6711">
        <v>2355.5</v>
      </c>
    </row>
    <row r="6712" spans="1:11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18"/>
        <v>0.3000489999999445</v>
      </c>
      <c r="G6712">
        <f t="shared" si="219"/>
        <v>14.899902000000111</v>
      </c>
      <c r="H6712">
        <v>0</v>
      </c>
      <c r="K6712">
        <v>2371.6999510000001</v>
      </c>
    </row>
    <row r="6713" spans="1:11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18"/>
        <v>2.600097999999889</v>
      </c>
      <c r="G6713">
        <f t="shared" si="219"/>
        <v>15.900146999999833</v>
      </c>
      <c r="H6713">
        <v>0</v>
      </c>
      <c r="K6713">
        <v>2372</v>
      </c>
    </row>
    <row r="6714" spans="1:11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18"/>
        <v>-18.900146999999833</v>
      </c>
      <c r="G6714">
        <f t="shared" si="219"/>
        <v>35.900146999999833</v>
      </c>
      <c r="H6714">
        <v>0</v>
      </c>
      <c r="K6714">
        <v>2374.6000979999999</v>
      </c>
    </row>
    <row r="6715" spans="1:11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18"/>
        <v>17.800048999999944</v>
      </c>
      <c r="G6715">
        <f t="shared" si="219"/>
        <v>20.900146999999833</v>
      </c>
      <c r="H6715">
        <v>0</v>
      </c>
      <c r="K6715">
        <v>2355.6999510000001</v>
      </c>
    </row>
    <row r="6716" spans="1:11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18"/>
        <v>20.600097999999889</v>
      </c>
      <c r="G6716">
        <f t="shared" si="219"/>
        <v>25</v>
      </c>
      <c r="H6716">
        <v>0</v>
      </c>
      <c r="K6716">
        <v>2373.5</v>
      </c>
    </row>
    <row r="6717" spans="1:11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18"/>
        <v>-0.3000489999999445</v>
      </c>
      <c r="G6717">
        <f t="shared" si="219"/>
        <v>20.600097999999889</v>
      </c>
      <c r="H6717">
        <v>0</v>
      </c>
      <c r="K6717">
        <v>2399.8000489999999</v>
      </c>
    </row>
    <row r="6718" spans="1:11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18"/>
        <v>-20</v>
      </c>
      <c r="G6718">
        <f t="shared" si="219"/>
        <v>37.300048999999944</v>
      </c>
      <c r="H6718">
        <v>0</v>
      </c>
      <c r="K6718">
        <v>2398.5</v>
      </c>
    </row>
    <row r="6719" spans="1:11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18"/>
        <v>-8.1999510000000555</v>
      </c>
      <c r="G6719">
        <f t="shared" si="219"/>
        <v>12.900146999999833</v>
      </c>
      <c r="H6719">
        <v>0</v>
      </c>
      <c r="K6719">
        <v>2378.5</v>
      </c>
    </row>
    <row r="6720" spans="1:11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18"/>
        <v>0.899902000000111</v>
      </c>
      <c r="G6720">
        <f t="shared" si="219"/>
        <v>16.200195999999778</v>
      </c>
      <c r="H6720">
        <v>0</v>
      </c>
      <c r="K6720">
        <v>2370.3000489999999</v>
      </c>
    </row>
    <row r="6721" spans="1:11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18"/>
        <v>-1.5</v>
      </c>
      <c r="G6721">
        <f t="shared" si="219"/>
        <v>14.899902000000111</v>
      </c>
      <c r="H6721">
        <v>0</v>
      </c>
      <c r="K6721">
        <v>2371.1999510000001</v>
      </c>
    </row>
    <row r="6722" spans="1:11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20">SUM(B6722-E6722)</f>
        <v>0.8000489999999445</v>
      </c>
      <c r="G6722">
        <f t="shared" ref="G6722:G6785" si="221">SUM(C6722-D6722)</f>
        <v>24</v>
      </c>
      <c r="H6722">
        <v>0</v>
      </c>
      <c r="K6722">
        <v>2369.6999510000001</v>
      </c>
    </row>
    <row r="6723" spans="1:11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20"/>
        <v>21.800048999999944</v>
      </c>
      <c r="G6723">
        <f t="shared" si="221"/>
        <v>27.100097999999889</v>
      </c>
      <c r="H6723">
        <v>0</v>
      </c>
      <c r="K6723">
        <v>2370.5</v>
      </c>
    </row>
    <row r="6724" spans="1:11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20"/>
        <v>10.699951000000056</v>
      </c>
      <c r="G6724">
        <f t="shared" si="221"/>
        <v>27</v>
      </c>
      <c r="H6724">
        <v>0</v>
      </c>
      <c r="K6724">
        <v>2392.3000489999999</v>
      </c>
    </row>
    <row r="6725" spans="1:11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20"/>
        <v>2.399902000000111</v>
      </c>
      <c r="G6725">
        <f t="shared" si="221"/>
        <v>28.600097999999889</v>
      </c>
      <c r="H6725">
        <v>0</v>
      </c>
      <c r="K6725">
        <v>2403</v>
      </c>
    </row>
    <row r="6726" spans="1:11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20"/>
        <v>-15.299804000000222</v>
      </c>
      <c r="G6726">
        <f t="shared" si="221"/>
        <v>20.199951000000056</v>
      </c>
      <c r="H6726">
        <v>0</v>
      </c>
      <c r="K6726">
        <v>2405.3999020000001</v>
      </c>
    </row>
    <row r="6727" spans="1:11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20"/>
        <v>-3.399902000000111</v>
      </c>
      <c r="G6727">
        <f t="shared" si="221"/>
        <v>11.899902000000111</v>
      </c>
      <c r="H6727">
        <v>0</v>
      </c>
      <c r="K6727">
        <v>2370.6999510000001</v>
      </c>
    </row>
    <row r="6728" spans="1:11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20"/>
        <v>7.5998530000001665</v>
      </c>
      <c r="G6728">
        <f t="shared" si="221"/>
        <v>17.899902000000111</v>
      </c>
      <c r="H6728">
        <v>0</v>
      </c>
      <c r="K6728">
        <v>2348.8000489999999</v>
      </c>
    </row>
    <row r="6729" spans="1:11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20"/>
        <v>11.799804000000222</v>
      </c>
      <c r="G6729">
        <f t="shared" si="221"/>
        <v>19.100097999999889</v>
      </c>
      <c r="H6729">
        <v>0</v>
      </c>
      <c r="K6729">
        <v>2366.6000979999999</v>
      </c>
    </row>
    <row r="6730" spans="1:11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20"/>
        <v>-19.899902000000111</v>
      </c>
      <c r="G6730">
        <f t="shared" si="221"/>
        <v>40.400146999999833</v>
      </c>
      <c r="H6730">
        <v>0</v>
      </c>
      <c r="K6730">
        <v>2378.3999020000001</v>
      </c>
    </row>
    <row r="6731" spans="1:11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20"/>
        <v>8.899902000000111</v>
      </c>
      <c r="G6731">
        <f t="shared" si="221"/>
        <v>12.899902000000111</v>
      </c>
      <c r="H6731">
        <v>0</v>
      </c>
      <c r="K6731">
        <v>2358.5</v>
      </c>
    </row>
    <row r="6732" spans="1:11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20"/>
        <v>-1.100097999999889</v>
      </c>
      <c r="G6732">
        <f t="shared" si="221"/>
        <v>36.399902000000111</v>
      </c>
      <c r="H6732">
        <v>0</v>
      </c>
      <c r="K6732">
        <v>2380.1000979999999</v>
      </c>
    </row>
    <row r="6733" spans="1:11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20"/>
        <v>-2.600097999999889</v>
      </c>
      <c r="G6733">
        <f t="shared" si="221"/>
        <v>11.400146999999833</v>
      </c>
      <c r="H6733">
        <v>0</v>
      </c>
      <c r="K6733">
        <v>2379</v>
      </c>
    </row>
    <row r="6734" spans="1:11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20"/>
        <v>-26.299804000000222</v>
      </c>
      <c r="G6734">
        <f t="shared" si="221"/>
        <v>38.699951000000056</v>
      </c>
      <c r="H6734">
        <v>0</v>
      </c>
      <c r="K6734">
        <v>2371.3999020000001</v>
      </c>
    </row>
    <row r="6735" spans="1:11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20"/>
        <v>1.0998530000001665</v>
      </c>
      <c r="G6735">
        <f t="shared" si="221"/>
        <v>23.5</v>
      </c>
      <c r="H6735">
        <v>0</v>
      </c>
      <c r="K6735">
        <v>2345.1000979999999</v>
      </c>
    </row>
    <row r="6736" spans="1:11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20"/>
        <v>-18.800048999999944</v>
      </c>
      <c r="G6736">
        <f t="shared" si="221"/>
        <v>19.800048999999944</v>
      </c>
      <c r="H6736">
        <v>0</v>
      </c>
      <c r="K6736">
        <v>2346.1999510000001</v>
      </c>
    </row>
    <row r="6737" spans="1:11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20"/>
        <v>-30</v>
      </c>
      <c r="G6737">
        <f t="shared" si="221"/>
        <v>36.900146999999833</v>
      </c>
      <c r="H6737">
        <v>0</v>
      </c>
      <c r="K6737">
        <v>2295.6000979999999</v>
      </c>
    </row>
    <row r="6738" spans="1:11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20"/>
        <v>0</v>
      </c>
      <c r="G6738">
        <f t="shared" si="221"/>
        <v>0</v>
      </c>
      <c r="H6738">
        <v>0</v>
      </c>
      <c r="K6738">
        <v>2265.6000979999999</v>
      </c>
    </row>
    <row r="6739" spans="1:11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20"/>
        <v>10.699951000000056</v>
      </c>
      <c r="G6739">
        <f t="shared" si="221"/>
        <v>17.900146999999833</v>
      </c>
      <c r="H6739">
        <v>0</v>
      </c>
      <c r="K6739">
        <v>2265.6000979999999</v>
      </c>
    </row>
    <row r="6740" spans="1:11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20"/>
        <v>10.299804000000222</v>
      </c>
      <c r="G6740">
        <f t="shared" si="221"/>
        <v>26.099853000000167</v>
      </c>
      <c r="H6740">
        <v>0</v>
      </c>
      <c r="K6740">
        <v>2277.1000979999999</v>
      </c>
    </row>
    <row r="6741" spans="1:11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20"/>
        <v>23.900146999999833</v>
      </c>
      <c r="G6741">
        <f t="shared" si="221"/>
        <v>47.800048999999944</v>
      </c>
      <c r="H6741">
        <v>0</v>
      </c>
      <c r="K6741">
        <v>2287.3999020000001</v>
      </c>
    </row>
    <row r="6742" spans="1:11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20"/>
        <v>-18</v>
      </c>
      <c r="G6742">
        <f t="shared" si="221"/>
        <v>39.399902000000111</v>
      </c>
      <c r="H6742">
        <v>0</v>
      </c>
      <c r="K6742">
        <v>2311.3000489999999</v>
      </c>
    </row>
    <row r="6743" spans="1:11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20"/>
        <v>-13</v>
      </c>
      <c r="G6743">
        <f t="shared" si="221"/>
        <v>20.800048999999944</v>
      </c>
      <c r="H6743">
        <v>0</v>
      </c>
      <c r="K6743">
        <v>2282.1000979999999</v>
      </c>
    </row>
    <row r="6744" spans="1:11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20"/>
        <v>15.299804000000222</v>
      </c>
      <c r="G6744">
        <f t="shared" si="221"/>
        <v>52.899902000000111</v>
      </c>
      <c r="H6744">
        <v>0</v>
      </c>
      <c r="K6744">
        <v>2269.1000979999999</v>
      </c>
    </row>
    <row r="6745" spans="1:11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20"/>
        <v>-56.699951000000056</v>
      </c>
      <c r="G6745">
        <f t="shared" si="221"/>
        <v>56.699951000000056</v>
      </c>
      <c r="H6745">
        <v>0</v>
      </c>
      <c r="K6745">
        <v>2284.3999020000001</v>
      </c>
    </row>
    <row r="6746" spans="1:11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20"/>
        <v>-8.9001469999998335</v>
      </c>
      <c r="G6746">
        <f t="shared" si="221"/>
        <v>23.900146999999833</v>
      </c>
      <c r="H6746">
        <v>0</v>
      </c>
      <c r="K6746">
        <v>2222.1000979999999</v>
      </c>
    </row>
    <row r="6747" spans="1:11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20"/>
        <v>2.3000489999999445</v>
      </c>
      <c r="G6747">
        <f t="shared" si="221"/>
        <v>12</v>
      </c>
      <c r="H6747">
        <v>0</v>
      </c>
      <c r="K6747">
        <v>2212.1999510000001</v>
      </c>
    </row>
    <row r="6748" spans="1:11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20"/>
        <v>-12.5</v>
      </c>
      <c r="G6748">
        <f t="shared" si="221"/>
        <v>12.5</v>
      </c>
      <c r="H6748">
        <v>0</v>
      </c>
      <c r="K6748">
        <v>2214.5</v>
      </c>
    </row>
    <row r="6749" spans="1:11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20"/>
        <v>-18.899902000000111</v>
      </c>
      <c r="G6749">
        <f t="shared" si="221"/>
        <v>26.699951000000056</v>
      </c>
      <c r="H6749">
        <v>0</v>
      </c>
      <c r="K6749">
        <v>2175.8999020000001</v>
      </c>
    </row>
    <row r="6750" spans="1:11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20"/>
        <v>5.6999510000000555</v>
      </c>
      <c r="G6750">
        <f t="shared" si="221"/>
        <v>12.199951000000056</v>
      </c>
      <c r="H6750">
        <v>0</v>
      </c>
      <c r="K6750">
        <v>2157</v>
      </c>
    </row>
    <row r="6751" spans="1:11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20"/>
        <v>17</v>
      </c>
      <c r="G6751">
        <f t="shared" si="221"/>
        <v>19.099853000000167</v>
      </c>
      <c r="H6751">
        <v>0</v>
      </c>
      <c r="K6751">
        <v>2162.6999510000001</v>
      </c>
    </row>
    <row r="6752" spans="1:11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20"/>
        <v>-8.6999510000000555</v>
      </c>
      <c r="G6752">
        <f t="shared" si="221"/>
        <v>19</v>
      </c>
      <c r="H6752">
        <v>0</v>
      </c>
      <c r="K6752">
        <v>2182</v>
      </c>
    </row>
    <row r="6753" spans="1:11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20"/>
        <v>0</v>
      </c>
      <c r="G6753">
        <f t="shared" si="221"/>
        <v>0</v>
      </c>
      <c r="H6753">
        <v>0</v>
      </c>
      <c r="K6753">
        <v>2162.1999510000001</v>
      </c>
    </row>
    <row r="6754" spans="1:11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20"/>
        <v>-15.800048999999944</v>
      </c>
      <c r="G6754">
        <f t="shared" si="221"/>
        <v>21.600097999999889</v>
      </c>
      <c r="H6754">
        <v>0</v>
      </c>
      <c r="K6754">
        <v>2162.1999510000001</v>
      </c>
    </row>
    <row r="6755" spans="1:11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20"/>
        <v>2.700195999999778</v>
      </c>
      <c r="G6755">
        <f t="shared" si="221"/>
        <v>15</v>
      </c>
      <c r="H6755">
        <v>0</v>
      </c>
      <c r="K6755">
        <v>2134.8999020000001</v>
      </c>
    </row>
    <row r="6756" spans="1:11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20"/>
        <v>-15.900146999999833</v>
      </c>
      <c r="G6756">
        <f t="shared" si="221"/>
        <v>23.400146999999833</v>
      </c>
      <c r="H6756">
        <v>0</v>
      </c>
      <c r="K6756">
        <v>2137.6000979999999</v>
      </c>
    </row>
    <row r="6757" spans="1:11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20"/>
        <v>-6.5</v>
      </c>
      <c r="G6757">
        <f t="shared" si="221"/>
        <v>14.600097999999889</v>
      </c>
      <c r="H6757">
        <v>0</v>
      </c>
      <c r="K6757">
        <v>2117.8999020000001</v>
      </c>
    </row>
    <row r="6758" spans="1:11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20"/>
        <v>3.200195999999778</v>
      </c>
      <c r="G6758">
        <f t="shared" si="221"/>
        <v>25.400146999999833</v>
      </c>
      <c r="H6758">
        <v>0</v>
      </c>
      <c r="K6758">
        <v>2103.3999020000001</v>
      </c>
    </row>
    <row r="6759" spans="1:11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20"/>
        <v>27</v>
      </c>
      <c r="G6759">
        <f t="shared" si="221"/>
        <v>35.199951000000056</v>
      </c>
      <c r="H6759">
        <v>0</v>
      </c>
      <c r="K6759">
        <v>2106.6000979999999</v>
      </c>
    </row>
    <row r="6760" spans="1:11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20"/>
        <v>9.5</v>
      </c>
      <c r="G6760">
        <f t="shared" si="221"/>
        <v>13.300048999999944</v>
      </c>
      <c r="H6760">
        <v>0</v>
      </c>
      <c r="K6760">
        <v>2133.6000979999999</v>
      </c>
    </row>
    <row r="6761" spans="1:11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20"/>
        <v>16.799804000000222</v>
      </c>
      <c r="G6761">
        <f t="shared" si="221"/>
        <v>24.700195999999778</v>
      </c>
      <c r="H6761">
        <v>0</v>
      </c>
      <c r="K6761">
        <v>2143.1000979999999</v>
      </c>
    </row>
    <row r="6762" spans="1:11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20"/>
        <v>-0.6999510000000555</v>
      </c>
      <c r="G6762">
        <f t="shared" si="221"/>
        <v>18.300048999999944</v>
      </c>
      <c r="H6762">
        <v>0</v>
      </c>
      <c r="K6762">
        <v>2159.8999020000001</v>
      </c>
    </row>
    <row r="6763" spans="1:11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20"/>
        <v>25.900146999999833</v>
      </c>
      <c r="G6763">
        <f t="shared" si="221"/>
        <v>26</v>
      </c>
      <c r="H6763">
        <v>0</v>
      </c>
      <c r="K6763">
        <v>2159.1999510000001</v>
      </c>
    </row>
    <row r="6764" spans="1:11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20"/>
        <v>-2.3000489999999445</v>
      </c>
      <c r="G6764">
        <f t="shared" si="221"/>
        <v>6.3000489999999445</v>
      </c>
      <c r="H6764">
        <v>0</v>
      </c>
      <c r="K6764">
        <v>2187.1000979999999</v>
      </c>
    </row>
    <row r="6765" spans="1:11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20"/>
        <v>10.199951000000056</v>
      </c>
      <c r="G6765">
        <f t="shared" si="221"/>
        <v>14.399902000000111</v>
      </c>
      <c r="H6765">
        <v>0</v>
      </c>
      <c r="K6765">
        <v>2184.6999510000001</v>
      </c>
    </row>
    <row r="6766" spans="1:11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20"/>
        <v>8.600097999999889</v>
      </c>
      <c r="G6766">
        <f t="shared" si="221"/>
        <v>18.199951000000056</v>
      </c>
      <c r="H6766">
        <v>0</v>
      </c>
      <c r="K6766">
        <v>2205.8999020000001</v>
      </c>
    </row>
    <row r="6767" spans="1:11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20"/>
        <v>7.600097999999889</v>
      </c>
      <c r="G6767">
        <f t="shared" si="221"/>
        <v>11.899902000000111</v>
      </c>
      <c r="H6767">
        <v>0</v>
      </c>
      <c r="K6767">
        <v>2214.5</v>
      </c>
    </row>
    <row r="6768" spans="1:11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20"/>
        <v>0</v>
      </c>
      <c r="G6768">
        <f t="shared" si="221"/>
        <v>0</v>
      </c>
      <c r="H6768">
        <v>0</v>
      </c>
      <c r="K6768">
        <v>2222.1000979999999</v>
      </c>
    </row>
    <row r="6769" spans="1:11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20"/>
        <v>0</v>
      </c>
      <c r="G6769">
        <f t="shared" si="221"/>
        <v>0</v>
      </c>
      <c r="H6769">
        <v>0</v>
      </c>
      <c r="K6769">
        <v>2222.1000979999999</v>
      </c>
    </row>
    <row r="6770" spans="1:11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20"/>
        <v>-6.600097999999889</v>
      </c>
      <c r="G6770">
        <f t="shared" si="221"/>
        <v>12.699951000000056</v>
      </c>
      <c r="H6770">
        <v>0</v>
      </c>
      <c r="K6770">
        <v>2222.1000979999999</v>
      </c>
    </row>
    <row r="6771" spans="1:11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20"/>
        <v>2</v>
      </c>
      <c r="G6771">
        <f t="shared" si="221"/>
        <v>8</v>
      </c>
      <c r="H6771">
        <v>0</v>
      </c>
      <c r="K6771">
        <v>2215.5</v>
      </c>
    </row>
    <row r="6772" spans="1:11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20"/>
        <v>3.5</v>
      </c>
      <c r="G6772">
        <f t="shared" si="221"/>
        <v>13.699951000000056</v>
      </c>
      <c r="H6772">
        <v>0</v>
      </c>
      <c r="K6772">
        <v>2217.5</v>
      </c>
    </row>
    <row r="6773" spans="1:11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20"/>
        <v>-6.5998530000001665</v>
      </c>
      <c r="G6773">
        <f t="shared" si="221"/>
        <v>9.0998530000001665</v>
      </c>
      <c r="H6773">
        <v>0</v>
      </c>
      <c r="K6773">
        <v>2227.6999510000001</v>
      </c>
    </row>
    <row r="6774" spans="1:11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20"/>
        <v>18.399902000000111</v>
      </c>
      <c r="G6774">
        <f t="shared" si="221"/>
        <v>22.199951000000056</v>
      </c>
      <c r="H6774">
        <v>0</v>
      </c>
      <c r="K6774">
        <v>2221.1000979999999</v>
      </c>
    </row>
    <row r="6775" spans="1:11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20"/>
        <v>-7.899902000000111</v>
      </c>
      <c r="G6775">
        <f t="shared" si="221"/>
        <v>19.5</v>
      </c>
      <c r="H6775">
        <v>0</v>
      </c>
      <c r="K6775">
        <v>2239.5</v>
      </c>
    </row>
    <row r="6776" spans="1:11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20"/>
        <v>9.0998530000001665</v>
      </c>
      <c r="G6776">
        <f t="shared" si="221"/>
        <v>18.300048999999944</v>
      </c>
      <c r="H6776">
        <v>0</v>
      </c>
      <c r="K6776">
        <v>2231.6000979999999</v>
      </c>
    </row>
    <row r="6777" spans="1:11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20"/>
        <v>-19.099853000000167</v>
      </c>
      <c r="G6777">
        <f t="shared" si="221"/>
        <v>23.699951000000056</v>
      </c>
      <c r="H6777">
        <v>0</v>
      </c>
      <c r="K6777">
        <v>2240.6999510000001</v>
      </c>
    </row>
    <row r="6778" spans="1:11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20"/>
        <v>23.399902000000111</v>
      </c>
      <c r="G6778">
        <f t="shared" si="221"/>
        <v>33.399902000000111</v>
      </c>
      <c r="H6778">
        <v>0</v>
      </c>
      <c r="K6778">
        <v>2221.6000979999999</v>
      </c>
    </row>
    <row r="6779" spans="1:11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20"/>
        <v>15.100097999999889</v>
      </c>
      <c r="G6779">
        <f t="shared" si="221"/>
        <v>25.5</v>
      </c>
      <c r="H6779">
        <v>0</v>
      </c>
      <c r="K6779">
        <v>2247.8999020000001</v>
      </c>
    </row>
    <row r="6780" spans="1:11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20"/>
        <v>12</v>
      </c>
      <c r="G6780">
        <f t="shared" si="221"/>
        <v>16.400146999999833</v>
      </c>
      <c r="H6780">
        <v>0</v>
      </c>
      <c r="K6780">
        <v>2263</v>
      </c>
    </row>
    <row r="6781" spans="1:11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20"/>
        <v>-4.1999510000000555</v>
      </c>
      <c r="G6781">
        <f t="shared" si="221"/>
        <v>9.5998530000001665</v>
      </c>
      <c r="H6781">
        <v>0</v>
      </c>
      <c r="K6781">
        <v>2275</v>
      </c>
    </row>
    <row r="6782" spans="1:11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20"/>
        <v>29.400146999999833</v>
      </c>
      <c r="G6782">
        <f t="shared" si="221"/>
        <v>29.800048999999944</v>
      </c>
      <c r="H6782">
        <v>0</v>
      </c>
      <c r="K6782">
        <v>2266.1999510000001</v>
      </c>
    </row>
    <row r="6783" spans="1:11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20"/>
        <v>-11.899902000000111</v>
      </c>
      <c r="G6783">
        <f t="shared" si="221"/>
        <v>20.599853000000167</v>
      </c>
      <c r="H6783">
        <v>0</v>
      </c>
      <c r="K6783">
        <v>2298.1999510000001</v>
      </c>
    </row>
    <row r="6784" spans="1:11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20"/>
        <v>-19.799804000000222</v>
      </c>
      <c r="G6784">
        <f t="shared" si="221"/>
        <v>19.799804000000222</v>
      </c>
      <c r="H6784">
        <v>0</v>
      </c>
      <c r="K6784">
        <v>2283.8999020000001</v>
      </c>
    </row>
    <row r="6785" spans="1:11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20"/>
        <v>-8.5998530000001665</v>
      </c>
      <c r="G6785">
        <f t="shared" si="221"/>
        <v>27.100097999999889</v>
      </c>
      <c r="H6785">
        <v>0</v>
      </c>
      <c r="K6785">
        <v>2258.8999020000001</v>
      </c>
    </row>
    <row r="6786" spans="1:11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22">SUM(B6786-E6786)</f>
        <v>0</v>
      </c>
      <c r="G6786">
        <f t="shared" ref="G6786:G6849" si="223">SUM(C6786-D6786)</f>
        <v>20.199951000000056</v>
      </c>
      <c r="H6786">
        <v>0</v>
      </c>
      <c r="K6786">
        <v>2250.3000489999999</v>
      </c>
    </row>
    <row r="6787" spans="1:11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22"/>
        <v>-14.899902000000111</v>
      </c>
      <c r="G6787">
        <f t="shared" si="223"/>
        <v>14.899902000000111</v>
      </c>
      <c r="H6787">
        <v>0</v>
      </c>
      <c r="K6787">
        <v>2259.6999510000001</v>
      </c>
    </row>
    <row r="6788" spans="1:11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22"/>
        <v>23.100097999999889</v>
      </c>
      <c r="G6788">
        <f t="shared" si="223"/>
        <v>25.200195999999778</v>
      </c>
      <c r="H6788">
        <v>0</v>
      </c>
      <c r="K6788">
        <v>2238</v>
      </c>
    </row>
    <row r="6789" spans="1:11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22"/>
        <v>-25.099853000000167</v>
      </c>
      <c r="G6789">
        <f t="shared" si="223"/>
        <v>25.399902000000111</v>
      </c>
      <c r="H6789">
        <v>0</v>
      </c>
      <c r="K6789">
        <v>2263.8999020000001</v>
      </c>
    </row>
    <row r="6790" spans="1:11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22"/>
        <v>-7</v>
      </c>
      <c r="G6790">
        <f t="shared" si="223"/>
        <v>14.400146999999833</v>
      </c>
      <c r="H6790">
        <v>0</v>
      </c>
      <c r="K6790">
        <v>2234.8999020000001</v>
      </c>
    </row>
    <row r="6791" spans="1:11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22"/>
        <v>-1.600097999999889</v>
      </c>
      <c r="G6791">
        <f t="shared" si="223"/>
        <v>15.100097999999889</v>
      </c>
      <c r="H6791">
        <v>0</v>
      </c>
      <c r="K6791">
        <v>2226.1000979999999</v>
      </c>
    </row>
    <row r="6792" spans="1:11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22"/>
        <v>-1.6999510000000555</v>
      </c>
      <c r="G6792">
        <f t="shared" si="223"/>
        <v>11.400146999999833</v>
      </c>
      <c r="H6792">
        <v>0</v>
      </c>
      <c r="K6792">
        <v>2224.5</v>
      </c>
    </row>
    <row r="6793" spans="1:11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22"/>
        <v>6.3000489999999445</v>
      </c>
      <c r="G6793">
        <f t="shared" si="223"/>
        <v>12.400146999999833</v>
      </c>
      <c r="H6793">
        <v>0</v>
      </c>
      <c r="K6793">
        <v>2222.8000489999999</v>
      </c>
    </row>
    <row r="6794" spans="1:11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22"/>
        <v>15.699951000000056</v>
      </c>
      <c r="G6794">
        <f t="shared" si="223"/>
        <v>32.400146999999833</v>
      </c>
      <c r="H6794">
        <v>0</v>
      </c>
      <c r="K6794">
        <v>2234.3000489999999</v>
      </c>
    </row>
    <row r="6795" spans="1:11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22"/>
        <v>-9.1999510000000555</v>
      </c>
      <c r="G6795">
        <f t="shared" si="223"/>
        <v>13.899902000000111</v>
      </c>
      <c r="H6795">
        <v>0</v>
      </c>
      <c r="K6795">
        <v>2250</v>
      </c>
    </row>
    <row r="6796" spans="1:11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22"/>
        <v>-11.199951000000056</v>
      </c>
      <c r="G6796">
        <f t="shared" si="223"/>
        <v>15.799804000000222</v>
      </c>
      <c r="H6796">
        <v>0</v>
      </c>
      <c r="K6796">
        <v>2230.3000489999999</v>
      </c>
    </row>
    <row r="6797" spans="1:11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22"/>
        <v>14.5</v>
      </c>
      <c r="G6797">
        <f t="shared" si="223"/>
        <v>26.399902000000111</v>
      </c>
      <c r="H6797">
        <v>0</v>
      </c>
      <c r="K6797">
        <v>2216</v>
      </c>
    </row>
    <row r="6798" spans="1:11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22"/>
        <v>8.3000489999999445</v>
      </c>
      <c r="G6798">
        <f t="shared" si="223"/>
        <v>8.600097999999889</v>
      </c>
      <c r="H6798">
        <v>0</v>
      </c>
      <c r="K6798">
        <v>2230.5</v>
      </c>
    </row>
    <row r="6799" spans="1:11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22"/>
        <v>-14.199951000000056</v>
      </c>
      <c r="G6799">
        <f t="shared" si="223"/>
        <v>15.299804000000222</v>
      </c>
      <c r="H6799">
        <v>0</v>
      </c>
      <c r="K6799">
        <v>2254.8000489999999</v>
      </c>
    </row>
    <row r="6800" spans="1:11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22"/>
        <v>7.8000489999999445</v>
      </c>
      <c r="G6800">
        <f t="shared" si="223"/>
        <v>10.199951000000056</v>
      </c>
      <c r="H6800">
        <v>0</v>
      </c>
      <c r="K6800">
        <v>2238.3999020000001</v>
      </c>
    </row>
    <row r="6801" spans="1:11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22"/>
        <v>-0.5998530000001665</v>
      </c>
      <c r="G6801">
        <f t="shared" si="223"/>
        <v>11.900146999999833</v>
      </c>
      <c r="H6801">
        <v>0</v>
      </c>
      <c r="K6801">
        <v>2255.3999020000001</v>
      </c>
    </row>
    <row r="6802" spans="1:11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22"/>
        <v>-5.5</v>
      </c>
      <c r="G6802">
        <f t="shared" si="223"/>
        <v>8.3000489999999445</v>
      </c>
      <c r="H6802">
        <v>0</v>
      </c>
      <c r="K6802">
        <v>2254.8000489999999</v>
      </c>
    </row>
    <row r="6803" spans="1:11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22"/>
        <v>-25.600097999999889</v>
      </c>
      <c r="G6803">
        <f t="shared" si="223"/>
        <v>41</v>
      </c>
      <c r="H6803">
        <v>0</v>
      </c>
      <c r="K6803">
        <v>2249.3000489999999</v>
      </c>
    </row>
    <row r="6804" spans="1:11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22"/>
        <v>24.699951000000056</v>
      </c>
      <c r="G6804">
        <f t="shared" si="223"/>
        <v>24.699951000000056</v>
      </c>
      <c r="H6804">
        <v>0</v>
      </c>
      <c r="K6804">
        <v>2223.6999510000001</v>
      </c>
    </row>
    <row r="6805" spans="1:11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22"/>
        <v>-9.5</v>
      </c>
      <c r="G6805">
        <f t="shared" si="223"/>
        <v>17.699951000000056</v>
      </c>
      <c r="H6805">
        <v>0</v>
      </c>
      <c r="K6805">
        <v>2269.1999510000001</v>
      </c>
    </row>
    <row r="6806" spans="1:11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22"/>
        <v>2</v>
      </c>
      <c r="G6806">
        <f t="shared" si="223"/>
        <v>15.699951000000056</v>
      </c>
      <c r="H6806">
        <v>0</v>
      </c>
      <c r="K6806">
        <v>2259.6999510000001</v>
      </c>
    </row>
    <row r="6807" spans="1:11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22"/>
        <v>13.800048999999944</v>
      </c>
      <c r="G6807">
        <f t="shared" si="223"/>
        <v>14.400146999999833</v>
      </c>
      <c r="H6807">
        <v>0</v>
      </c>
      <c r="K6807">
        <v>2277</v>
      </c>
    </row>
    <row r="6808" spans="1:11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22"/>
        <v>21</v>
      </c>
      <c r="G6808">
        <f t="shared" si="223"/>
        <v>23.200195999999778</v>
      </c>
      <c r="H6808">
        <v>0</v>
      </c>
      <c r="K6808">
        <v>2297.1000979999999</v>
      </c>
    </row>
    <row r="6809" spans="1:11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22"/>
        <v>-6.299804000000222</v>
      </c>
      <c r="G6809">
        <f t="shared" si="223"/>
        <v>14.799804000000222</v>
      </c>
      <c r="H6809">
        <v>0</v>
      </c>
      <c r="K6809">
        <v>2325.8999020000001</v>
      </c>
    </row>
    <row r="6810" spans="1:11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22"/>
        <v>-15.5</v>
      </c>
      <c r="G6810">
        <f t="shared" si="223"/>
        <v>25.099853000000167</v>
      </c>
      <c r="H6810">
        <v>0</v>
      </c>
      <c r="K6810">
        <v>2313.8000489999999</v>
      </c>
    </row>
    <row r="6811" spans="1:11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22"/>
        <v>-0.6999510000000555</v>
      </c>
      <c r="G6811">
        <f t="shared" si="223"/>
        <v>13</v>
      </c>
      <c r="H6811">
        <v>0</v>
      </c>
      <c r="K6811">
        <v>2298.3000489999999</v>
      </c>
    </row>
    <row r="6812" spans="1:11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22"/>
        <v>-6.3000489999999445</v>
      </c>
      <c r="G6812">
        <f t="shared" si="223"/>
        <v>13.599853000000167</v>
      </c>
      <c r="H6812">
        <v>0</v>
      </c>
      <c r="K6812">
        <v>2293.1999510000001</v>
      </c>
    </row>
    <row r="6813" spans="1:11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22"/>
        <v>26.400146999999833</v>
      </c>
      <c r="G6813">
        <f t="shared" si="223"/>
        <v>30.900146999999833</v>
      </c>
      <c r="H6813">
        <v>0</v>
      </c>
      <c r="K6813">
        <v>2286.8999020000001</v>
      </c>
    </row>
    <row r="6814" spans="1:11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22"/>
        <v>10.299804000000222</v>
      </c>
      <c r="G6814">
        <f t="shared" si="223"/>
        <v>15.399902000000111</v>
      </c>
      <c r="H6814">
        <v>0</v>
      </c>
      <c r="K6814">
        <v>2313.6000979999999</v>
      </c>
    </row>
    <row r="6815" spans="1:11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22"/>
        <v>-10</v>
      </c>
      <c r="G6815">
        <f t="shared" si="223"/>
        <v>10.199951000000056</v>
      </c>
      <c r="H6815">
        <v>0</v>
      </c>
      <c r="K6815">
        <v>2331</v>
      </c>
    </row>
    <row r="6816" spans="1:11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22"/>
        <v>13.200195999999778</v>
      </c>
      <c r="G6816">
        <f t="shared" si="223"/>
        <v>21.5</v>
      </c>
      <c r="H6816">
        <v>0</v>
      </c>
      <c r="K6816">
        <v>2307.3999020000001</v>
      </c>
    </row>
    <row r="6817" spans="1:11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22"/>
        <v>24.299804000000222</v>
      </c>
      <c r="G6817">
        <f t="shared" si="223"/>
        <v>25.399902000000111</v>
      </c>
      <c r="H6817">
        <v>0</v>
      </c>
      <c r="K6817">
        <v>2321.1000979999999</v>
      </c>
    </row>
    <row r="6818" spans="1:11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22"/>
        <v>5.3000489999999445</v>
      </c>
      <c r="G6818">
        <f t="shared" si="223"/>
        <v>8.899902000000111</v>
      </c>
      <c r="H6818">
        <v>0</v>
      </c>
      <c r="K6818">
        <v>2348.3999020000001</v>
      </c>
    </row>
    <row r="6819" spans="1:11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22"/>
        <v>-9.3000489999999445</v>
      </c>
      <c r="G6819">
        <f t="shared" si="223"/>
        <v>13.899902000000111</v>
      </c>
      <c r="H6819">
        <v>0</v>
      </c>
      <c r="K6819">
        <v>2355.1000979999999</v>
      </c>
    </row>
    <row r="6820" spans="1:11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22"/>
        <v>-2.1999510000000555</v>
      </c>
      <c r="G6820">
        <f t="shared" si="223"/>
        <v>11.799804000000222</v>
      </c>
      <c r="H6820">
        <v>0</v>
      </c>
      <c r="K6820">
        <v>2345.8000489999999</v>
      </c>
    </row>
    <row r="6821" spans="1:11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22"/>
        <v>-15.300048999999944</v>
      </c>
      <c r="G6821">
        <f t="shared" si="223"/>
        <v>22.5</v>
      </c>
      <c r="H6821">
        <v>0</v>
      </c>
      <c r="K6821">
        <v>2337.3000489999999</v>
      </c>
    </row>
    <row r="6822" spans="1:11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22"/>
        <v>6.8000489999999445</v>
      </c>
      <c r="G6822">
        <f t="shared" si="223"/>
        <v>12.699951000000056</v>
      </c>
      <c r="H6822">
        <v>0</v>
      </c>
      <c r="K6822">
        <v>2322</v>
      </c>
    </row>
    <row r="6823" spans="1:11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22"/>
        <v>-11.300048999999944</v>
      </c>
      <c r="G6823">
        <f t="shared" si="223"/>
        <v>15.800048999999944</v>
      </c>
      <c r="H6823">
        <v>0</v>
      </c>
      <c r="K6823">
        <v>2328.8000489999999</v>
      </c>
    </row>
    <row r="6824" spans="1:11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22"/>
        <v>-17</v>
      </c>
      <c r="G6824">
        <f t="shared" si="223"/>
        <v>28</v>
      </c>
      <c r="H6824">
        <v>0</v>
      </c>
      <c r="K6824">
        <v>2314.5</v>
      </c>
    </row>
    <row r="6825" spans="1:11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22"/>
        <v>-1.1999510000000555</v>
      </c>
      <c r="G6825">
        <f t="shared" si="223"/>
        <v>19.400146999999833</v>
      </c>
      <c r="H6825">
        <v>0</v>
      </c>
      <c r="K6825">
        <v>2289.8999020000001</v>
      </c>
    </row>
    <row r="6826" spans="1:11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22"/>
        <v>0.1999510000000555</v>
      </c>
      <c r="G6826">
        <f t="shared" si="223"/>
        <v>28.300048999999944</v>
      </c>
      <c r="H6826">
        <v>0</v>
      </c>
      <c r="K6826">
        <v>2278.6000979999999</v>
      </c>
    </row>
    <row r="6827" spans="1:11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22"/>
        <v>6</v>
      </c>
      <c r="G6827">
        <f t="shared" si="223"/>
        <v>33.299804000000222</v>
      </c>
      <c r="H6827">
        <v>0</v>
      </c>
      <c r="K6827">
        <v>2291.1000979999999</v>
      </c>
    </row>
    <row r="6828" spans="1:11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22"/>
        <v>37.899902000000111</v>
      </c>
      <c r="G6828">
        <f t="shared" si="223"/>
        <v>49.299804000000222</v>
      </c>
      <c r="H6828">
        <v>0</v>
      </c>
      <c r="K6828">
        <v>2297.1000979999999</v>
      </c>
    </row>
    <row r="6829" spans="1:11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22"/>
        <v>1.899902000000111</v>
      </c>
      <c r="G6829">
        <f t="shared" si="223"/>
        <v>29.600097999999889</v>
      </c>
      <c r="H6829">
        <v>0</v>
      </c>
      <c r="K6829">
        <v>2335</v>
      </c>
    </row>
    <row r="6830" spans="1:11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22"/>
        <v>21.100097999999889</v>
      </c>
      <c r="G6830">
        <f t="shared" si="223"/>
        <v>31.800048999999944</v>
      </c>
      <c r="H6830">
        <v>0</v>
      </c>
      <c r="K6830">
        <v>2336.8999020000001</v>
      </c>
    </row>
    <row r="6831" spans="1:11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22"/>
        <v>-18.399902000000111</v>
      </c>
      <c r="G6831">
        <f t="shared" si="223"/>
        <v>18.399902000000111</v>
      </c>
      <c r="H6831">
        <v>0</v>
      </c>
      <c r="K6831">
        <v>2373.8999020000001</v>
      </c>
    </row>
    <row r="6832" spans="1:11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22"/>
        <v>17.099853000000167</v>
      </c>
      <c r="G6832">
        <f t="shared" si="223"/>
        <v>40.199951000000056</v>
      </c>
      <c r="H6832">
        <v>0</v>
      </c>
      <c r="K6832">
        <v>2349.1000979999999</v>
      </c>
    </row>
    <row r="6833" spans="1:11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22"/>
        <v>0.1999510000000555</v>
      </c>
      <c r="G6833">
        <f t="shared" si="223"/>
        <v>13.599853000000167</v>
      </c>
      <c r="H6833">
        <v>0</v>
      </c>
      <c r="K6833">
        <v>2366.1999510000001</v>
      </c>
    </row>
    <row r="6834" spans="1:11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22"/>
        <v>22.799804000000222</v>
      </c>
      <c r="G6834">
        <f t="shared" si="223"/>
        <v>32.599853000000167</v>
      </c>
      <c r="H6834">
        <v>0</v>
      </c>
      <c r="K6834">
        <v>2380.1000979999999</v>
      </c>
    </row>
    <row r="6835" spans="1:11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22"/>
        <v>-5.299804000000222</v>
      </c>
      <c r="G6835">
        <f t="shared" si="223"/>
        <v>24.5</v>
      </c>
      <c r="H6835">
        <v>0</v>
      </c>
      <c r="K6835">
        <v>2417.8999020000001</v>
      </c>
    </row>
    <row r="6836" spans="1:11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22"/>
        <v>12.599853000000167</v>
      </c>
      <c r="G6836">
        <f t="shared" si="223"/>
        <v>13.300048999999944</v>
      </c>
      <c r="H6836">
        <v>0</v>
      </c>
      <c r="K6836">
        <v>2412.6000979999999</v>
      </c>
    </row>
    <row r="6837" spans="1:11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22"/>
        <v>-5</v>
      </c>
      <c r="G6837">
        <f t="shared" si="223"/>
        <v>17.300048999999944</v>
      </c>
      <c r="H6837">
        <v>0</v>
      </c>
      <c r="K6837">
        <v>2436.3000489999999</v>
      </c>
    </row>
    <row r="6838" spans="1:11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22"/>
        <v>13.199951000000056</v>
      </c>
      <c r="G6838">
        <f t="shared" si="223"/>
        <v>21.800048999999944</v>
      </c>
      <c r="H6838">
        <v>0</v>
      </c>
      <c r="K6838">
        <v>2431.3000489999999</v>
      </c>
    </row>
    <row r="6839" spans="1:11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22"/>
        <v>4.1999510000000555</v>
      </c>
      <c r="G6839">
        <f t="shared" si="223"/>
        <v>12.099853000000167</v>
      </c>
      <c r="H6839">
        <v>0</v>
      </c>
      <c r="K6839">
        <v>2444.5</v>
      </c>
    </row>
    <row r="6840" spans="1:11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22"/>
        <v>12.099853000000167</v>
      </c>
      <c r="G6840">
        <f t="shared" si="223"/>
        <v>27.799804000000222</v>
      </c>
      <c r="H6840">
        <v>0</v>
      </c>
      <c r="K6840">
        <v>2451.6000979999999</v>
      </c>
    </row>
    <row r="6841" spans="1:11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22"/>
        <v>-17.899902000000111</v>
      </c>
      <c r="G6841">
        <f t="shared" si="223"/>
        <v>20.399902000000111</v>
      </c>
      <c r="H6841">
        <v>0</v>
      </c>
      <c r="K6841">
        <v>2463.6999510000001</v>
      </c>
    </row>
    <row r="6842" spans="1:11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22"/>
        <v>-8.600097999999889</v>
      </c>
      <c r="G6842">
        <f t="shared" si="223"/>
        <v>17.800048999999944</v>
      </c>
      <c r="H6842">
        <v>0</v>
      </c>
      <c r="K6842">
        <v>2434.1000979999999</v>
      </c>
    </row>
    <row r="6843" spans="1:11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22"/>
        <v>0</v>
      </c>
      <c r="G6843">
        <f t="shared" si="223"/>
        <v>0</v>
      </c>
      <c r="H6843">
        <v>0</v>
      </c>
      <c r="K6843">
        <v>2422.6999510000001</v>
      </c>
    </row>
    <row r="6844" spans="1:11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22"/>
        <v>-23.599853000000167</v>
      </c>
      <c r="G6844">
        <f t="shared" si="223"/>
        <v>23.699951000000056</v>
      </c>
      <c r="H6844">
        <v>0</v>
      </c>
      <c r="K6844">
        <v>2422.6999510000001</v>
      </c>
    </row>
    <row r="6845" spans="1:11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22"/>
        <v>-2.600097999999889</v>
      </c>
      <c r="G6845">
        <f t="shared" si="223"/>
        <v>15.600097999999889</v>
      </c>
      <c r="H6845">
        <v>0</v>
      </c>
      <c r="K6845">
        <v>2398.8000489999999</v>
      </c>
    </row>
    <row r="6846" spans="1:11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22"/>
        <v>-27.100097999999889</v>
      </c>
      <c r="G6846">
        <f t="shared" si="223"/>
        <v>27.5</v>
      </c>
      <c r="H6846">
        <v>0</v>
      </c>
      <c r="K6846">
        <v>2395.8000489999999</v>
      </c>
    </row>
    <row r="6847" spans="1:11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22"/>
        <v>0</v>
      </c>
      <c r="G6847">
        <f t="shared" si="223"/>
        <v>0</v>
      </c>
      <c r="H6847">
        <v>0</v>
      </c>
      <c r="K6847">
        <v>2362</v>
      </c>
    </row>
    <row r="6848" spans="1:11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22"/>
        <v>0</v>
      </c>
      <c r="G6848">
        <f t="shared" si="223"/>
        <v>0</v>
      </c>
      <c r="H6848">
        <v>0</v>
      </c>
      <c r="K6848">
        <v>2362</v>
      </c>
    </row>
    <row r="6849" spans="1:11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22"/>
        <v>-7.899902000000111</v>
      </c>
      <c r="G6849">
        <f t="shared" si="223"/>
        <v>7.899902000000111</v>
      </c>
      <c r="H6849">
        <v>0</v>
      </c>
      <c r="K6849">
        <v>2362</v>
      </c>
    </row>
    <row r="6850" spans="1:11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24">SUM(B6850-E6850)</f>
        <v>7.6999510000000555</v>
      </c>
      <c r="G6850">
        <f t="shared" ref="G6850:G6913" si="225">SUM(C6850-D6850)</f>
        <v>10</v>
      </c>
      <c r="H6850">
        <v>0</v>
      </c>
      <c r="K6850">
        <v>2353</v>
      </c>
    </row>
    <row r="6851" spans="1:11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24"/>
        <v>-12.199951000000056</v>
      </c>
      <c r="G6851">
        <f t="shared" si="225"/>
        <v>18.600097999999889</v>
      </c>
      <c r="H6851">
        <v>0</v>
      </c>
      <c r="K6851">
        <v>2360.6999510000001</v>
      </c>
    </row>
    <row r="6852" spans="1:11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24"/>
        <v>15.099853000000167</v>
      </c>
      <c r="G6852">
        <f t="shared" si="225"/>
        <v>18.5</v>
      </c>
      <c r="H6852">
        <v>0</v>
      </c>
      <c r="K6852">
        <v>2342.1000979999999</v>
      </c>
    </row>
    <row r="6853" spans="1:11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24"/>
        <v>-13.800048999999944</v>
      </c>
      <c r="G6853">
        <f t="shared" si="225"/>
        <v>19.799804000000222</v>
      </c>
      <c r="H6853">
        <v>0</v>
      </c>
      <c r="K6853">
        <v>2358.5</v>
      </c>
    </row>
    <row r="6854" spans="1:11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24"/>
        <v>13.800048999999944</v>
      </c>
      <c r="G6854">
        <f t="shared" si="225"/>
        <v>17</v>
      </c>
      <c r="H6854">
        <v>0</v>
      </c>
      <c r="K6854">
        <v>2344.6999510000001</v>
      </c>
    </row>
    <row r="6855" spans="1:11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24"/>
        <v>19.199951000000056</v>
      </c>
      <c r="G6855">
        <f t="shared" si="225"/>
        <v>22.199951000000056</v>
      </c>
      <c r="H6855">
        <v>0</v>
      </c>
      <c r="K6855">
        <v>2367</v>
      </c>
    </row>
    <row r="6856" spans="1:11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24"/>
        <v>-15.899902000000111</v>
      </c>
      <c r="G6856">
        <f t="shared" si="225"/>
        <v>16.399902000000111</v>
      </c>
      <c r="H6856">
        <v>0</v>
      </c>
      <c r="K6856">
        <v>2386.1999510000001</v>
      </c>
    </row>
    <row r="6857" spans="1:11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24"/>
        <v>-8.5</v>
      </c>
      <c r="G6857">
        <f t="shared" si="225"/>
        <v>14.699951000000056</v>
      </c>
      <c r="H6857">
        <v>0</v>
      </c>
      <c r="K6857">
        <v>2363.5</v>
      </c>
    </row>
    <row r="6858" spans="1:11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24"/>
        <v>7.9001469999998335</v>
      </c>
      <c r="G6858">
        <f t="shared" si="225"/>
        <v>10.900146999999833</v>
      </c>
      <c r="H6858">
        <v>0</v>
      </c>
      <c r="K6858">
        <v>2351.3999020000001</v>
      </c>
    </row>
    <row r="6859" spans="1:11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24"/>
        <v>-16.800048999999944</v>
      </c>
      <c r="G6859">
        <f t="shared" si="225"/>
        <v>26.5</v>
      </c>
      <c r="H6859">
        <v>0</v>
      </c>
      <c r="K6859">
        <v>2363.5</v>
      </c>
    </row>
    <row r="6860" spans="1:11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24"/>
        <v>7</v>
      </c>
      <c r="G6860">
        <f t="shared" si="225"/>
        <v>25</v>
      </c>
      <c r="H6860">
        <v>0</v>
      </c>
      <c r="K6860">
        <v>2346.6999510000001</v>
      </c>
    </row>
    <row r="6861" spans="1:11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24"/>
        <v>-26.199951000000056</v>
      </c>
      <c r="G6861">
        <f t="shared" si="225"/>
        <v>39.200195999999778</v>
      </c>
      <c r="H6861">
        <v>0</v>
      </c>
      <c r="K6861">
        <v>2353.6999510000001</v>
      </c>
    </row>
    <row r="6862" spans="1:11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24"/>
        <v>-24.100097999999889</v>
      </c>
      <c r="G6862">
        <f t="shared" si="225"/>
        <v>26.300048999999944</v>
      </c>
      <c r="H6862">
        <v>0</v>
      </c>
      <c r="K6862">
        <v>2327.5</v>
      </c>
    </row>
    <row r="6863" spans="1:11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24"/>
        <v>7.700195999999778</v>
      </c>
      <c r="G6863">
        <f t="shared" si="225"/>
        <v>31.5</v>
      </c>
      <c r="H6863">
        <v>0</v>
      </c>
      <c r="K6863">
        <v>2303.3999020000001</v>
      </c>
    </row>
    <row r="6864" spans="1:11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24"/>
        <v>-14.900146999999833</v>
      </c>
      <c r="G6864">
        <f t="shared" si="225"/>
        <v>17.600097999999889</v>
      </c>
      <c r="H6864">
        <v>0</v>
      </c>
      <c r="K6864">
        <v>2311.1000979999999</v>
      </c>
    </row>
    <row r="6865" spans="1:11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24"/>
        <v>-21.199951000000056</v>
      </c>
      <c r="G6865">
        <f t="shared" si="225"/>
        <v>25.199951000000056</v>
      </c>
      <c r="H6865">
        <v>0</v>
      </c>
      <c r="K6865">
        <v>2276.8000489999999</v>
      </c>
    </row>
    <row r="6866" spans="1:11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24"/>
        <v>-10.600097999999889</v>
      </c>
      <c r="G6866">
        <f t="shared" si="225"/>
        <v>17.600097999999889</v>
      </c>
      <c r="H6866">
        <v>0</v>
      </c>
      <c r="K6866">
        <v>2255.6000979999999</v>
      </c>
    </row>
    <row r="6867" spans="1:11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24"/>
        <v>-12.300048999999944</v>
      </c>
      <c r="G6867">
        <f t="shared" si="225"/>
        <v>17.100097999999889</v>
      </c>
      <c r="H6867">
        <v>0</v>
      </c>
      <c r="K6867">
        <v>2242</v>
      </c>
    </row>
    <row r="6868" spans="1:11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24"/>
        <v>-1.9001469999998335</v>
      </c>
      <c r="G6868">
        <f t="shared" si="225"/>
        <v>13.300048999999944</v>
      </c>
      <c r="H6868">
        <v>0</v>
      </c>
      <c r="K6868">
        <v>2224.3000489999999</v>
      </c>
    </row>
    <row r="6869" spans="1:11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24"/>
        <v>-1.899902000000111</v>
      </c>
      <c r="G6869">
        <f t="shared" si="225"/>
        <v>9.600097999999889</v>
      </c>
      <c r="H6869">
        <v>0</v>
      </c>
      <c r="K6869">
        <v>2222.3999020000001</v>
      </c>
    </row>
    <row r="6870" spans="1:11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24"/>
        <v>-25.899902000000111</v>
      </c>
      <c r="G6870">
        <f t="shared" si="225"/>
        <v>26</v>
      </c>
      <c r="H6870">
        <v>0</v>
      </c>
      <c r="K6870">
        <v>2220.5</v>
      </c>
    </row>
    <row r="6871" spans="1:11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24"/>
        <v>-5.5</v>
      </c>
      <c r="G6871">
        <f t="shared" si="225"/>
        <v>10.599853000000167</v>
      </c>
      <c r="H6871">
        <v>0</v>
      </c>
      <c r="K6871">
        <v>2192.3000489999999</v>
      </c>
    </row>
    <row r="6872" spans="1:11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24"/>
        <v>-2</v>
      </c>
      <c r="G6872">
        <f t="shared" si="225"/>
        <v>14.100097999999889</v>
      </c>
      <c r="H6872">
        <v>0</v>
      </c>
      <c r="K6872">
        <v>2185.1000979999999</v>
      </c>
    </row>
    <row r="6873" spans="1:11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24"/>
        <v>37.199951000000056</v>
      </c>
      <c r="G6873">
        <f t="shared" si="225"/>
        <v>37.199951000000056</v>
      </c>
      <c r="H6873">
        <v>0</v>
      </c>
      <c r="K6873">
        <v>2183.1000979999999</v>
      </c>
    </row>
    <row r="6874" spans="1:11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24"/>
        <v>-8.899902000000111</v>
      </c>
      <c r="G6874">
        <f t="shared" si="225"/>
        <v>11</v>
      </c>
      <c r="H6874">
        <v>0</v>
      </c>
      <c r="K6874">
        <v>2221.3999020000001</v>
      </c>
    </row>
    <row r="6875" spans="1:11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24"/>
        <v>-6.4001469999998335</v>
      </c>
      <c r="G6875">
        <f t="shared" si="225"/>
        <v>23.300048999999944</v>
      </c>
      <c r="H6875">
        <v>0</v>
      </c>
      <c r="K6875">
        <v>2209.8000489999999</v>
      </c>
    </row>
    <row r="6876" spans="1:11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24"/>
        <v>5.100097999999889</v>
      </c>
      <c r="G6876">
        <f t="shared" si="225"/>
        <v>8.399902000000111</v>
      </c>
      <c r="H6876">
        <v>0</v>
      </c>
      <c r="K6876">
        <v>2203.3999020000001</v>
      </c>
    </row>
    <row r="6877" spans="1:11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24"/>
        <v>-1.5</v>
      </c>
      <c r="G6877">
        <f t="shared" si="225"/>
        <v>16.699951000000056</v>
      </c>
      <c r="H6877">
        <v>0</v>
      </c>
      <c r="K6877">
        <v>2214.6999510000001</v>
      </c>
    </row>
    <row r="6878" spans="1:11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24"/>
        <v>3.5</v>
      </c>
      <c r="G6878">
        <f t="shared" si="225"/>
        <v>22.300048999999944</v>
      </c>
      <c r="H6878">
        <v>0</v>
      </c>
      <c r="K6878">
        <v>2213.1999510000001</v>
      </c>
    </row>
    <row r="6879" spans="1:11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24"/>
        <v>-15</v>
      </c>
      <c r="G6879">
        <f t="shared" si="225"/>
        <v>24.599853000000167</v>
      </c>
      <c r="H6879">
        <v>0</v>
      </c>
      <c r="K6879">
        <v>2216.6999510000001</v>
      </c>
    </row>
    <row r="6880" spans="1:11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24"/>
        <v>2.100097999999889</v>
      </c>
      <c r="G6880">
        <f t="shared" si="225"/>
        <v>20</v>
      </c>
      <c r="H6880">
        <v>0</v>
      </c>
      <c r="K6880">
        <v>2201.6999510000001</v>
      </c>
    </row>
    <row r="6881" spans="1:11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24"/>
        <v>-10</v>
      </c>
      <c r="G6881">
        <f t="shared" si="225"/>
        <v>10.099853000000167</v>
      </c>
      <c r="H6881">
        <v>0</v>
      </c>
      <c r="K6881">
        <v>2203.8000489999999</v>
      </c>
    </row>
    <row r="6882" spans="1:11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24"/>
        <v>-8.5998530000001665</v>
      </c>
      <c r="G6882">
        <f t="shared" si="225"/>
        <v>16.5</v>
      </c>
      <c r="H6882">
        <v>0</v>
      </c>
      <c r="K6882">
        <v>2178.1999510000001</v>
      </c>
    </row>
    <row r="6883" spans="1:11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24"/>
        <v>3.5</v>
      </c>
      <c r="G6883">
        <f t="shared" si="225"/>
        <v>24.399902000000111</v>
      </c>
      <c r="H6883">
        <v>0</v>
      </c>
      <c r="K6883">
        <v>2169.6000979999999</v>
      </c>
    </row>
    <row r="6884" spans="1:11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24"/>
        <v>-19</v>
      </c>
      <c r="G6884">
        <f t="shared" si="225"/>
        <v>22.200195999999778</v>
      </c>
      <c r="H6884">
        <v>0</v>
      </c>
      <c r="K6884">
        <v>2173.1000979999999</v>
      </c>
    </row>
    <row r="6885" spans="1:11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24"/>
        <v>6</v>
      </c>
      <c r="G6885">
        <f t="shared" si="225"/>
        <v>14</v>
      </c>
      <c r="H6885">
        <v>0</v>
      </c>
      <c r="K6885">
        <v>2154.1000979999999</v>
      </c>
    </row>
    <row r="6886" spans="1:11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24"/>
        <v>-17.5</v>
      </c>
      <c r="G6886">
        <f t="shared" si="225"/>
        <v>21.5</v>
      </c>
      <c r="H6886">
        <v>0</v>
      </c>
      <c r="K6886">
        <v>2160.1000979999999</v>
      </c>
    </row>
    <row r="6887" spans="1:11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24"/>
        <v>-22.100097999999889</v>
      </c>
      <c r="G6887">
        <f t="shared" si="225"/>
        <v>22.100097999999889</v>
      </c>
      <c r="H6887">
        <v>0</v>
      </c>
      <c r="K6887">
        <v>2142.6000979999999</v>
      </c>
    </row>
    <row r="6888" spans="1:11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24"/>
        <v>-11</v>
      </c>
      <c r="G6888">
        <f t="shared" si="225"/>
        <v>15.900146999999833</v>
      </c>
      <c r="H6888">
        <v>0</v>
      </c>
      <c r="K6888">
        <v>2112.1999510000001</v>
      </c>
    </row>
    <row r="6889" spans="1:11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24"/>
        <v>17.199951000000056</v>
      </c>
      <c r="G6889">
        <f t="shared" si="225"/>
        <v>18.5</v>
      </c>
      <c r="H6889">
        <v>0</v>
      </c>
      <c r="K6889">
        <v>2082.1000979999999</v>
      </c>
    </row>
    <row r="6890" spans="1:11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24"/>
        <v>31.400146999999833</v>
      </c>
      <c r="G6890">
        <f t="shared" si="225"/>
        <v>31.400146999999833</v>
      </c>
      <c r="H6890">
        <v>0</v>
      </c>
      <c r="K6890">
        <v>2129.3999020000001</v>
      </c>
    </row>
    <row r="6891" spans="1:11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24"/>
        <v>-12.599853000000167</v>
      </c>
      <c r="G6891">
        <f t="shared" si="225"/>
        <v>14</v>
      </c>
      <c r="H6891">
        <v>0</v>
      </c>
      <c r="K6891">
        <v>2161.8999020000001</v>
      </c>
    </row>
    <row r="6892" spans="1:11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24"/>
        <v>40.399902000000111</v>
      </c>
      <c r="G6892">
        <f t="shared" si="225"/>
        <v>50</v>
      </c>
      <c r="H6892">
        <v>0</v>
      </c>
      <c r="K6892">
        <v>2149.3000489999999</v>
      </c>
    </row>
    <row r="6893" spans="1:11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24"/>
        <v>-10.199951000000056</v>
      </c>
      <c r="G6893">
        <f t="shared" si="225"/>
        <v>16.399902000000111</v>
      </c>
      <c r="H6893">
        <v>0</v>
      </c>
      <c r="K6893">
        <v>2189.6999510000001</v>
      </c>
    </row>
    <row r="6894" spans="1:11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24"/>
        <v>9.899902000000111</v>
      </c>
      <c r="G6894">
        <f t="shared" si="225"/>
        <v>12.100097999999889</v>
      </c>
      <c r="H6894">
        <v>0</v>
      </c>
      <c r="K6894">
        <v>2179.1000979999999</v>
      </c>
    </row>
    <row r="6895" spans="1:11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24"/>
        <v>-19.199951000000056</v>
      </c>
      <c r="G6895">
        <f t="shared" si="225"/>
        <v>34.099853000000167</v>
      </c>
      <c r="H6895">
        <v>0</v>
      </c>
      <c r="K6895">
        <v>2189.3000489999999</v>
      </c>
    </row>
    <row r="6896" spans="1:11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24"/>
        <v>-34.600097999999889</v>
      </c>
      <c r="G6896">
        <f t="shared" si="225"/>
        <v>35.900146999999833</v>
      </c>
      <c r="H6896">
        <v>0</v>
      </c>
      <c r="K6896">
        <v>2170.1000979999999</v>
      </c>
    </row>
    <row r="6897" spans="1:11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24"/>
        <v>27.899902000000111</v>
      </c>
      <c r="G6897">
        <f t="shared" si="225"/>
        <v>61.5</v>
      </c>
      <c r="H6897">
        <v>0</v>
      </c>
      <c r="K6897">
        <v>2135.5</v>
      </c>
    </row>
    <row r="6898" spans="1:11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24"/>
        <v>0</v>
      </c>
      <c r="G6898">
        <f t="shared" si="225"/>
        <v>133.69995100000006</v>
      </c>
      <c r="H6898">
        <v>0</v>
      </c>
      <c r="K6898">
        <v>2163.3999020000001</v>
      </c>
    </row>
    <row r="6899" spans="1:11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24"/>
        <v>3.9001469999998335</v>
      </c>
      <c r="G6899">
        <f t="shared" si="225"/>
        <v>15.699951000000056</v>
      </c>
      <c r="H6899">
        <v>0</v>
      </c>
      <c r="K6899">
        <v>2233.8999020000001</v>
      </c>
    </row>
    <row r="6900" spans="1:11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24"/>
        <v>-13.800048999999944</v>
      </c>
      <c r="G6900">
        <f t="shared" si="225"/>
        <v>14.699951000000056</v>
      </c>
      <c r="H6900">
        <v>0</v>
      </c>
      <c r="K6900">
        <v>2237.8000489999999</v>
      </c>
    </row>
    <row r="6901" spans="1:11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24"/>
        <v>0</v>
      </c>
      <c r="G6901">
        <f t="shared" si="225"/>
        <v>23.099853000000167</v>
      </c>
      <c r="H6901">
        <v>0</v>
      </c>
      <c r="K6901">
        <v>2218.8000489999999</v>
      </c>
    </row>
    <row r="6902" spans="1:11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24"/>
        <v>28.199951000000056</v>
      </c>
      <c r="G6902">
        <f t="shared" si="225"/>
        <v>45.599853000000167</v>
      </c>
      <c r="H6902">
        <v>0</v>
      </c>
      <c r="K6902">
        <v>2218.8000489999999</v>
      </c>
    </row>
    <row r="6903" spans="1:11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24"/>
        <v>18.199951000000056</v>
      </c>
      <c r="G6903">
        <f t="shared" si="225"/>
        <v>22.599853000000167</v>
      </c>
      <c r="H6903">
        <v>0</v>
      </c>
      <c r="K6903">
        <v>2247</v>
      </c>
    </row>
    <row r="6904" spans="1:11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24"/>
        <v>0.5</v>
      </c>
      <c r="G6904">
        <f t="shared" si="225"/>
        <v>28.100097999999889</v>
      </c>
      <c r="H6904">
        <v>0</v>
      </c>
      <c r="K6904">
        <v>2277.5</v>
      </c>
    </row>
    <row r="6905" spans="1:11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24"/>
        <v>30.5</v>
      </c>
      <c r="G6905">
        <f t="shared" si="225"/>
        <v>44</v>
      </c>
      <c r="H6905">
        <v>0</v>
      </c>
      <c r="K6905">
        <v>2281.6000979999999</v>
      </c>
    </row>
    <row r="6906" spans="1:11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24"/>
        <v>6.5</v>
      </c>
      <c r="G6906">
        <f t="shared" si="225"/>
        <v>19</v>
      </c>
      <c r="H6906">
        <v>0</v>
      </c>
      <c r="K6906">
        <v>2312.1000979999999</v>
      </c>
    </row>
    <row r="6907" spans="1:11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24"/>
        <v>-20.400146999999833</v>
      </c>
      <c r="G6907">
        <f t="shared" si="225"/>
        <v>20.400146999999833</v>
      </c>
      <c r="H6907">
        <v>0</v>
      </c>
      <c r="K6907">
        <v>2318.6000979999999</v>
      </c>
    </row>
    <row r="6908" spans="1:11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24"/>
        <v>0.100097999999889</v>
      </c>
      <c r="G6908">
        <f t="shared" si="225"/>
        <v>17.400146999999833</v>
      </c>
      <c r="H6908">
        <v>0</v>
      </c>
      <c r="K6908">
        <v>2289.1999510000001</v>
      </c>
    </row>
    <row r="6909" spans="1:11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24"/>
        <v>-7.6999510000000555</v>
      </c>
      <c r="G6909">
        <f t="shared" si="225"/>
        <v>21.099853000000167</v>
      </c>
      <c r="H6909">
        <v>0</v>
      </c>
      <c r="K6909">
        <v>2299.3999020000001</v>
      </c>
    </row>
    <row r="6910" spans="1:11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24"/>
        <v>31.400146999999833</v>
      </c>
      <c r="G6910">
        <f t="shared" si="225"/>
        <v>31.400146999999833</v>
      </c>
      <c r="H6910">
        <v>0</v>
      </c>
      <c r="K6910">
        <v>2291.6999510000001</v>
      </c>
    </row>
    <row r="6911" spans="1:11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24"/>
        <v>4</v>
      </c>
      <c r="G6911">
        <f t="shared" si="225"/>
        <v>13.5</v>
      </c>
      <c r="H6911">
        <v>0</v>
      </c>
      <c r="K6911">
        <v>2331.1999510000001</v>
      </c>
    </row>
    <row r="6912" spans="1:11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24"/>
        <v>23.5</v>
      </c>
      <c r="G6912">
        <f t="shared" si="225"/>
        <v>36</v>
      </c>
      <c r="H6912">
        <v>0</v>
      </c>
      <c r="K6912">
        <v>2336.1000979999999</v>
      </c>
    </row>
    <row r="6913" spans="1:11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24"/>
        <v>6</v>
      </c>
      <c r="G6913">
        <f t="shared" si="225"/>
        <v>7.200195999999778</v>
      </c>
      <c r="H6913">
        <v>0</v>
      </c>
      <c r="K6913">
        <v>2359.6000979999999</v>
      </c>
    </row>
    <row r="6914" spans="1:11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26">SUM(B6914-E6914)</f>
        <v>10.699951000000056</v>
      </c>
      <c r="G6914">
        <f t="shared" ref="G6914:G6977" si="227">SUM(C6914-D6914)</f>
        <v>12.400146999999833</v>
      </c>
      <c r="H6914">
        <v>0</v>
      </c>
      <c r="K6914">
        <v>2370.1999510000001</v>
      </c>
    </row>
    <row r="6915" spans="1:11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26"/>
        <v>-11.099853000000167</v>
      </c>
      <c r="G6915">
        <f t="shared" si="227"/>
        <v>15.5</v>
      </c>
      <c r="H6915">
        <v>0</v>
      </c>
      <c r="K6915">
        <v>2380.8999020000001</v>
      </c>
    </row>
    <row r="6916" spans="1:11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26"/>
        <v>-3.5</v>
      </c>
      <c r="G6916">
        <f t="shared" si="227"/>
        <v>13.5</v>
      </c>
      <c r="H6916">
        <v>0</v>
      </c>
      <c r="K6916">
        <v>2369.8000489999999</v>
      </c>
    </row>
    <row r="6917" spans="1:11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26"/>
        <v>12.300048999999944</v>
      </c>
      <c r="G6917">
        <f t="shared" si="227"/>
        <v>28</v>
      </c>
      <c r="H6917">
        <v>0</v>
      </c>
      <c r="K6917">
        <v>2361.5</v>
      </c>
    </row>
    <row r="6918" spans="1:11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26"/>
        <v>-7.3000489999999445</v>
      </c>
      <c r="G6918">
        <f t="shared" si="227"/>
        <v>15.5</v>
      </c>
      <c r="H6918">
        <v>0</v>
      </c>
      <c r="K6918">
        <v>2373.8000489999999</v>
      </c>
    </row>
    <row r="6919" spans="1:11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26"/>
        <v>15.5</v>
      </c>
      <c r="G6919">
        <f t="shared" si="227"/>
        <v>35.400146999999833</v>
      </c>
      <c r="H6919">
        <v>0</v>
      </c>
      <c r="K6919">
        <v>2366.5</v>
      </c>
    </row>
    <row r="6920" spans="1:11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26"/>
        <v>17.800048999999944</v>
      </c>
      <c r="G6920">
        <f t="shared" si="227"/>
        <v>19.400146999999833</v>
      </c>
      <c r="H6920">
        <v>0</v>
      </c>
      <c r="K6920">
        <v>2382</v>
      </c>
    </row>
    <row r="6921" spans="1:11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26"/>
        <v>-3.899902000000111</v>
      </c>
      <c r="G6921">
        <f t="shared" si="227"/>
        <v>17.300048999999944</v>
      </c>
      <c r="H6921">
        <v>0</v>
      </c>
      <c r="K6921">
        <v>2401.5</v>
      </c>
    </row>
    <row r="6922" spans="1:11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26"/>
        <v>1.399902000000111</v>
      </c>
      <c r="G6922">
        <f t="shared" si="227"/>
        <v>12.399902000000111</v>
      </c>
      <c r="H6922">
        <v>0</v>
      </c>
      <c r="K6922">
        <v>2397.6000979999999</v>
      </c>
    </row>
    <row r="6923" spans="1:11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26"/>
        <v>23.299804000000222</v>
      </c>
      <c r="G6923">
        <f t="shared" si="227"/>
        <v>24.900146999999833</v>
      </c>
      <c r="H6923">
        <v>0</v>
      </c>
      <c r="K6923">
        <v>2400.6000979999999</v>
      </c>
    </row>
    <row r="6924" spans="1:11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26"/>
        <v>-0.899902000000111</v>
      </c>
      <c r="G6924">
        <f t="shared" si="227"/>
        <v>12.699951000000056</v>
      </c>
      <c r="H6924">
        <v>0</v>
      </c>
      <c r="K6924">
        <v>2423.8999020000001</v>
      </c>
    </row>
    <row r="6925" spans="1:11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26"/>
        <v>-18.199951000000056</v>
      </c>
      <c r="G6925">
        <f t="shared" si="227"/>
        <v>18.400146999999833</v>
      </c>
      <c r="H6925">
        <v>0</v>
      </c>
      <c r="K6925">
        <v>2415.8999020000001</v>
      </c>
    </row>
    <row r="6926" spans="1:11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26"/>
        <v>35.199951000000056</v>
      </c>
      <c r="G6926">
        <f t="shared" si="227"/>
        <v>36.199951000000056</v>
      </c>
      <c r="H6926">
        <v>0</v>
      </c>
      <c r="K6926">
        <v>2390.8000489999999</v>
      </c>
    </row>
    <row r="6927" spans="1:11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26"/>
        <v>-6.8000489999999445</v>
      </c>
      <c r="G6927">
        <f t="shared" si="227"/>
        <v>15.600097999999889</v>
      </c>
      <c r="H6927">
        <v>0</v>
      </c>
      <c r="K6927">
        <v>2426</v>
      </c>
    </row>
    <row r="6928" spans="1:11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26"/>
        <v>-9.1999510000000555</v>
      </c>
      <c r="G6928">
        <f t="shared" si="227"/>
        <v>14.5</v>
      </c>
      <c r="H6928">
        <v>0</v>
      </c>
      <c r="K6928">
        <v>2419.1999510000001</v>
      </c>
    </row>
    <row r="6929" spans="1:11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26"/>
        <v>-15.399902000000111</v>
      </c>
      <c r="G6929">
        <f t="shared" si="227"/>
        <v>15.399902000000111</v>
      </c>
      <c r="H6929">
        <v>0</v>
      </c>
      <c r="K6929">
        <v>2407.5</v>
      </c>
    </row>
    <row r="6930" spans="1:11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26"/>
        <v>-3.299804000000222</v>
      </c>
      <c r="G6930">
        <f t="shared" si="227"/>
        <v>9.6999510000000555</v>
      </c>
      <c r="H6930">
        <v>0</v>
      </c>
      <c r="K6930">
        <v>2387.8999020000001</v>
      </c>
    </row>
    <row r="6931" spans="1:11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26"/>
        <v>-0.5</v>
      </c>
      <c r="G6931">
        <f t="shared" si="227"/>
        <v>10.399902000000111</v>
      </c>
      <c r="H6931">
        <v>0</v>
      </c>
      <c r="K6931">
        <v>2381.3000489999999</v>
      </c>
    </row>
    <row r="6932" spans="1:11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26"/>
        <v>13.599853000000167</v>
      </c>
      <c r="G6932">
        <f t="shared" si="227"/>
        <v>15.899902000000111</v>
      </c>
      <c r="H6932">
        <v>0</v>
      </c>
      <c r="K6932">
        <v>2380.8000489999999</v>
      </c>
    </row>
    <row r="6933" spans="1:11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26"/>
        <v>0</v>
      </c>
      <c r="G6933">
        <f t="shared" si="227"/>
        <v>0</v>
      </c>
      <c r="H6933">
        <v>0</v>
      </c>
      <c r="K6933">
        <v>2397.3999020000001</v>
      </c>
    </row>
    <row r="6934" spans="1:11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26"/>
        <v>-4.299804000000222</v>
      </c>
      <c r="G6934">
        <f t="shared" si="227"/>
        <v>12.600097999999889</v>
      </c>
      <c r="H6934">
        <v>0</v>
      </c>
      <c r="K6934">
        <v>2397.3999020000001</v>
      </c>
    </row>
    <row r="6935" spans="1:11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26"/>
        <v>-5.600097999999889</v>
      </c>
      <c r="G6935">
        <f t="shared" si="227"/>
        <v>17</v>
      </c>
      <c r="H6935">
        <v>0</v>
      </c>
      <c r="K6935">
        <v>2393.1000979999999</v>
      </c>
    </row>
    <row r="6936" spans="1:11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26"/>
        <v>-11.599853000000167</v>
      </c>
      <c r="G6936">
        <f t="shared" si="227"/>
        <v>24.5</v>
      </c>
      <c r="H6936">
        <v>0</v>
      </c>
      <c r="K6936">
        <v>2382.3999020000001</v>
      </c>
    </row>
    <row r="6937" spans="1:11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26"/>
        <v>3.899902000000111</v>
      </c>
      <c r="G6937">
        <f t="shared" si="227"/>
        <v>23.699951000000056</v>
      </c>
      <c r="H6937">
        <v>0</v>
      </c>
      <c r="K6937">
        <v>2370.8000489999999</v>
      </c>
    </row>
    <row r="6938" spans="1:11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26"/>
        <v>0.4001469999998335</v>
      </c>
      <c r="G6938">
        <f t="shared" si="227"/>
        <v>15.699951000000056</v>
      </c>
      <c r="H6938">
        <v>0</v>
      </c>
      <c r="K6938">
        <v>2374.6999510000001</v>
      </c>
    </row>
    <row r="6939" spans="1:11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26"/>
        <v>-11.800048999999944</v>
      </c>
      <c r="G6939">
        <f t="shared" si="227"/>
        <v>11.800048999999944</v>
      </c>
      <c r="H6939">
        <v>0</v>
      </c>
      <c r="K6939">
        <v>2375.1000979999999</v>
      </c>
    </row>
    <row r="6940" spans="1:11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26"/>
        <v>-3.1999510000000555</v>
      </c>
      <c r="G6940">
        <f t="shared" si="227"/>
        <v>18</v>
      </c>
      <c r="H6940">
        <v>0</v>
      </c>
      <c r="K6940">
        <v>2360</v>
      </c>
    </row>
    <row r="6941" spans="1:11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26"/>
        <v>-16.199951000000056</v>
      </c>
      <c r="G6941">
        <f t="shared" si="227"/>
        <v>16.199951000000056</v>
      </c>
      <c r="H6941">
        <v>0</v>
      </c>
      <c r="K6941">
        <v>2345.8000489999999</v>
      </c>
    </row>
    <row r="6942" spans="1:11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26"/>
        <v>-0.3000489999999445</v>
      </c>
      <c r="G6942">
        <f t="shared" si="227"/>
        <v>8.5</v>
      </c>
      <c r="H6942">
        <v>0</v>
      </c>
      <c r="K6942">
        <v>2326.1999510000001</v>
      </c>
    </row>
    <row r="6943" spans="1:11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26"/>
        <v>1.600097999999889</v>
      </c>
      <c r="G6943">
        <f t="shared" si="227"/>
        <v>13.100097999999889</v>
      </c>
      <c r="H6943">
        <v>0</v>
      </c>
      <c r="K6943">
        <v>2325.8999020000001</v>
      </c>
    </row>
    <row r="6944" spans="1:11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26"/>
        <v>-6.899902000000111</v>
      </c>
      <c r="G6944">
        <f t="shared" si="227"/>
        <v>15.599853000000167</v>
      </c>
      <c r="H6944">
        <v>0</v>
      </c>
      <c r="K6944">
        <v>2354.1999510000001</v>
      </c>
    </row>
    <row r="6945" spans="1:11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26"/>
        <v>13.099853000000167</v>
      </c>
      <c r="G6945">
        <f t="shared" si="227"/>
        <v>18.300048999999944</v>
      </c>
      <c r="H6945">
        <v>0</v>
      </c>
      <c r="K6945">
        <v>2347.3000489999999</v>
      </c>
    </row>
    <row r="6946" spans="1:11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26"/>
        <v>-12.299804000000222</v>
      </c>
      <c r="G6946">
        <f t="shared" si="227"/>
        <v>17.800048999999944</v>
      </c>
      <c r="H6946">
        <v>0</v>
      </c>
      <c r="K6946">
        <v>2360.3999020000001</v>
      </c>
    </row>
    <row r="6947" spans="1:11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26"/>
        <v>-0.4001469999998335</v>
      </c>
      <c r="G6947">
        <f t="shared" si="227"/>
        <v>10.199951000000056</v>
      </c>
      <c r="H6947">
        <v>0</v>
      </c>
      <c r="K6947">
        <v>2348.1000979999999</v>
      </c>
    </row>
    <row r="6948" spans="1:11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26"/>
        <v>-13.399902000000111</v>
      </c>
      <c r="G6948">
        <f t="shared" si="227"/>
        <v>13.399902000000111</v>
      </c>
      <c r="H6948">
        <v>0</v>
      </c>
      <c r="K6948">
        <v>2341.5</v>
      </c>
    </row>
    <row r="6949" spans="1:11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26"/>
        <v>-11.600097999999889</v>
      </c>
      <c r="G6949">
        <f t="shared" si="227"/>
        <v>13.200195999999778</v>
      </c>
      <c r="H6949">
        <v>0</v>
      </c>
      <c r="K6949">
        <v>2327.5</v>
      </c>
    </row>
    <row r="6950" spans="1:11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26"/>
        <v>1.5</v>
      </c>
      <c r="G6950">
        <f t="shared" si="227"/>
        <v>12.300048999999944</v>
      </c>
      <c r="H6950">
        <v>0</v>
      </c>
      <c r="K6950">
        <v>2306.3000489999999</v>
      </c>
    </row>
    <row r="6951" spans="1:11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26"/>
        <v>-15.5</v>
      </c>
      <c r="G6951">
        <f t="shared" si="227"/>
        <v>22</v>
      </c>
      <c r="H6951">
        <v>0</v>
      </c>
      <c r="K6951">
        <v>2307.8000489999999</v>
      </c>
    </row>
    <row r="6952" spans="1:11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26"/>
        <v>4.6999510000000555</v>
      </c>
      <c r="G6952">
        <f t="shared" si="227"/>
        <v>13</v>
      </c>
      <c r="H6952">
        <v>0</v>
      </c>
      <c r="K6952">
        <v>2292.3000489999999</v>
      </c>
    </row>
    <row r="6953" spans="1:11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26"/>
        <v>9</v>
      </c>
      <c r="G6953">
        <f t="shared" si="227"/>
        <v>22.899902000000111</v>
      </c>
      <c r="H6953">
        <v>0</v>
      </c>
      <c r="K6953">
        <v>2297</v>
      </c>
    </row>
    <row r="6954" spans="1:11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26"/>
        <v>-19.800048999999944</v>
      </c>
      <c r="G6954">
        <f t="shared" si="227"/>
        <v>19.800048999999944</v>
      </c>
      <c r="H6954">
        <v>0</v>
      </c>
      <c r="K6954">
        <v>2306</v>
      </c>
    </row>
    <row r="6955" spans="1:11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26"/>
        <v>-9.5</v>
      </c>
      <c r="G6955">
        <f t="shared" si="227"/>
        <v>13.199951000000056</v>
      </c>
      <c r="H6955">
        <v>0</v>
      </c>
      <c r="K6955">
        <v>2283.6999510000001</v>
      </c>
    </row>
    <row r="6956" spans="1:11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26"/>
        <v>1</v>
      </c>
      <c r="G6956">
        <f t="shared" si="227"/>
        <v>7.1999510000000555</v>
      </c>
      <c r="H6956">
        <v>0</v>
      </c>
      <c r="K6956">
        <v>2264.5</v>
      </c>
    </row>
    <row r="6957" spans="1:11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26"/>
        <v>-10.299804000000222</v>
      </c>
      <c r="G6957">
        <f t="shared" si="227"/>
        <v>19.699951000000056</v>
      </c>
      <c r="H6957">
        <v>0</v>
      </c>
      <c r="K6957">
        <v>2269.3999020000001</v>
      </c>
    </row>
    <row r="6958" spans="1:11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26"/>
        <v>20</v>
      </c>
      <c r="G6958">
        <f t="shared" si="227"/>
        <v>20.800048999999944</v>
      </c>
      <c r="H6958">
        <v>0</v>
      </c>
      <c r="K6958">
        <v>2259.1000979999999</v>
      </c>
    </row>
    <row r="6959" spans="1:11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26"/>
        <v>0.1999510000000555</v>
      </c>
      <c r="G6959">
        <f t="shared" si="227"/>
        <v>7.6999510000000555</v>
      </c>
      <c r="H6959">
        <v>0</v>
      </c>
      <c r="K6959">
        <v>2283</v>
      </c>
    </row>
    <row r="6960" spans="1:11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26"/>
        <v>0.1999510000000555</v>
      </c>
      <c r="G6960">
        <f t="shared" si="227"/>
        <v>12.899902000000111</v>
      </c>
      <c r="H6960">
        <v>0</v>
      </c>
      <c r="K6960">
        <v>2292.3000489999999</v>
      </c>
    </row>
    <row r="6961" spans="1:11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26"/>
        <v>-19.399902000000111</v>
      </c>
      <c r="G6961">
        <f t="shared" si="227"/>
        <v>29.400146999999833</v>
      </c>
      <c r="H6961">
        <v>0</v>
      </c>
      <c r="K6961">
        <v>2292.5</v>
      </c>
    </row>
    <row r="6962" spans="1:11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26"/>
        <v>1.799804000000222</v>
      </c>
      <c r="G6962">
        <f t="shared" si="227"/>
        <v>16.100097999999889</v>
      </c>
      <c r="H6962">
        <v>0</v>
      </c>
      <c r="K6962">
        <v>2273.1000979999999</v>
      </c>
    </row>
    <row r="6963" spans="1:11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26"/>
        <v>-0.299804000000222</v>
      </c>
      <c r="G6963">
        <f t="shared" si="227"/>
        <v>18.799804000000222</v>
      </c>
      <c r="H6963">
        <v>0</v>
      </c>
      <c r="K6963">
        <v>2274.8999020000001</v>
      </c>
    </row>
    <row r="6964" spans="1:11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26"/>
        <v>-3.6999510000000555</v>
      </c>
      <c r="G6964">
        <f t="shared" si="227"/>
        <v>19.5</v>
      </c>
      <c r="H6964">
        <v>0</v>
      </c>
      <c r="K6964">
        <v>2273.6999510000001</v>
      </c>
    </row>
    <row r="6965" spans="1:11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26"/>
        <v>-1.3000489999999445</v>
      </c>
      <c r="G6965">
        <f t="shared" si="227"/>
        <v>16.100097999999889</v>
      </c>
      <c r="H6965">
        <v>0</v>
      </c>
      <c r="K6965">
        <v>2258</v>
      </c>
    </row>
    <row r="6966" spans="1:11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26"/>
        <v>-5.0998530000001665</v>
      </c>
      <c r="G6966">
        <f t="shared" si="227"/>
        <v>21.099853000000167</v>
      </c>
      <c r="H6966">
        <v>0</v>
      </c>
      <c r="K6966">
        <v>2256.6999510000001</v>
      </c>
    </row>
    <row r="6967" spans="1:11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26"/>
        <v>-55.699951000000056</v>
      </c>
      <c r="G6967">
        <f t="shared" si="227"/>
        <v>73.100097999999889</v>
      </c>
      <c r="H6967">
        <v>0</v>
      </c>
      <c r="K6967">
        <v>2250.8999020000001</v>
      </c>
    </row>
    <row r="6968" spans="1:11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26"/>
        <v>-5.8000489999999445</v>
      </c>
      <c r="G6968">
        <f t="shared" si="227"/>
        <v>8.100097999999889</v>
      </c>
      <c r="H6968">
        <v>0</v>
      </c>
      <c r="K6968">
        <v>2195.1999510000001</v>
      </c>
    </row>
    <row r="6969" spans="1:11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26"/>
        <v>-27.300048999999944</v>
      </c>
      <c r="G6969">
        <f t="shared" si="227"/>
        <v>27.300048999999944</v>
      </c>
      <c r="H6969">
        <v>0</v>
      </c>
      <c r="K6969">
        <v>2189.1000979999999</v>
      </c>
    </row>
    <row r="6970" spans="1:11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26"/>
        <v>1.6999510000000555</v>
      </c>
      <c r="G6970">
        <f t="shared" si="227"/>
        <v>11.199951000000056</v>
      </c>
      <c r="H6970">
        <v>0</v>
      </c>
      <c r="K6970">
        <v>2161.1999510000001</v>
      </c>
    </row>
    <row r="6971" spans="1:11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26"/>
        <v>11.5</v>
      </c>
      <c r="G6971">
        <f t="shared" si="227"/>
        <v>13</v>
      </c>
      <c r="H6971">
        <v>0</v>
      </c>
      <c r="K6971">
        <v>2162.8999020000001</v>
      </c>
    </row>
    <row r="6972" spans="1:11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26"/>
        <v>-2.0998530000001665</v>
      </c>
      <c r="G6972">
        <f t="shared" si="227"/>
        <v>4.5</v>
      </c>
      <c r="H6972">
        <v>0</v>
      </c>
      <c r="K6972">
        <v>2174.3999020000001</v>
      </c>
    </row>
    <row r="6973" spans="1:11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26"/>
        <v>-13.900146999999833</v>
      </c>
      <c r="G6973">
        <f t="shared" si="227"/>
        <v>15.300048999999944</v>
      </c>
      <c r="H6973">
        <v>0</v>
      </c>
      <c r="K6973">
        <v>2165.6000979999999</v>
      </c>
    </row>
    <row r="6974" spans="1:11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26"/>
        <v>19.300048999999944</v>
      </c>
      <c r="G6974">
        <f t="shared" si="227"/>
        <v>22.100097999999889</v>
      </c>
      <c r="H6974">
        <v>0</v>
      </c>
      <c r="K6974">
        <v>2151</v>
      </c>
    </row>
    <row r="6975" spans="1:11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26"/>
        <v>19.5</v>
      </c>
      <c r="G6975">
        <f t="shared" si="227"/>
        <v>21.800048999999944</v>
      </c>
      <c r="H6975">
        <v>0</v>
      </c>
      <c r="K6975">
        <v>2182</v>
      </c>
    </row>
    <row r="6976" spans="1:11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26"/>
        <v>-3</v>
      </c>
      <c r="G6976">
        <f t="shared" si="227"/>
        <v>19.400146999999833</v>
      </c>
      <c r="H6976">
        <v>0</v>
      </c>
      <c r="K6976">
        <v>2209.3999020000001</v>
      </c>
    </row>
    <row r="6977" spans="1:11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26"/>
        <v>-26.799804000000222</v>
      </c>
      <c r="G6977">
        <f t="shared" si="227"/>
        <v>33.699951000000056</v>
      </c>
      <c r="H6977">
        <v>0</v>
      </c>
      <c r="K6977">
        <v>2206.3999020000001</v>
      </c>
    </row>
    <row r="6978" spans="1:11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28">SUM(B6978-E6978)</f>
        <v>-12</v>
      </c>
      <c r="G6978">
        <f t="shared" ref="G6978:G7041" si="229">SUM(C6978-D6978)</f>
        <v>15.599853000000167</v>
      </c>
      <c r="H6978">
        <v>0</v>
      </c>
      <c r="K6978">
        <v>2179.6000979999999</v>
      </c>
    </row>
    <row r="6979" spans="1:11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28"/>
        <v>12.5</v>
      </c>
      <c r="G6979">
        <f t="shared" si="229"/>
        <v>24.199951000000056</v>
      </c>
      <c r="H6979">
        <v>0</v>
      </c>
      <c r="K6979">
        <v>2167.5</v>
      </c>
    </row>
    <row r="6980" spans="1:11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28"/>
        <v>-7.8000489999999445</v>
      </c>
      <c r="G6980">
        <f t="shared" si="229"/>
        <v>13.399902000000111</v>
      </c>
      <c r="H6980">
        <v>0</v>
      </c>
      <c r="K6980">
        <v>2180</v>
      </c>
    </row>
    <row r="6981" spans="1:11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28"/>
        <v>-3.399902000000111</v>
      </c>
      <c r="G6981">
        <f t="shared" si="229"/>
        <v>10.099853000000167</v>
      </c>
      <c r="H6981">
        <v>0</v>
      </c>
      <c r="K6981">
        <v>2172.1999510000001</v>
      </c>
    </row>
    <row r="6982" spans="1:11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28"/>
        <v>-0.1999510000000555</v>
      </c>
      <c r="G6982">
        <f t="shared" si="229"/>
        <v>9.0998530000001665</v>
      </c>
      <c r="H6982">
        <v>0</v>
      </c>
      <c r="K6982">
        <v>2164.8000489999999</v>
      </c>
    </row>
    <row r="6983" spans="1:11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28"/>
        <v>-10.800048999999944</v>
      </c>
      <c r="G6983">
        <f t="shared" si="229"/>
        <v>18.199951000000056</v>
      </c>
      <c r="H6983">
        <v>0</v>
      </c>
      <c r="K6983">
        <v>2154.6999510000001</v>
      </c>
    </row>
    <row r="6984" spans="1:11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28"/>
        <v>-14.299804000000222</v>
      </c>
      <c r="G6984">
        <f t="shared" si="229"/>
        <v>19.799804000000222</v>
      </c>
      <c r="H6984">
        <v>0</v>
      </c>
      <c r="K6984">
        <v>2143.8999020000001</v>
      </c>
    </row>
    <row r="6985" spans="1:11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28"/>
        <v>4</v>
      </c>
      <c r="G6985">
        <f t="shared" si="229"/>
        <v>13.599853000000167</v>
      </c>
      <c r="H6985">
        <v>0</v>
      </c>
      <c r="K6985">
        <v>2129.6000979999999</v>
      </c>
    </row>
    <row r="6986" spans="1:11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28"/>
        <v>-10.600097999999889</v>
      </c>
      <c r="G6986">
        <f t="shared" si="229"/>
        <v>22.100097999999889</v>
      </c>
      <c r="H6986">
        <v>0</v>
      </c>
      <c r="K6986">
        <v>2133.6000979999999</v>
      </c>
    </row>
    <row r="6987" spans="1:11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28"/>
        <v>15.300048999999944</v>
      </c>
      <c r="G6987">
        <f t="shared" si="229"/>
        <v>23.100097999999889</v>
      </c>
      <c r="H6987">
        <v>0</v>
      </c>
      <c r="K6987">
        <v>2123</v>
      </c>
    </row>
    <row r="6988" spans="1:11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28"/>
        <v>3.8000489999999445</v>
      </c>
      <c r="G6988">
        <f t="shared" si="229"/>
        <v>18.5</v>
      </c>
      <c r="H6988">
        <v>0</v>
      </c>
      <c r="K6988">
        <v>2138.3000489999999</v>
      </c>
    </row>
    <row r="6989" spans="1:11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28"/>
        <v>1.299804000000222</v>
      </c>
      <c r="G6989">
        <f t="shared" si="229"/>
        <v>21.100097999999889</v>
      </c>
      <c r="H6989">
        <v>0</v>
      </c>
      <c r="K6989">
        <v>2142.1000979999999</v>
      </c>
    </row>
    <row r="6990" spans="1:11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28"/>
        <v>-13.099853000000167</v>
      </c>
      <c r="G6990">
        <f t="shared" si="229"/>
        <v>24.199951000000056</v>
      </c>
      <c r="H6990">
        <v>0</v>
      </c>
      <c r="K6990">
        <v>2143.3999020000001</v>
      </c>
    </row>
    <row r="6991" spans="1:11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28"/>
        <v>-10.5</v>
      </c>
      <c r="G6991">
        <f t="shared" si="229"/>
        <v>14.200195999999778</v>
      </c>
      <c r="H6991">
        <v>0</v>
      </c>
      <c r="K6991">
        <v>2117.8999020000001</v>
      </c>
    </row>
    <row r="6992" spans="1:11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28"/>
        <v>-18.899902000000111</v>
      </c>
      <c r="G6992">
        <f t="shared" si="229"/>
        <v>29.799804000000222</v>
      </c>
      <c r="H6992">
        <v>0</v>
      </c>
      <c r="K6992">
        <v>2107.3999020000001</v>
      </c>
    </row>
    <row r="6993" spans="1:11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28"/>
        <v>0.600097999999889</v>
      </c>
      <c r="G6993">
        <f t="shared" si="229"/>
        <v>12.600097999999889</v>
      </c>
      <c r="H6993">
        <v>0</v>
      </c>
      <c r="K6993">
        <v>2088.5</v>
      </c>
    </row>
    <row r="6994" spans="1:11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28"/>
        <v>9.9853000000166503E-2</v>
      </c>
      <c r="G6994">
        <f t="shared" si="229"/>
        <v>22.199951000000056</v>
      </c>
      <c r="H6994">
        <v>0</v>
      </c>
      <c r="K6994">
        <v>2102.6000979999999</v>
      </c>
    </row>
    <row r="6995" spans="1:11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28"/>
        <v>11</v>
      </c>
      <c r="G6995">
        <f t="shared" si="229"/>
        <v>28.300048999999944</v>
      </c>
      <c r="H6995">
        <v>0</v>
      </c>
      <c r="K6995">
        <v>2103.3999020000001</v>
      </c>
    </row>
    <row r="6996" spans="1:11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28"/>
        <v>0.4001469999998335</v>
      </c>
      <c r="G6996">
        <f t="shared" si="229"/>
        <v>7.100097999999889</v>
      </c>
      <c r="H6996">
        <v>0</v>
      </c>
      <c r="K6996">
        <v>2114.3999020000001</v>
      </c>
    </row>
    <row r="6997" spans="1:11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28"/>
        <v>9.6999510000000555</v>
      </c>
      <c r="G6997">
        <f t="shared" si="229"/>
        <v>12.399902000000111</v>
      </c>
      <c r="H6997">
        <v>0</v>
      </c>
      <c r="K6997">
        <v>2130</v>
      </c>
    </row>
    <row r="6998" spans="1:11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28"/>
        <v>0</v>
      </c>
      <c r="G6998">
        <f t="shared" si="229"/>
        <v>0</v>
      </c>
      <c r="H6998">
        <v>0</v>
      </c>
      <c r="K6998">
        <v>2140.3000489999999</v>
      </c>
    </row>
    <row r="6999" spans="1:11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28"/>
        <v>-2.6999510000000555</v>
      </c>
      <c r="G6999">
        <f t="shared" si="229"/>
        <v>8.0998530000001665</v>
      </c>
      <c r="H6999">
        <v>0</v>
      </c>
      <c r="K6999">
        <v>2140.3000489999999</v>
      </c>
    </row>
    <row r="7000" spans="1:11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28"/>
        <v>-3.9001469999998335</v>
      </c>
      <c r="G7000">
        <f t="shared" si="229"/>
        <v>15.300048999999944</v>
      </c>
      <c r="H7000">
        <v>0</v>
      </c>
      <c r="K7000">
        <v>2136.6000979999999</v>
      </c>
    </row>
    <row r="7001" spans="1:11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28"/>
        <v>1</v>
      </c>
      <c r="G7001">
        <f t="shared" si="229"/>
        <v>15.399902000000111</v>
      </c>
      <c r="H7001">
        <v>0</v>
      </c>
      <c r="K7001">
        <v>2132.6999510000001</v>
      </c>
    </row>
    <row r="7002" spans="1:11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28"/>
        <v>10.899902000000111</v>
      </c>
      <c r="G7002">
        <f t="shared" si="229"/>
        <v>11.5</v>
      </c>
      <c r="H7002">
        <v>0</v>
      </c>
      <c r="K7002">
        <v>2151.6000979999999</v>
      </c>
    </row>
    <row r="7003" spans="1:11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28"/>
        <v>35.699951000000056</v>
      </c>
      <c r="G7003">
        <f t="shared" si="229"/>
        <v>46.099853000000167</v>
      </c>
      <c r="H7003">
        <v>0</v>
      </c>
      <c r="K7003">
        <v>2169</v>
      </c>
    </row>
    <row r="7004" spans="1:11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28"/>
        <v>-24.199951000000056</v>
      </c>
      <c r="G7004">
        <f t="shared" si="229"/>
        <v>24.199951000000056</v>
      </c>
      <c r="H7004">
        <v>0</v>
      </c>
      <c r="K7004">
        <v>2204.6999510000001</v>
      </c>
    </row>
    <row r="7005" spans="1:11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28"/>
        <v>-18.699951000000056</v>
      </c>
      <c r="G7005">
        <f t="shared" si="229"/>
        <v>20.899902000000111</v>
      </c>
      <c r="H7005">
        <v>0</v>
      </c>
      <c r="K7005">
        <v>2177.3000489999999</v>
      </c>
    </row>
    <row r="7006" spans="1:11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28"/>
        <v>-13.600097999999889</v>
      </c>
      <c r="G7006">
        <f t="shared" si="229"/>
        <v>24.100097999999889</v>
      </c>
      <c r="H7006">
        <v>0</v>
      </c>
      <c r="K7006">
        <v>2155.8000489999999</v>
      </c>
    </row>
    <row r="7007" spans="1:11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28"/>
        <v>11</v>
      </c>
      <c r="G7007">
        <f t="shared" si="229"/>
        <v>11.699951000000056</v>
      </c>
      <c r="H7007">
        <v>0</v>
      </c>
      <c r="K7007">
        <v>2136.6999510000001</v>
      </c>
    </row>
    <row r="7008" spans="1:11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28"/>
        <v>-4.6999510000000555</v>
      </c>
      <c r="G7008">
        <f t="shared" si="229"/>
        <v>8.4001469999998335</v>
      </c>
      <c r="H7008">
        <v>0</v>
      </c>
      <c r="K7008">
        <v>2149.8999020000001</v>
      </c>
    </row>
    <row r="7009" spans="1:11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28"/>
        <v>-21.699951000000056</v>
      </c>
      <c r="G7009">
        <f t="shared" si="229"/>
        <v>22.899902000000111</v>
      </c>
      <c r="H7009">
        <v>0</v>
      </c>
      <c r="K7009">
        <v>2135.6999510000001</v>
      </c>
    </row>
    <row r="7010" spans="1:11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28"/>
        <v>6.399902000000111</v>
      </c>
      <c r="G7010">
        <f t="shared" si="229"/>
        <v>11.199951000000056</v>
      </c>
      <c r="H7010">
        <v>0</v>
      </c>
      <c r="K7010">
        <v>2110.6000979999999</v>
      </c>
    </row>
    <row r="7011" spans="1:11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28"/>
        <v>6.100097999999889</v>
      </c>
      <c r="G7011">
        <f t="shared" si="229"/>
        <v>11</v>
      </c>
      <c r="H7011">
        <v>0</v>
      </c>
      <c r="K7011">
        <v>2117</v>
      </c>
    </row>
    <row r="7012" spans="1:11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28"/>
        <v>-0.8000489999999445</v>
      </c>
      <c r="G7012">
        <f t="shared" si="229"/>
        <v>10.099853000000167</v>
      </c>
      <c r="H7012">
        <v>0</v>
      </c>
      <c r="K7012">
        <v>2125.1000979999999</v>
      </c>
    </row>
    <row r="7013" spans="1:11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28"/>
        <v>12.899902000000111</v>
      </c>
      <c r="G7013">
        <f t="shared" si="229"/>
        <v>12.899902000000111</v>
      </c>
      <c r="H7013">
        <v>0</v>
      </c>
      <c r="K7013">
        <v>2119.6000979999999</v>
      </c>
    </row>
    <row r="7014" spans="1:11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28"/>
        <v>-13.800048999999944</v>
      </c>
      <c r="G7014">
        <f t="shared" si="229"/>
        <v>15.5</v>
      </c>
      <c r="H7014">
        <v>0</v>
      </c>
      <c r="K7014">
        <v>2132.8000489999999</v>
      </c>
    </row>
    <row r="7015" spans="1:11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28"/>
        <v>-2.6999510000000555</v>
      </c>
      <c r="G7015">
        <f t="shared" si="229"/>
        <v>10</v>
      </c>
      <c r="H7015">
        <v>0</v>
      </c>
      <c r="K7015">
        <v>2119</v>
      </c>
    </row>
    <row r="7016" spans="1:11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28"/>
        <v>-2.5998530000001665</v>
      </c>
      <c r="G7016">
        <f t="shared" si="229"/>
        <v>13.399902000000111</v>
      </c>
      <c r="H7016">
        <v>0</v>
      </c>
      <c r="K7016">
        <v>2105.6999510000001</v>
      </c>
    </row>
    <row r="7017" spans="1:11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28"/>
        <v>11.699951000000056</v>
      </c>
      <c r="G7017">
        <f t="shared" si="229"/>
        <v>11.699951000000056</v>
      </c>
      <c r="H7017">
        <v>0</v>
      </c>
      <c r="K7017">
        <v>2103.1000979999999</v>
      </c>
    </row>
    <row r="7018" spans="1:11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28"/>
        <v>0</v>
      </c>
      <c r="G7018">
        <f t="shared" si="229"/>
        <v>0</v>
      </c>
      <c r="H7018">
        <v>0</v>
      </c>
      <c r="K7018">
        <v>2118</v>
      </c>
    </row>
    <row r="7019" spans="1:11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28"/>
        <v>-1.8000489999999445</v>
      </c>
      <c r="G7019">
        <f t="shared" si="229"/>
        <v>18.699951000000056</v>
      </c>
      <c r="H7019">
        <v>0</v>
      </c>
      <c r="K7019">
        <v>2118</v>
      </c>
    </row>
    <row r="7020" spans="1:11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28"/>
        <v>-21.699951000000056</v>
      </c>
      <c r="G7020">
        <f t="shared" si="229"/>
        <v>25.800048999999944</v>
      </c>
      <c r="H7020">
        <v>0</v>
      </c>
      <c r="K7020">
        <v>2115.6999510000001</v>
      </c>
    </row>
    <row r="7021" spans="1:11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28"/>
        <v>-21.199951000000056</v>
      </c>
      <c r="G7021">
        <f t="shared" si="229"/>
        <v>29.699951000000056</v>
      </c>
      <c r="H7021">
        <v>0</v>
      </c>
      <c r="K7021">
        <v>2093.3999020000001</v>
      </c>
    </row>
    <row r="7022" spans="1:11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28"/>
        <v>-8.5998530000001665</v>
      </c>
      <c r="G7022">
        <f t="shared" si="229"/>
        <v>13.699951000000056</v>
      </c>
      <c r="H7022">
        <v>0</v>
      </c>
      <c r="K7022">
        <v>2071.1999510000001</v>
      </c>
    </row>
    <row r="7023" spans="1:11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28"/>
        <v>-0.1999510000000555</v>
      </c>
      <c r="G7023">
        <f t="shared" si="229"/>
        <v>9.6999510000000555</v>
      </c>
      <c r="H7023">
        <v>0</v>
      </c>
      <c r="K7023">
        <v>2062</v>
      </c>
    </row>
    <row r="7024" spans="1:11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28"/>
        <v>3.399902000000111</v>
      </c>
      <c r="G7024">
        <f t="shared" si="229"/>
        <v>22.199951000000056</v>
      </c>
      <c r="H7024">
        <v>0</v>
      </c>
      <c r="K7024">
        <v>2061</v>
      </c>
    </row>
    <row r="7025" spans="1:11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28"/>
        <v>22.600097999999889</v>
      </c>
      <c r="G7025">
        <f t="shared" si="229"/>
        <v>39.600097999999889</v>
      </c>
      <c r="H7025">
        <v>0</v>
      </c>
      <c r="K7025">
        <v>2064.3999020000001</v>
      </c>
    </row>
    <row r="7026" spans="1:11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28"/>
        <v>-5.600097999999889</v>
      </c>
      <c r="G7026">
        <f t="shared" si="229"/>
        <v>15.400146999999833</v>
      </c>
      <c r="H7026">
        <v>0</v>
      </c>
      <c r="K7026">
        <v>2087</v>
      </c>
    </row>
    <row r="7027" spans="1:11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28"/>
        <v>-19</v>
      </c>
      <c r="G7027">
        <f t="shared" si="229"/>
        <v>22.600097999999889</v>
      </c>
      <c r="H7027">
        <v>0</v>
      </c>
      <c r="K7027">
        <v>2074.3999020000001</v>
      </c>
    </row>
    <row r="7028" spans="1:11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28"/>
        <v>-1.0998530000001665</v>
      </c>
      <c r="G7028">
        <f t="shared" si="229"/>
        <v>13.900146999999833</v>
      </c>
      <c r="H7028">
        <v>0</v>
      </c>
      <c r="K7028">
        <v>2054.6999510000001</v>
      </c>
    </row>
    <row r="7029" spans="1:11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28"/>
        <v>-24.900146999999833</v>
      </c>
      <c r="G7029">
        <f t="shared" si="229"/>
        <v>25.700073999999859</v>
      </c>
      <c r="H7029">
        <v>0</v>
      </c>
      <c r="K7029">
        <v>2053.6000979999999</v>
      </c>
    </row>
    <row r="7030" spans="1:11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28"/>
        <v>2.7000729999999749</v>
      </c>
      <c r="G7030">
        <f t="shared" si="229"/>
        <v>13.300048000000061</v>
      </c>
      <c r="H7030">
        <v>0</v>
      </c>
      <c r="K7030">
        <v>2028.6999510000001</v>
      </c>
    </row>
    <row r="7031" spans="1:11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28"/>
        <v>-0.5</v>
      </c>
      <c r="G7031">
        <f t="shared" si="229"/>
        <v>13.59997599999997</v>
      </c>
      <c r="H7031">
        <v>0</v>
      </c>
      <c r="K7031">
        <v>2033</v>
      </c>
    </row>
    <row r="7032" spans="1:11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28"/>
        <v>-6.3000489999999445</v>
      </c>
      <c r="G7032">
        <f t="shared" si="229"/>
        <v>29.800048999999944</v>
      </c>
      <c r="H7032">
        <v>0</v>
      </c>
      <c r="K7032">
        <v>2031.3000489999999</v>
      </c>
    </row>
    <row r="7033" spans="1:11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28"/>
        <v>20.699951000000056</v>
      </c>
      <c r="G7033">
        <f t="shared" si="229"/>
        <v>32</v>
      </c>
      <c r="H7033">
        <v>0</v>
      </c>
      <c r="K7033">
        <v>2025</v>
      </c>
    </row>
    <row r="7034" spans="1:11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28"/>
        <v>0.20007299999997485</v>
      </c>
      <c r="G7034">
        <f t="shared" si="229"/>
        <v>18.200072999999975</v>
      </c>
      <c r="H7034">
        <v>0</v>
      </c>
      <c r="K7034">
        <v>2045.6999510000001</v>
      </c>
    </row>
    <row r="7035" spans="1:11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28"/>
        <v>25.699951000000056</v>
      </c>
      <c r="G7035">
        <f t="shared" si="229"/>
        <v>26</v>
      </c>
      <c r="H7035">
        <v>0</v>
      </c>
      <c r="K7035">
        <v>2052.5</v>
      </c>
    </row>
    <row r="7036" spans="1:11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28"/>
        <v>1.100097999999889</v>
      </c>
      <c r="G7036">
        <f t="shared" si="229"/>
        <v>5.3000489999999445</v>
      </c>
      <c r="H7036">
        <v>0</v>
      </c>
      <c r="K7036">
        <v>2078.1999510000001</v>
      </c>
    </row>
    <row r="7037" spans="1:11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28"/>
        <v>-0.4001469999998335</v>
      </c>
      <c r="G7037">
        <f t="shared" si="229"/>
        <v>10.300048999999944</v>
      </c>
      <c r="H7037">
        <v>0</v>
      </c>
      <c r="K7037">
        <v>2082.8000489999999</v>
      </c>
    </row>
    <row r="7038" spans="1:11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28"/>
        <v>-4.600097999999889</v>
      </c>
      <c r="G7038">
        <f t="shared" si="229"/>
        <v>17.199951000000056</v>
      </c>
      <c r="H7038">
        <v>0</v>
      </c>
      <c r="K7038">
        <v>2079.6000979999999</v>
      </c>
    </row>
    <row r="7039" spans="1:11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28"/>
        <v>-19.600097999999889</v>
      </c>
      <c r="G7039">
        <f t="shared" si="229"/>
        <v>19.700195999999778</v>
      </c>
      <c r="H7039">
        <v>0</v>
      </c>
      <c r="K7039">
        <v>2075</v>
      </c>
    </row>
    <row r="7040" spans="1:11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28"/>
        <v>21.200195999999778</v>
      </c>
      <c r="G7040">
        <f t="shared" si="229"/>
        <v>22.800048999999944</v>
      </c>
      <c r="H7040">
        <v>0</v>
      </c>
      <c r="K7040">
        <v>2049.3999020000001</v>
      </c>
    </row>
    <row r="7041" spans="1:11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28"/>
        <v>-1.1999510000000555</v>
      </c>
      <c r="G7041">
        <f t="shared" si="229"/>
        <v>17.199951000000056</v>
      </c>
      <c r="H7041">
        <v>0</v>
      </c>
      <c r="K7041">
        <v>2071.6999510000001</v>
      </c>
    </row>
    <row r="7042" spans="1:11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30">SUM(B7042-E7042)</f>
        <v>-1.3000489999999445</v>
      </c>
      <c r="G7042">
        <f t="shared" ref="G7042:G7105" si="231">SUM(C7042-D7042)</f>
        <v>6.3000489999999445</v>
      </c>
      <c r="H7042">
        <v>0</v>
      </c>
      <c r="K7042">
        <v>2070.5</v>
      </c>
    </row>
    <row r="7043" spans="1:11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30"/>
        <v>0</v>
      </c>
      <c r="G7043">
        <f t="shared" si="231"/>
        <v>0</v>
      </c>
      <c r="H7043">
        <v>0</v>
      </c>
      <c r="K7043">
        <v>2057</v>
      </c>
    </row>
    <row r="7044" spans="1:11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30"/>
        <v>0</v>
      </c>
      <c r="G7044">
        <f t="shared" si="231"/>
        <v>0</v>
      </c>
      <c r="H7044">
        <v>0</v>
      </c>
      <c r="K7044">
        <v>2057</v>
      </c>
    </row>
    <row r="7045" spans="1:11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30"/>
        <v>-8.399902000000111</v>
      </c>
      <c r="G7045">
        <f t="shared" si="231"/>
        <v>25.300048999999944</v>
      </c>
      <c r="H7045">
        <v>0</v>
      </c>
      <c r="K7045">
        <v>2057</v>
      </c>
    </row>
    <row r="7046" spans="1:11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30"/>
        <v>23.599853000000167</v>
      </c>
      <c r="G7046">
        <f t="shared" si="231"/>
        <v>24.900146999999833</v>
      </c>
      <c r="H7046">
        <v>0</v>
      </c>
      <c r="K7046">
        <v>2048.6000979999999</v>
      </c>
    </row>
    <row r="7047" spans="1:11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30"/>
        <v>-18.599853000000167</v>
      </c>
      <c r="G7047">
        <f t="shared" si="231"/>
        <v>21.200195999999778</v>
      </c>
      <c r="H7047">
        <v>0</v>
      </c>
      <c r="K7047">
        <v>2072.1999510000001</v>
      </c>
    </row>
    <row r="7048" spans="1:11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30"/>
        <v>19.5</v>
      </c>
      <c r="G7048">
        <f t="shared" si="231"/>
        <v>23.800048999999944</v>
      </c>
      <c r="H7048">
        <v>0</v>
      </c>
      <c r="K7048">
        <v>2053.6000979999999</v>
      </c>
    </row>
    <row r="7049" spans="1:11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30"/>
        <v>32.199951000000056</v>
      </c>
      <c r="G7049">
        <f t="shared" si="231"/>
        <v>41.699951000000056</v>
      </c>
      <c r="H7049">
        <v>0</v>
      </c>
      <c r="K7049">
        <v>2073.1000979999999</v>
      </c>
    </row>
    <row r="7050" spans="1:11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30"/>
        <v>8.5998530000001665</v>
      </c>
      <c r="G7050">
        <f t="shared" si="231"/>
        <v>22</v>
      </c>
      <c r="H7050">
        <v>0</v>
      </c>
      <c r="K7050">
        <v>2112.6000979999999</v>
      </c>
    </row>
    <row r="7051" spans="1:11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30"/>
        <v>3.4001469999998335</v>
      </c>
      <c r="G7051">
        <f t="shared" si="231"/>
        <v>15.600097999999889</v>
      </c>
      <c r="H7051">
        <v>0</v>
      </c>
      <c r="K7051">
        <v>2121.1999510000001</v>
      </c>
    </row>
    <row r="7052" spans="1:11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30"/>
        <v>-17.5</v>
      </c>
      <c r="G7052">
        <f t="shared" si="231"/>
        <v>24.400146999999833</v>
      </c>
      <c r="H7052">
        <v>0</v>
      </c>
      <c r="K7052">
        <v>2125.3999020000001</v>
      </c>
    </row>
    <row r="7053" spans="1:11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30"/>
        <v>-17.800048999999944</v>
      </c>
      <c r="G7053">
        <f t="shared" si="231"/>
        <v>21.800048999999944</v>
      </c>
      <c r="H7053">
        <v>0</v>
      </c>
      <c r="K7053">
        <v>2103</v>
      </c>
    </row>
    <row r="7054" spans="1:11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30"/>
        <v>-5.899902000000111</v>
      </c>
      <c r="G7054">
        <f t="shared" si="231"/>
        <v>11.099853000000167</v>
      </c>
      <c r="H7054">
        <v>0</v>
      </c>
      <c r="K7054">
        <v>2085.1999510000001</v>
      </c>
    </row>
    <row r="7055" spans="1:11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30"/>
        <v>1.8000489999999445</v>
      </c>
      <c r="G7055">
        <f t="shared" si="231"/>
        <v>8.5</v>
      </c>
      <c r="H7055">
        <v>0</v>
      </c>
      <c r="K7055">
        <v>2075.8999020000001</v>
      </c>
    </row>
    <row r="7056" spans="1:11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30"/>
        <v>0.1999510000000555</v>
      </c>
      <c r="G7056">
        <f t="shared" si="231"/>
        <v>10.700195999999778</v>
      </c>
      <c r="H7056">
        <v>0</v>
      </c>
      <c r="K7056">
        <v>2083.3000489999999</v>
      </c>
    </row>
    <row r="7057" spans="1:11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30"/>
        <v>-1.3000489999999445</v>
      </c>
      <c r="G7057">
        <f t="shared" si="231"/>
        <v>17.600097999999889</v>
      </c>
      <c r="H7057">
        <v>0</v>
      </c>
      <c r="K7057">
        <v>2083.5</v>
      </c>
    </row>
    <row r="7058" spans="1:11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30"/>
        <v>-7.1999510000000555</v>
      </c>
      <c r="G7058">
        <f t="shared" si="231"/>
        <v>11.399902000000111</v>
      </c>
      <c r="H7058">
        <v>0</v>
      </c>
      <c r="K7058">
        <v>2072.8000489999999</v>
      </c>
    </row>
    <row r="7059" spans="1:11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30"/>
        <v>-7.399902000000111</v>
      </c>
      <c r="G7059">
        <f t="shared" si="231"/>
        <v>13.800048999999944</v>
      </c>
      <c r="H7059">
        <v>0</v>
      </c>
      <c r="K7059">
        <v>2059.1999510000001</v>
      </c>
    </row>
    <row r="7060" spans="1:11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30"/>
        <v>-18.399902000000111</v>
      </c>
      <c r="G7060">
        <f t="shared" si="231"/>
        <v>22.200072999999975</v>
      </c>
      <c r="H7060">
        <v>0</v>
      </c>
      <c r="K7060">
        <v>2039.6999510000001</v>
      </c>
    </row>
    <row r="7061" spans="1:11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30"/>
        <v>-7</v>
      </c>
      <c r="G7061">
        <f t="shared" si="231"/>
        <v>13.699951000000056</v>
      </c>
      <c r="H7061">
        <v>0</v>
      </c>
      <c r="K7061">
        <v>2021.3000489999999</v>
      </c>
    </row>
    <row r="7062" spans="1:11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30"/>
        <v>-5.0999750000000859</v>
      </c>
      <c r="G7062">
        <f t="shared" si="231"/>
        <v>5.0999750000000859</v>
      </c>
      <c r="H7062">
        <v>0</v>
      </c>
      <c r="K7062">
        <v>2002.400024</v>
      </c>
    </row>
    <row r="7063" spans="1:11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30"/>
        <v>0.3000489999999445</v>
      </c>
      <c r="G7063">
        <f t="shared" si="231"/>
        <v>13.699951000000056</v>
      </c>
      <c r="H7063">
        <v>0</v>
      </c>
      <c r="K7063">
        <v>1996.6999510000001</v>
      </c>
    </row>
    <row r="7064" spans="1:11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30"/>
        <v>-0.3000489999999445</v>
      </c>
      <c r="G7064">
        <f t="shared" si="231"/>
        <v>12.300048999999944</v>
      </c>
      <c r="H7064">
        <v>0</v>
      </c>
      <c r="K7064">
        <v>2019.5</v>
      </c>
    </row>
    <row r="7065" spans="1:11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30"/>
        <v>13.800048000000061</v>
      </c>
      <c r="G7065">
        <f t="shared" si="231"/>
        <v>15.099975000000086</v>
      </c>
      <c r="H7065">
        <v>0</v>
      </c>
      <c r="K7065">
        <v>2016.599976</v>
      </c>
    </row>
    <row r="7066" spans="1:11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30"/>
        <v>22.900146999999833</v>
      </c>
      <c r="G7066">
        <f t="shared" si="231"/>
        <v>22.900146999999833</v>
      </c>
      <c r="H7066">
        <v>0</v>
      </c>
      <c r="K7066">
        <v>2033.6999510000001</v>
      </c>
    </row>
    <row r="7067" spans="1:11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30"/>
        <v>4.8000489999999445</v>
      </c>
      <c r="G7067">
        <f t="shared" si="231"/>
        <v>17.400146999999833</v>
      </c>
      <c r="H7067">
        <v>0</v>
      </c>
      <c r="K7067">
        <v>2061</v>
      </c>
    </row>
    <row r="7068" spans="1:11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30"/>
        <v>-20.400024999999914</v>
      </c>
      <c r="G7068">
        <f t="shared" si="231"/>
        <v>23.400024999999914</v>
      </c>
      <c r="H7068">
        <v>0</v>
      </c>
      <c r="K7068">
        <v>2065.8000489999999</v>
      </c>
    </row>
    <row r="7069" spans="1:11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30"/>
        <v>-9.0999750000000859</v>
      </c>
      <c r="G7069">
        <f t="shared" si="231"/>
        <v>23.599975000000086</v>
      </c>
      <c r="H7069">
        <v>0</v>
      </c>
      <c r="K7069">
        <v>2042.900024</v>
      </c>
    </row>
    <row r="7070" spans="1:11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30"/>
        <v>13.699951000000056</v>
      </c>
      <c r="G7070">
        <f t="shared" si="231"/>
        <v>19.199951000000056</v>
      </c>
      <c r="H7070">
        <v>0</v>
      </c>
      <c r="K7070">
        <v>2033.8000489999999</v>
      </c>
    </row>
    <row r="7071" spans="1:11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30"/>
        <v>1.600097999999889</v>
      </c>
      <c r="G7071">
        <f t="shared" si="231"/>
        <v>15.09997599999997</v>
      </c>
      <c r="H7071">
        <v>0</v>
      </c>
      <c r="K7071">
        <v>2047.5</v>
      </c>
    </row>
    <row r="7072" spans="1:11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30"/>
        <v>-16.400146999999833</v>
      </c>
      <c r="G7072">
        <f t="shared" si="231"/>
        <v>27.299926000000141</v>
      </c>
      <c r="H7072">
        <v>0</v>
      </c>
      <c r="K7072">
        <v>2049.1000979999999</v>
      </c>
    </row>
    <row r="7073" spans="1:11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30"/>
        <v>4.600097999999889</v>
      </c>
      <c r="G7073">
        <f t="shared" si="231"/>
        <v>16.400024999999914</v>
      </c>
      <c r="H7073">
        <v>0</v>
      </c>
      <c r="K7073">
        <v>2032.6999510000001</v>
      </c>
    </row>
    <row r="7074" spans="1:11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30"/>
        <v>4.5998530000001665</v>
      </c>
      <c r="G7074">
        <f t="shared" si="231"/>
        <v>19.299927000000025</v>
      </c>
      <c r="H7074">
        <v>0</v>
      </c>
      <c r="K7074">
        <v>2056.1000979999999</v>
      </c>
    </row>
    <row r="7075" spans="1:11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30"/>
        <v>17.099853000000167</v>
      </c>
      <c r="G7075">
        <f t="shared" si="231"/>
        <v>20.5</v>
      </c>
      <c r="H7075">
        <v>0</v>
      </c>
      <c r="K7075">
        <v>2079.1000979999999</v>
      </c>
    </row>
    <row r="7076" spans="1:11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30"/>
        <v>-7.3000489999999445</v>
      </c>
      <c r="G7076">
        <f t="shared" si="231"/>
        <v>17.200195999999778</v>
      </c>
      <c r="H7076">
        <v>0</v>
      </c>
      <c r="K7076">
        <v>2096.1999510000001</v>
      </c>
    </row>
    <row r="7077" spans="1:11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30"/>
        <v>-28.5</v>
      </c>
      <c r="G7077">
        <f t="shared" si="231"/>
        <v>32.300048999999944</v>
      </c>
      <c r="H7077">
        <v>0</v>
      </c>
      <c r="K7077">
        <v>2072.8000489999999</v>
      </c>
    </row>
    <row r="7078" spans="1:11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30"/>
        <v>25.599853000000167</v>
      </c>
      <c r="G7078">
        <f t="shared" si="231"/>
        <v>32</v>
      </c>
      <c r="H7078">
        <v>0</v>
      </c>
      <c r="K7078">
        <v>2044.3000489999999</v>
      </c>
    </row>
    <row r="7079" spans="1:11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30"/>
        <v>-22.699951000000056</v>
      </c>
      <c r="G7079">
        <f t="shared" si="231"/>
        <v>30.800048999999944</v>
      </c>
      <c r="H7079">
        <v>0</v>
      </c>
      <c r="K7079">
        <v>2069.8999020000001</v>
      </c>
    </row>
    <row r="7080" spans="1:11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30"/>
        <v>-3.7000729999999749</v>
      </c>
      <c r="G7080">
        <f t="shared" si="231"/>
        <v>14.800048000000061</v>
      </c>
      <c r="H7080">
        <v>0</v>
      </c>
      <c r="K7080">
        <v>2043.400024</v>
      </c>
    </row>
    <row r="7081" spans="1:11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30"/>
        <v>12.100097999999889</v>
      </c>
      <c r="G7081">
        <f t="shared" si="231"/>
        <v>22.099975000000086</v>
      </c>
      <c r="H7081">
        <v>0</v>
      </c>
      <c r="K7081">
        <v>2039.6999510000001</v>
      </c>
    </row>
    <row r="7082" spans="1:11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30"/>
        <v>-7.600097999999889</v>
      </c>
      <c r="G7082">
        <f t="shared" si="231"/>
        <v>25.199951000000056</v>
      </c>
      <c r="H7082">
        <v>0</v>
      </c>
      <c r="K7082">
        <v>2051.8000489999999</v>
      </c>
    </row>
    <row r="7083" spans="1:11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30"/>
        <v>-27.599975000000086</v>
      </c>
      <c r="G7083">
        <f t="shared" si="231"/>
        <v>57.399902000000111</v>
      </c>
      <c r="H7083">
        <v>0</v>
      </c>
      <c r="K7083">
        <v>2042.900024</v>
      </c>
    </row>
    <row r="7084" spans="1:11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30"/>
        <v>-40.599975000000086</v>
      </c>
      <c r="G7084">
        <f t="shared" si="231"/>
        <v>52.099975000000086</v>
      </c>
      <c r="H7084">
        <v>0</v>
      </c>
      <c r="K7084">
        <v>2005.900024</v>
      </c>
    </row>
    <row r="7085" spans="1:11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30"/>
        <v>-20.800048999999944</v>
      </c>
      <c r="G7085">
        <f t="shared" si="231"/>
        <v>22.199951000000056</v>
      </c>
      <c r="H7085">
        <v>0</v>
      </c>
      <c r="K7085">
        <v>1959.8000489999999</v>
      </c>
    </row>
    <row r="7086" spans="1:11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30"/>
        <v>2.0999759999999696</v>
      </c>
      <c r="G7086">
        <f t="shared" si="231"/>
        <v>30.09997599999997</v>
      </c>
      <c r="H7086">
        <v>0</v>
      </c>
      <c r="K7086">
        <v>1939</v>
      </c>
    </row>
    <row r="7087" spans="1:11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30"/>
        <v>-16.400024999999914</v>
      </c>
      <c r="G7087">
        <f t="shared" si="231"/>
        <v>19.199951999999939</v>
      </c>
      <c r="H7087">
        <v>0</v>
      </c>
      <c r="K7087">
        <v>1941.099976</v>
      </c>
    </row>
    <row r="7088" spans="1:11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30"/>
        <v>-7.1999510000000555</v>
      </c>
      <c r="G7088">
        <f t="shared" si="231"/>
        <v>21.09997599999997</v>
      </c>
      <c r="H7088">
        <v>0</v>
      </c>
      <c r="K7088">
        <v>1924.6999510000001</v>
      </c>
    </row>
    <row r="7089" spans="1:11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30"/>
        <v>-6.6999510000000555</v>
      </c>
      <c r="G7089">
        <f t="shared" si="231"/>
        <v>14</v>
      </c>
      <c r="H7089">
        <v>0</v>
      </c>
      <c r="K7089">
        <v>1917.5</v>
      </c>
    </row>
    <row r="7090" spans="1:11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30"/>
        <v>-6.3000489999999445</v>
      </c>
      <c r="G7090">
        <f t="shared" si="231"/>
        <v>15.699951000000056</v>
      </c>
      <c r="H7090">
        <v>0</v>
      </c>
      <c r="K7090">
        <v>1910.8000489999999</v>
      </c>
    </row>
    <row r="7091" spans="1:11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30"/>
        <v>-20.400024999999914</v>
      </c>
      <c r="G7091">
        <f t="shared" si="231"/>
        <v>20.400024999999914</v>
      </c>
      <c r="H7091">
        <v>0</v>
      </c>
      <c r="K7091">
        <v>1892.099976</v>
      </c>
    </row>
    <row r="7092" spans="1:11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30"/>
        <v>3.5</v>
      </c>
      <c r="G7092">
        <f t="shared" si="231"/>
        <v>4.2999270000000251</v>
      </c>
      <c r="H7092">
        <v>0</v>
      </c>
      <c r="K7092">
        <v>1867.6999510000001</v>
      </c>
    </row>
    <row r="7093" spans="1:11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30"/>
        <v>-5.2000729999999749</v>
      </c>
      <c r="G7093">
        <f t="shared" si="231"/>
        <v>10.5</v>
      </c>
      <c r="H7093">
        <v>0</v>
      </c>
      <c r="K7093">
        <v>1871.8000489999999</v>
      </c>
    </row>
    <row r="7094" spans="1:11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30"/>
        <v>-8.5999759999999696</v>
      </c>
      <c r="G7094">
        <f t="shared" si="231"/>
        <v>9.6999510000000555</v>
      </c>
      <c r="H7094">
        <v>0</v>
      </c>
      <c r="K7094">
        <v>1862.099976</v>
      </c>
    </row>
    <row r="7095" spans="1:11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30"/>
        <v>-16.800048000000061</v>
      </c>
      <c r="G7095">
        <f t="shared" si="231"/>
        <v>16.800048000000061</v>
      </c>
      <c r="H7095">
        <v>0</v>
      </c>
      <c r="K7095">
        <v>1850.900024</v>
      </c>
    </row>
    <row r="7096" spans="1:11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30"/>
        <v>1.0999750000000859</v>
      </c>
      <c r="G7096">
        <f t="shared" si="231"/>
        <v>4.7999270000000251</v>
      </c>
      <c r="H7096">
        <v>0</v>
      </c>
      <c r="K7096">
        <v>1834.099976</v>
      </c>
    </row>
    <row r="7097" spans="1:11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30"/>
        <v>-4.5</v>
      </c>
      <c r="G7097">
        <f t="shared" si="231"/>
        <v>9</v>
      </c>
      <c r="H7097">
        <v>0</v>
      </c>
      <c r="K7097">
        <v>1836</v>
      </c>
    </row>
    <row r="7098" spans="1:11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30"/>
        <v>-5</v>
      </c>
      <c r="G7098">
        <f t="shared" si="231"/>
        <v>9.5</v>
      </c>
      <c r="H7098">
        <v>0</v>
      </c>
      <c r="K7098">
        <v>1831.5</v>
      </c>
    </row>
    <row r="7099" spans="1:11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30"/>
        <v>-11.800048999999944</v>
      </c>
      <c r="G7099">
        <f t="shared" si="231"/>
        <v>13.800048000000061</v>
      </c>
      <c r="H7099">
        <v>0</v>
      </c>
      <c r="K7099">
        <v>1811.3000489999999</v>
      </c>
    </row>
    <row r="7100" spans="1:11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30"/>
        <v>-1.9000240000000304</v>
      </c>
      <c r="G7100">
        <f t="shared" si="231"/>
        <v>5.5999750000000859</v>
      </c>
      <c r="H7100">
        <v>0</v>
      </c>
      <c r="K7100">
        <v>1799.5</v>
      </c>
    </row>
    <row r="7101" spans="1:11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30"/>
        <v>-7.6999510000000555</v>
      </c>
      <c r="G7101">
        <f t="shared" si="231"/>
        <v>7.899902000000111</v>
      </c>
      <c r="H7101">
        <v>0</v>
      </c>
      <c r="K7101">
        <v>1793</v>
      </c>
    </row>
    <row r="7102" spans="1:11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30"/>
        <v>7.899902000000111</v>
      </c>
      <c r="G7102">
        <f t="shared" si="231"/>
        <v>8.2999270000000251</v>
      </c>
      <c r="H7102">
        <v>0</v>
      </c>
      <c r="K7102">
        <v>1782.8000489999999</v>
      </c>
    </row>
    <row r="7103" spans="1:11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30"/>
        <v>0</v>
      </c>
      <c r="G7103">
        <f t="shared" si="231"/>
        <v>0</v>
      </c>
      <c r="H7103">
        <v>0</v>
      </c>
      <c r="K7103">
        <v>1793.099976</v>
      </c>
    </row>
    <row r="7104" spans="1:11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30"/>
        <v>5.0999750000000859</v>
      </c>
      <c r="G7104">
        <f t="shared" si="231"/>
        <v>9.899902000000111</v>
      </c>
      <c r="H7104">
        <v>0</v>
      </c>
      <c r="K7104">
        <v>1793.099976</v>
      </c>
    </row>
    <row r="7105" spans="1:11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30"/>
        <v>-10.40002400000003</v>
      </c>
      <c r="G7105">
        <f t="shared" si="231"/>
        <v>11.90002400000003</v>
      </c>
      <c r="H7105">
        <v>0</v>
      </c>
      <c r="K7105">
        <v>1803.400024</v>
      </c>
    </row>
    <row r="7106" spans="1:11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32">SUM(B7106-E7106)</f>
        <v>-13.399902000000111</v>
      </c>
      <c r="G7106">
        <f t="shared" ref="G7106:G7169" si="233">SUM(C7106-D7106)</f>
        <v>13.399902000000111</v>
      </c>
      <c r="H7106">
        <v>0</v>
      </c>
      <c r="K7106">
        <v>1787.6999510000001</v>
      </c>
    </row>
    <row r="7107" spans="1:11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32"/>
        <v>0</v>
      </c>
      <c r="G7107">
        <f t="shared" si="233"/>
        <v>0</v>
      </c>
      <c r="H7107">
        <v>0</v>
      </c>
      <c r="K7107">
        <v>1774</v>
      </c>
    </row>
    <row r="7108" spans="1:11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32"/>
        <v>0</v>
      </c>
      <c r="G7108">
        <f t="shared" si="233"/>
        <v>0</v>
      </c>
      <c r="H7108">
        <v>0</v>
      </c>
      <c r="K7108">
        <v>1774</v>
      </c>
    </row>
    <row r="7109" spans="1:11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32"/>
        <v>-5.3000489999999445</v>
      </c>
      <c r="G7109">
        <f t="shared" si="233"/>
        <v>6.0999759999999696</v>
      </c>
      <c r="H7109">
        <v>0</v>
      </c>
      <c r="K7109">
        <v>1774</v>
      </c>
    </row>
    <row r="7110" spans="1:11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32"/>
        <v>3.9000249999999141</v>
      </c>
      <c r="G7110">
        <f t="shared" si="233"/>
        <v>5.600097999999889</v>
      </c>
      <c r="H7110">
        <v>0</v>
      </c>
      <c r="K7110">
        <v>1768.6999510000001</v>
      </c>
    </row>
    <row r="7111" spans="1:11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32"/>
        <v>4.3000480000000607</v>
      </c>
      <c r="G7111">
        <f t="shared" si="233"/>
        <v>5.0999750000000859</v>
      </c>
      <c r="H7111">
        <v>0</v>
      </c>
      <c r="K7111">
        <v>1772.599976</v>
      </c>
    </row>
    <row r="7112" spans="1:11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32"/>
        <v>-5.7000729999999749</v>
      </c>
      <c r="G7112">
        <f t="shared" si="233"/>
        <v>9.9000249999999141</v>
      </c>
      <c r="H7112">
        <v>0</v>
      </c>
      <c r="K7112">
        <v>1777.400024</v>
      </c>
    </row>
    <row r="7113" spans="1:11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32"/>
        <v>3.1999510000000555</v>
      </c>
      <c r="G7113">
        <f t="shared" si="233"/>
        <v>8.5</v>
      </c>
      <c r="H7113">
        <v>0</v>
      </c>
      <c r="K7113">
        <v>1770.5</v>
      </c>
    </row>
    <row r="7114" spans="1:11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32"/>
        <v>-3.7999270000000251</v>
      </c>
      <c r="G7114">
        <f t="shared" si="233"/>
        <v>5.0999759999999696</v>
      </c>
      <c r="H7114">
        <v>0</v>
      </c>
      <c r="K7114">
        <v>1773.6999510000001</v>
      </c>
    </row>
    <row r="7115" spans="1:11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32"/>
        <v>-7.0999750000000859</v>
      </c>
      <c r="G7115">
        <f t="shared" si="233"/>
        <v>14.90002400000003</v>
      </c>
      <c r="H7115">
        <v>0</v>
      </c>
      <c r="K7115">
        <v>1763.1999510000001</v>
      </c>
    </row>
    <row r="7116" spans="1:11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32"/>
        <v>-3.5</v>
      </c>
      <c r="G7116">
        <f t="shared" si="233"/>
        <v>14.700072999999975</v>
      </c>
      <c r="H7116">
        <v>0</v>
      </c>
      <c r="K7116">
        <v>1756.099976</v>
      </c>
    </row>
    <row r="7117" spans="1:11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32"/>
        <v>-4.6999519999999393</v>
      </c>
      <c r="G7117">
        <f t="shared" si="233"/>
        <v>17.40002400000003</v>
      </c>
      <c r="H7117">
        <v>0</v>
      </c>
      <c r="K7117">
        <v>1752.599976</v>
      </c>
    </row>
    <row r="7118" spans="1:11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32"/>
        <v>0.29992700000002515</v>
      </c>
      <c r="G7118">
        <f t="shared" si="233"/>
        <v>10.099975000000086</v>
      </c>
      <c r="H7118">
        <v>0</v>
      </c>
      <c r="K7118">
        <v>1747.900024</v>
      </c>
    </row>
    <row r="7119" spans="1:11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32"/>
        <v>7.5999750000000859</v>
      </c>
      <c r="G7119">
        <f t="shared" si="233"/>
        <v>23.59997599999997</v>
      </c>
      <c r="H7119">
        <v>0</v>
      </c>
      <c r="K7119">
        <v>1750.3000489999999</v>
      </c>
    </row>
    <row r="7120" spans="1:11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32"/>
        <v>10.699951999999939</v>
      </c>
      <c r="G7120">
        <f t="shared" si="233"/>
        <v>16.59997599999997</v>
      </c>
      <c r="H7120">
        <v>0</v>
      </c>
      <c r="K7120">
        <v>1757.900024</v>
      </c>
    </row>
    <row r="7121" spans="1:11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32"/>
        <v>-4.2999270000000251</v>
      </c>
      <c r="G7121">
        <f t="shared" si="233"/>
        <v>12.40002400000003</v>
      </c>
      <c r="H7121">
        <v>0</v>
      </c>
      <c r="K7121">
        <v>1771.6999510000001</v>
      </c>
    </row>
    <row r="7122" spans="1:11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32"/>
        <v>-5.8000480000000607</v>
      </c>
      <c r="G7122">
        <f t="shared" si="233"/>
        <v>11.400024999999914</v>
      </c>
      <c r="H7122">
        <v>0</v>
      </c>
      <c r="K7122">
        <v>1767.400024</v>
      </c>
    </row>
    <row r="7123" spans="1:11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32"/>
        <v>3.4000240000000304</v>
      </c>
      <c r="G7123">
        <f t="shared" si="233"/>
        <v>20.599975000000086</v>
      </c>
      <c r="H7123">
        <v>0</v>
      </c>
      <c r="K7123">
        <v>1761.599976</v>
      </c>
    </row>
    <row r="7124" spans="1:11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32"/>
        <v>11.5</v>
      </c>
      <c r="G7124">
        <f t="shared" si="233"/>
        <v>20.09997599999997</v>
      </c>
      <c r="H7124">
        <v>0</v>
      </c>
      <c r="K7124">
        <v>1765</v>
      </c>
    </row>
    <row r="7125" spans="1:11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32"/>
        <v>8.5</v>
      </c>
      <c r="G7125">
        <f t="shared" si="233"/>
        <v>15.5</v>
      </c>
      <c r="H7125">
        <v>0</v>
      </c>
      <c r="K7125">
        <v>1778.6999510000001</v>
      </c>
    </row>
    <row r="7126" spans="1:11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32"/>
        <v>0</v>
      </c>
      <c r="G7126">
        <f t="shared" si="233"/>
        <v>8.9000249999999141</v>
      </c>
      <c r="H7126">
        <v>0</v>
      </c>
      <c r="K7126">
        <v>1792.400024</v>
      </c>
    </row>
    <row r="7127" spans="1:11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32"/>
        <v>-1.9000240000000304</v>
      </c>
      <c r="G7127">
        <f t="shared" si="233"/>
        <v>8.5</v>
      </c>
      <c r="H7127">
        <v>0</v>
      </c>
      <c r="K7127">
        <v>1786.900024</v>
      </c>
    </row>
    <row r="7128" spans="1:11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32"/>
        <v>10.59997599999997</v>
      </c>
      <c r="G7128">
        <f t="shared" si="233"/>
        <v>17.09997599999997</v>
      </c>
      <c r="H7128">
        <v>0</v>
      </c>
      <c r="K7128">
        <v>1781.5</v>
      </c>
    </row>
    <row r="7129" spans="1:11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32"/>
        <v>38.400024999999914</v>
      </c>
      <c r="G7129">
        <f t="shared" si="233"/>
        <v>53.90002400000003</v>
      </c>
      <c r="H7129">
        <v>0</v>
      </c>
      <c r="K7129">
        <v>1794.6999510000001</v>
      </c>
    </row>
    <row r="7130" spans="1:11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32"/>
        <v>4</v>
      </c>
      <c r="G7130">
        <f t="shared" si="233"/>
        <v>9.899902000000111</v>
      </c>
      <c r="H7130">
        <v>0</v>
      </c>
      <c r="K7130">
        <v>1833.099976</v>
      </c>
    </row>
    <row r="7131" spans="1:11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32"/>
        <v>-6.7999270000000251</v>
      </c>
      <c r="G7131">
        <f t="shared" si="233"/>
        <v>8.1999510000000555</v>
      </c>
      <c r="H7131">
        <v>0</v>
      </c>
      <c r="K7131">
        <v>1837.099976</v>
      </c>
    </row>
    <row r="7132" spans="1:11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32"/>
        <v>-8</v>
      </c>
      <c r="G7132">
        <f t="shared" si="233"/>
        <v>8</v>
      </c>
      <c r="H7132">
        <v>0</v>
      </c>
      <c r="K7132">
        <v>1821.3000489999999</v>
      </c>
    </row>
    <row r="7133" spans="1:11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32"/>
        <v>12.300048000000061</v>
      </c>
      <c r="G7133">
        <f t="shared" si="233"/>
        <v>13.200072999999975</v>
      </c>
      <c r="H7133">
        <v>0</v>
      </c>
      <c r="K7133">
        <v>1811.099976</v>
      </c>
    </row>
    <row r="7134" spans="1:11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32"/>
        <v>0.19995199999993929</v>
      </c>
      <c r="G7134">
        <f t="shared" si="233"/>
        <v>8.7999270000000251</v>
      </c>
      <c r="H7134">
        <v>0</v>
      </c>
      <c r="K7134">
        <v>1823.400024</v>
      </c>
    </row>
    <row r="7135" spans="1:11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32"/>
        <v>-16.299927000000025</v>
      </c>
      <c r="G7135">
        <f t="shared" si="233"/>
        <v>21.900024999999914</v>
      </c>
      <c r="H7135">
        <v>0</v>
      </c>
      <c r="K7135">
        <v>1823.599976</v>
      </c>
    </row>
    <row r="7136" spans="1:11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32"/>
        <v>-1.3000489999999445</v>
      </c>
      <c r="G7136">
        <f t="shared" si="233"/>
        <v>18.40002400000003</v>
      </c>
      <c r="H7136">
        <v>0</v>
      </c>
      <c r="K7136">
        <v>1807.3000489999999</v>
      </c>
    </row>
    <row r="7137" spans="1:11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32"/>
        <v>-3.8000489999999445</v>
      </c>
      <c r="G7137">
        <f t="shared" si="233"/>
        <v>6.5999759999999696</v>
      </c>
      <c r="H7137">
        <v>0</v>
      </c>
      <c r="K7137">
        <v>1802.3000489999999</v>
      </c>
    </row>
    <row r="7138" spans="1:11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32"/>
        <v>5.899902000000111</v>
      </c>
      <c r="G7138">
        <f t="shared" si="233"/>
        <v>23.699951000000056</v>
      </c>
      <c r="H7138">
        <v>0</v>
      </c>
      <c r="K7138">
        <v>1794.3000489999999</v>
      </c>
    </row>
    <row r="7139" spans="1:11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32"/>
        <v>20.5</v>
      </c>
      <c r="G7139">
        <f t="shared" si="233"/>
        <v>25.900024999999914</v>
      </c>
      <c r="H7139">
        <v>0</v>
      </c>
      <c r="K7139">
        <v>1802.6999510000001</v>
      </c>
    </row>
    <row r="7140" spans="1:11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32"/>
        <v>2.5</v>
      </c>
      <c r="G7140">
        <f t="shared" si="233"/>
        <v>5.5</v>
      </c>
      <c r="H7140">
        <v>0</v>
      </c>
      <c r="K7140">
        <v>1823.1999510000001</v>
      </c>
    </row>
    <row r="7141" spans="1:11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32"/>
        <v>6.3000489999999445</v>
      </c>
      <c r="G7141">
        <f t="shared" si="233"/>
        <v>11.90002400000003</v>
      </c>
      <c r="H7141">
        <v>0</v>
      </c>
      <c r="K7141">
        <v>1825.6999510000001</v>
      </c>
    </row>
    <row r="7142" spans="1:11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32"/>
        <v>-13.400024999999914</v>
      </c>
      <c r="G7142">
        <f t="shared" si="233"/>
        <v>14.100097999999889</v>
      </c>
      <c r="H7142">
        <v>0</v>
      </c>
      <c r="K7142">
        <v>1840.599976</v>
      </c>
    </row>
    <row r="7143" spans="1:11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32"/>
        <v>7.600097999999889</v>
      </c>
      <c r="G7143">
        <f t="shared" si="233"/>
        <v>9</v>
      </c>
      <c r="H7143">
        <v>0</v>
      </c>
      <c r="K7143">
        <v>1819.6999510000001</v>
      </c>
    </row>
    <row r="7144" spans="1:11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32"/>
        <v>3.2999270000000251</v>
      </c>
      <c r="G7144">
        <f t="shared" si="233"/>
        <v>13</v>
      </c>
      <c r="H7144">
        <v>0</v>
      </c>
      <c r="K7144">
        <v>1834.3000489999999</v>
      </c>
    </row>
    <row r="7145" spans="1:11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32"/>
        <v>1.0999750000000859</v>
      </c>
      <c r="G7145">
        <f t="shared" si="233"/>
        <v>9</v>
      </c>
      <c r="H7145">
        <v>0</v>
      </c>
      <c r="K7145">
        <v>1837.599976</v>
      </c>
    </row>
    <row r="7146" spans="1:11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32"/>
        <v>8.3000489999999445</v>
      </c>
      <c r="G7146">
        <f t="shared" si="233"/>
        <v>15.40002400000003</v>
      </c>
      <c r="H7146">
        <v>0</v>
      </c>
      <c r="K7146">
        <v>1843.1999510000001</v>
      </c>
    </row>
    <row r="7147" spans="1:11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32"/>
        <v>-4.7000729999999749</v>
      </c>
      <c r="G7147">
        <f t="shared" si="233"/>
        <v>6.9000240000000304</v>
      </c>
      <c r="H7147">
        <v>0</v>
      </c>
      <c r="K7147">
        <v>1857.8000489999999</v>
      </c>
    </row>
    <row r="7148" spans="1:11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32"/>
        <v>6</v>
      </c>
      <c r="G7148">
        <f t="shared" si="233"/>
        <v>14.200072999999975</v>
      </c>
      <c r="H7148">
        <v>0</v>
      </c>
      <c r="K7148">
        <v>1852.400024</v>
      </c>
    </row>
    <row r="7149" spans="1:11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32"/>
        <v>-6.3000480000000607</v>
      </c>
      <c r="G7149">
        <f t="shared" si="233"/>
        <v>7.5</v>
      </c>
      <c r="H7149">
        <v>0</v>
      </c>
      <c r="K7149">
        <v>1858.400024</v>
      </c>
    </row>
    <row r="7150" spans="1:11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32"/>
        <v>-1.4000249999999141</v>
      </c>
      <c r="G7150">
        <f t="shared" si="233"/>
        <v>19.599975000000086</v>
      </c>
      <c r="H7150">
        <v>0</v>
      </c>
      <c r="K7150">
        <v>1852.099976</v>
      </c>
    </row>
    <row r="7151" spans="1:11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32"/>
        <v>-0.899902000000111</v>
      </c>
      <c r="G7151">
        <f t="shared" si="233"/>
        <v>8.5</v>
      </c>
      <c r="H7151">
        <v>0</v>
      </c>
      <c r="K7151">
        <v>1850.6999510000001</v>
      </c>
    </row>
    <row r="7152" spans="1:11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32"/>
        <v>1.5999750000000859</v>
      </c>
      <c r="G7152">
        <f t="shared" si="233"/>
        <v>9.5999759999999696</v>
      </c>
      <c r="H7152">
        <v>0</v>
      </c>
      <c r="K7152">
        <v>1846.8000489999999</v>
      </c>
    </row>
    <row r="7153" spans="1:11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32"/>
        <v>8.0999759999999696</v>
      </c>
      <c r="G7153">
        <f t="shared" si="233"/>
        <v>8.3000489999999445</v>
      </c>
      <c r="H7153">
        <v>0</v>
      </c>
      <c r="K7153">
        <v>1848.400024</v>
      </c>
    </row>
    <row r="7154" spans="1:11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32"/>
        <v>5</v>
      </c>
      <c r="G7154">
        <f t="shared" si="233"/>
        <v>12</v>
      </c>
      <c r="H7154">
        <v>0</v>
      </c>
      <c r="K7154">
        <v>1859.3000489999999</v>
      </c>
    </row>
    <row r="7155" spans="1:11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32"/>
        <v>-1.8000489999999445</v>
      </c>
      <c r="G7155">
        <f t="shared" si="233"/>
        <v>11.200072999999975</v>
      </c>
      <c r="H7155">
        <v>0</v>
      </c>
      <c r="K7155">
        <v>1864.3000489999999</v>
      </c>
    </row>
    <row r="7156" spans="1:11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32"/>
        <v>-3.0999759999999696</v>
      </c>
      <c r="G7156">
        <f t="shared" si="233"/>
        <v>8.4000249999999141</v>
      </c>
      <c r="H7156">
        <v>0</v>
      </c>
      <c r="K7156">
        <v>1862.5</v>
      </c>
    </row>
    <row r="7157" spans="1:11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32"/>
        <v>3</v>
      </c>
      <c r="G7157">
        <f t="shared" si="233"/>
        <v>6.8000489999999445</v>
      </c>
      <c r="H7157">
        <v>0</v>
      </c>
      <c r="K7157">
        <v>1857</v>
      </c>
    </row>
    <row r="7158" spans="1:11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32"/>
        <v>-3.3000489999999445</v>
      </c>
      <c r="G7158">
        <f t="shared" si="233"/>
        <v>9.9000249999999141</v>
      </c>
      <c r="H7158">
        <v>0</v>
      </c>
      <c r="K7158">
        <v>1860</v>
      </c>
    </row>
    <row r="7159" spans="1:11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32"/>
        <v>-9.9000249999999141</v>
      </c>
      <c r="G7159">
        <f t="shared" si="233"/>
        <v>14.099975000000086</v>
      </c>
      <c r="H7159">
        <v>0</v>
      </c>
      <c r="K7159">
        <v>1840.599976</v>
      </c>
    </row>
    <row r="7160" spans="1:11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32"/>
        <v>-13.5</v>
      </c>
      <c r="G7160">
        <f t="shared" si="233"/>
        <v>13.900024999999914</v>
      </c>
      <c r="H7160">
        <v>0</v>
      </c>
      <c r="K7160">
        <v>1830.6999510000001</v>
      </c>
    </row>
    <row r="7161" spans="1:11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32"/>
        <v>16.899902000000111</v>
      </c>
      <c r="G7161">
        <f t="shared" si="233"/>
        <v>19.399902000000111</v>
      </c>
      <c r="H7161">
        <v>0</v>
      </c>
      <c r="K7161">
        <v>1814.3000489999999</v>
      </c>
    </row>
    <row r="7162" spans="1:11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32"/>
        <v>3.7999270000000251</v>
      </c>
      <c r="G7162">
        <f t="shared" si="233"/>
        <v>6.5999759999999696</v>
      </c>
      <c r="H7162">
        <v>0</v>
      </c>
      <c r="K7162">
        <v>1838.3000489999999</v>
      </c>
    </row>
    <row r="7163" spans="1:11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32"/>
        <v>0.59997500000008586</v>
      </c>
      <c r="G7163">
        <f t="shared" si="233"/>
        <v>8.1999510000000555</v>
      </c>
      <c r="H7163">
        <v>0</v>
      </c>
      <c r="K7163">
        <v>1844.099976</v>
      </c>
    </row>
    <row r="7164" spans="1:11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32"/>
        <v>-5.7999270000000251</v>
      </c>
      <c r="G7164">
        <f t="shared" si="233"/>
        <v>12.899902000000111</v>
      </c>
      <c r="H7164">
        <v>0</v>
      </c>
      <c r="K7164">
        <v>1844.6999510000001</v>
      </c>
    </row>
    <row r="7165" spans="1:11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32"/>
        <v>-11</v>
      </c>
      <c r="G7165">
        <f t="shared" si="233"/>
        <v>13</v>
      </c>
      <c r="H7165">
        <v>0</v>
      </c>
      <c r="K7165">
        <v>1838.900024</v>
      </c>
    </row>
    <row r="7166" spans="1:11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32"/>
        <v>-19</v>
      </c>
      <c r="G7166">
        <f t="shared" si="233"/>
        <v>20.599975000000086</v>
      </c>
      <c r="H7166">
        <v>0</v>
      </c>
      <c r="K7166">
        <v>1826.3000489999999</v>
      </c>
    </row>
    <row r="7167" spans="1:11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32"/>
        <v>-4.7000729999999749</v>
      </c>
      <c r="G7167">
        <f t="shared" si="233"/>
        <v>21.199951000000056</v>
      </c>
      <c r="H7167">
        <v>0</v>
      </c>
      <c r="K7167">
        <v>1807.3000489999999</v>
      </c>
    </row>
    <row r="7168" spans="1:11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32"/>
        <v>14.800048000000061</v>
      </c>
      <c r="G7168">
        <f t="shared" si="233"/>
        <v>14.800048000000061</v>
      </c>
      <c r="H7168">
        <v>0</v>
      </c>
      <c r="K7168">
        <v>1802.599976</v>
      </c>
    </row>
    <row r="7169" spans="1:11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32"/>
        <v>2.5</v>
      </c>
      <c r="G7169">
        <f t="shared" si="233"/>
        <v>5.6999519999999393</v>
      </c>
      <c r="H7169">
        <v>0</v>
      </c>
      <c r="K7169">
        <v>1826.5</v>
      </c>
    </row>
    <row r="7170" spans="1:11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34">SUM(B7170-E7170)</f>
        <v>-13.300048999999944</v>
      </c>
      <c r="G7170">
        <f t="shared" ref="G7170:G7233" si="235">SUM(C7170-D7170)</f>
        <v>13.300048999999944</v>
      </c>
      <c r="H7170">
        <v>0</v>
      </c>
      <c r="K7170">
        <v>1829</v>
      </c>
    </row>
    <row r="7171" spans="1:11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34"/>
        <v>-4.5</v>
      </c>
      <c r="G7171">
        <f t="shared" si="235"/>
        <v>15.300048999999944</v>
      </c>
      <c r="H7171">
        <v>0</v>
      </c>
      <c r="K7171">
        <v>1812.5</v>
      </c>
    </row>
    <row r="7172" spans="1:11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34"/>
        <v>-15.300048999999944</v>
      </c>
      <c r="G7172">
        <f t="shared" si="235"/>
        <v>34</v>
      </c>
      <c r="H7172">
        <v>0</v>
      </c>
      <c r="K7172">
        <v>1808</v>
      </c>
    </row>
    <row r="7173" spans="1:11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34"/>
        <v>-0.29992700000002515</v>
      </c>
      <c r="G7173">
        <f t="shared" si="235"/>
        <v>5.9000249999999141</v>
      </c>
      <c r="H7173">
        <v>0</v>
      </c>
      <c r="K7173">
        <v>1792.6999510000001</v>
      </c>
    </row>
    <row r="7174" spans="1:11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34"/>
        <v>-3.7000729999999749</v>
      </c>
      <c r="G7174">
        <f t="shared" si="235"/>
        <v>9.8000489999999445</v>
      </c>
      <c r="H7174">
        <v>0</v>
      </c>
      <c r="K7174">
        <v>1792.400024</v>
      </c>
    </row>
    <row r="7175" spans="1:11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34"/>
        <v>5</v>
      </c>
      <c r="G7175">
        <f t="shared" si="235"/>
        <v>8.899902000000111</v>
      </c>
      <c r="H7175">
        <v>0</v>
      </c>
      <c r="K7175">
        <v>1788.6999510000001</v>
      </c>
    </row>
    <row r="7176" spans="1:11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34"/>
        <v>-9.100097999999889</v>
      </c>
      <c r="G7176">
        <f t="shared" si="235"/>
        <v>10.200072999999975</v>
      </c>
      <c r="H7176">
        <v>0</v>
      </c>
      <c r="K7176">
        <v>1796.8000489999999</v>
      </c>
    </row>
    <row r="7177" spans="1:11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34"/>
        <v>-11.900024999999914</v>
      </c>
      <c r="G7177">
        <f t="shared" si="235"/>
        <v>12.600097999999889</v>
      </c>
      <c r="H7177">
        <v>0</v>
      </c>
      <c r="K7177">
        <v>1772.099976</v>
      </c>
    </row>
    <row r="7178" spans="1:11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34"/>
        <v>6.7999270000000251</v>
      </c>
      <c r="G7178">
        <f t="shared" si="235"/>
        <v>10.199951000000056</v>
      </c>
      <c r="H7178">
        <v>0</v>
      </c>
      <c r="K7178">
        <v>1759.900024</v>
      </c>
    </row>
    <row r="7179" spans="1:11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34"/>
        <v>2.600097999999889</v>
      </c>
      <c r="G7179">
        <f t="shared" si="235"/>
        <v>14.599975000000086</v>
      </c>
      <c r="H7179">
        <v>0</v>
      </c>
      <c r="K7179">
        <v>1766.6999510000001</v>
      </c>
    </row>
    <row r="7180" spans="1:11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34"/>
        <v>-1.8000489999999445</v>
      </c>
      <c r="G7180">
        <f t="shared" si="235"/>
        <v>8.3000489999999445</v>
      </c>
      <c r="H7180">
        <v>0</v>
      </c>
      <c r="K7180">
        <v>1769.3000489999999</v>
      </c>
    </row>
    <row r="7181" spans="1:11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34"/>
        <v>-8.7999270000000251</v>
      </c>
      <c r="G7181">
        <f t="shared" si="235"/>
        <v>19.90002400000003</v>
      </c>
      <c r="H7181">
        <v>0</v>
      </c>
      <c r="K7181">
        <v>1765.099976</v>
      </c>
    </row>
    <row r="7182" spans="1:11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34"/>
        <v>-3</v>
      </c>
      <c r="G7182">
        <f t="shared" si="235"/>
        <v>8.5</v>
      </c>
      <c r="H7182">
        <v>0</v>
      </c>
      <c r="K7182">
        <v>1756.3000489999999</v>
      </c>
    </row>
    <row r="7183" spans="1:11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34"/>
        <v>-2.4000249999999141</v>
      </c>
      <c r="G7183">
        <f t="shared" si="235"/>
        <v>5.5</v>
      </c>
      <c r="H7183">
        <v>0</v>
      </c>
      <c r="K7183">
        <v>1744.599976</v>
      </c>
    </row>
    <row r="7184" spans="1:11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34"/>
        <v>1.4000249999999141</v>
      </c>
      <c r="G7184">
        <f t="shared" si="235"/>
        <v>25</v>
      </c>
      <c r="H7184">
        <v>0</v>
      </c>
      <c r="K7184">
        <v>1738.400024</v>
      </c>
    </row>
    <row r="7185" spans="1:11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34"/>
        <v>12</v>
      </c>
      <c r="G7185">
        <f t="shared" si="235"/>
        <v>23.200072999999975</v>
      </c>
      <c r="H7185">
        <v>0</v>
      </c>
      <c r="K7185">
        <v>1739.8000489999999</v>
      </c>
    </row>
    <row r="7186" spans="1:11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34"/>
        <v>10.90002400000003</v>
      </c>
      <c r="G7186">
        <f t="shared" si="235"/>
        <v>16.699951000000056</v>
      </c>
      <c r="H7186">
        <v>0</v>
      </c>
      <c r="K7186">
        <v>1756.099976</v>
      </c>
    </row>
    <row r="7187" spans="1:11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34"/>
        <v>-1.0999759999999696</v>
      </c>
      <c r="G7187">
        <f t="shared" si="235"/>
        <v>10.199951999999939</v>
      </c>
      <c r="H7187">
        <v>0</v>
      </c>
      <c r="K7187">
        <v>1768</v>
      </c>
    </row>
    <row r="7188" spans="1:11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34"/>
        <v>-7.4000240000000304</v>
      </c>
      <c r="G7188">
        <f t="shared" si="235"/>
        <v>10.200072999999975</v>
      </c>
      <c r="H7188">
        <v>0</v>
      </c>
      <c r="K7188">
        <v>1764.5</v>
      </c>
    </row>
    <row r="7189" spans="1:11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34"/>
        <v>-13.5</v>
      </c>
      <c r="G7189">
        <f t="shared" si="235"/>
        <v>13.5</v>
      </c>
      <c r="H7189">
        <v>0</v>
      </c>
      <c r="K7189">
        <v>1746.900024</v>
      </c>
    </row>
    <row r="7190" spans="1:11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34"/>
        <v>13.40002400000003</v>
      </c>
      <c r="G7190">
        <f t="shared" si="235"/>
        <v>14.90002400000003</v>
      </c>
      <c r="H7190">
        <v>0</v>
      </c>
      <c r="K7190">
        <v>1730.5</v>
      </c>
    </row>
    <row r="7191" spans="1:11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34"/>
        <v>1.2000729999999749</v>
      </c>
      <c r="G7191">
        <f t="shared" si="235"/>
        <v>8.0999750000000859</v>
      </c>
      <c r="H7191">
        <v>0</v>
      </c>
      <c r="K7191">
        <v>1753.599976</v>
      </c>
    </row>
    <row r="7192" spans="1:11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34"/>
        <v>11.299927000000025</v>
      </c>
      <c r="G7192">
        <f t="shared" si="235"/>
        <v>20.900024999999914</v>
      </c>
      <c r="H7192">
        <v>0</v>
      </c>
      <c r="K7192">
        <v>1754.8000489999999</v>
      </c>
    </row>
    <row r="7193" spans="1:11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34"/>
        <v>0</v>
      </c>
      <c r="G7193">
        <f t="shared" si="235"/>
        <v>0</v>
      </c>
      <c r="H7193">
        <v>0</v>
      </c>
      <c r="K7193">
        <v>1770.6999510000001</v>
      </c>
    </row>
    <row r="7194" spans="1:11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34"/>
        <v>9.5</v>
      </c>
      <c r="G7194">
        <f t="shared" si="235"/>
        <v>23.700072999999975</v>
      </c>
      <c r="H7194">
        <v>0</v>
      </c>
      <c r="K7194">
        <v>1770.6999510000001</v>
      </c>
    </row>
    <row r="7195" spans="1:11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34"/>
        <v>39</v>
      </c>
      <c r="G7195">
        <f t="shared" si="235"/>
        <v>52.799927000000025</v>
      </c>
      <c r="H7195">
        <v>0</v>
      </c>
      <c r="K7195">
        <v>1780.1999510000001</v>
      </c>
    </row>
    <row r="7196" spans="1:11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34"/>
        <v>-1.2999270000000251</v>
      </c>
      <c r="G7196">
        <f t="shared" si="235"/>
        <v>9.1999519999999393</v>
      </c>
      <c r="H7196">
        <v>0</v>
      </c>
      <c r="K7196">
        <v>1819.1999510000001</v>
      </c>
    </row>
    <row r="7197" spans="1:11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34"/>
        <v>3.4000249999999141</v>
      </c>
      <c r="G7197">
        <f t="shared" si="235"/>
        <v>8.100097999999889</v>
      </c>
      <c r="H7197">
        <v>0</v>
      </c>
      <c r="K7197">
        <v>1817.900024</v>
      </c>
    </row>
    <row r="7198" spans="1:11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34"/>
        <v>8.2999270000000251</v>
      </c>
      <c r="G7198">
        <f t="shared" si="235"/>
        <v>10.199951999999939</v>
      </c>
      <c r="H7198">
        <v>0</v>
      </c>
      <c r="K7198">
        <v>1832.3000489999999</v>
      </c>
    </row>
    <row r="7199" spans="1:11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34"/>
        <v>-6.100097999999889</v>
      </c>
      <c r="G7199">
        <f t="shared" si="235"/>
        <v>7.8000489999999445</v>
      </c>
      <c r="H7199">
        <v>0</v>
      </c>
      <c r="K7199">
        <v>1844.3000489999999</v>
      </c>
    </row>
    <row r="7200" spans="1:11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34"/>
        <v>-3</v>
      </c>
      <c r="G7200">
        <f t="shared" si="235"/>
        <v>7.2000729999999749</v>
      </c>
      <c r="H7200">
        <v>0</v>
      </c>
      <c r="K7200">
        <v>1833.900024</v>
      </c>
    </row>
    <row r="7201" spans="1:11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34"/>
        <v>-5.5999750000000859</v>
      </c>
      <c r="G7201">
        <f t="shared" si="235"/>
        <v>10.699951000000056</v>
      </c>
      <c r="H7201">
        <v>0</v>
      </c>
      <c r="K7201">
        <v>1830.900024</v>
      </c>
    </row>
    <row r="7202" spans="1:11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34"/>
        <v>-8.5</v>
      </c>
      <c r="G7202">
        <f t="shared" si="235"/>
        <v>14</v>
      </c>
      <c r="H7202">
        <v>0</v>
      </c>
      <c r="K7202">
        <v>1825.3000489999999</v>
      </c>
    </row>
    <row r="7203" spans="1:11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34"/>
        <v>20.299927000000025</v>
      </c>
      <c r="G7203">
        <f t="shared" si="235"/>
        <v>20.5</v>
      </c>
      <c r="H7203">
        <v>0</v>
      </c>
      <c r="K7203">
        <v>1816.8000489999999</v>
      </c>
    </row>
    <row r="7204" spans="1:11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34"/>
        <v>-3.8000480000000607</v>
      </c>
      <c r="G7204">
        <f t="shared" si="235"/>
        <v>6.5</v>
      </c>
      <c r="H7204">
        <v>0</v>
      </c>
      <c r="K7204">
        <v>1843.400024</v>
      </c>
    </row>
    <row r="7205" spans="1:11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34"/>
        <v>4.7000729999999749</v>
      </c>
      <c r="G7205">
        <f t="shared" si="235"/>
        <v>17.899902000000111</v>
      </c>
      <c r="H7205">
        <v>0</v>
      </c>
      <c r="K7205">
        <v>1835.1999510000001</v>
      </c>
    </row>
    <row r="7206" spans="1:11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34"/>
        <v>19.199951999999939</v>
      </c>
      <c r="G7206">
        <f t="shared" si="235"/>
        <v>19.59997599999997</v>
      </c>
      <c r="H7206">
        <v>0</v>
      </c>
      <c r="K7206">
        <v>1839.900024</v>
      </c>
    </row>
    <row r="7207" spans="1:11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34"/>
        <v>10.800048000000061</v>
      </c>
      <c r="G7207">
        <f t="shared" si="235"/>
        <v>13.5</v>
      </c>
      <c r="H7207">
        <v>0</v>
      </c>
      <c r="K7207">
        <v>1862.599976</v>
      </c>
    </row>
    <row r="7208" spans="1:11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34"/>
        <v>-9.9975999999969645E-2</v>
      </c>
      <c r="G7208">
        <f t="shared" si="235"/>
        <v>10.199951000000056</v>
      </c>
      <c r="H7208">
        <v>0</v>
      </c>
      <c r="K7208">
        <v>1876</v>
      </c>
    </row>
    <row r="7209" spans="1:11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34"/>
        <v>-1.8000480000000607</v>
      </c>
      <c r="G7209">
        <f t="shared" si="235"/>
        <v>7.4000240000000304</v>
      </c>
      <c r="H7209">
        <v>0</v>
      </c>
      <c r="K7209">
        <v>1875.900024</v>
      </c>
    </row>
    <row r="7210" spans="1:11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34"/>
        <v>-4.5999750000000859</v>
      </c>
      <c r="G7210">
        <f t="shared" si="235"/>
        <v>6.6999510000000555</v>
      </c>
      <c r="H7210">
        <v>0</v>
      </c>
      <c r="K7210">
        <v>1869.6999510000001</v>
      </c>
    </row>
    <row r="7211" spans="1:11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34"/>
        <v>-9.5999759999999696</v>
      </c>
      <c r="G7211">
        <f t="shared" si="235"/>
        <v>11.099975000000086</v>
      </c>
      <c r="H7211">
        <v>0</v>
      </c>
      <c r="K7211">
        <v>1865.099976</v>
      </c>
    </row>
    <row r="7212" spans="1:11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34"/>
        <v>2.5999759999999696</v>
      </c>
      <c r="G7212">
        <f t="shared" si="235"/>
        <v>6.2999270000000251</v>
      </c>
      <c r="H7212">
        <v>0</v>
      </c>
      <c r="K7212">
        <v>1855.5</v>
      </c>
    </row>
    <row r="7213" spans="1:11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34"/>
        <v>-1.6999510000000555</v>
      </c>
      <c r="G7213">
        <f t="shared" si="235"/>
        <v>6.4000240000000304</v>
      </c>
      <c r="H7213">
        <v>0</v>
      </c>
      <c r="K7213">
        <v>1862.1999510000001</v>
      </c>
    </row>
    <row r="7214" spans="1:11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34"/>
        <v>-12.299927000000025</v>
      </c>
      <c r="G7214">
        <f t="shared" si="235"/>
        <v>13</v>
      </c>
      <c r="H7214">
        <v>0</v>
      </c>
      <c r="K7214">
        <v>1853.599976</v>
      </c>
    </row>
    <row r="7215" spans="1:11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34"/>
        <v>-0.5</v>
      </c>
      <c r="G7215">
        <f t="shared" si="235"/>
        <v>8.9000249999999141</v>
      </c>
      <c r="H7215">
        <v>0</v>
      </c>
      <c r="K7215">
        <v>1841.3000489999999</v>
      </c>
    </row>
    <row r="7216" spans="1:11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34"/>
        <v>-3.100097999999889</v>
      </c>
      <c r="G7216">
        <f t="shared" si="235"/>
        <v>13.40002400000003</v>
      </c>
      <c r="H7216">
        <v>0</v>
      </c>
      <c r="K7216">
        <v>1840.8000489999999</v>
      </c>
    </row>
    <row r="7217" spans="1:11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34"/>
        <v>0.8000489999999445</v>
      </c>
      <c r="G7217">
        <f t="shared" si="235"/>
        <v>13</v>
      </c>
      <c r="H7217">
        <v>0</v>
      </c>
      <c r="K7217">
        <v>1837.6999510000001</v>
      </c>
    </row>
    <row r="7218" spans="1:11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34"/>
        <v>0.40002400000003036</v>
      </c>
      <c r="G7218">
        <f t="shared" si="235"/>
        <v>12.200072999999975</v>
      </c>
      <c r="H7218">
        <v>0</v>
      </c>
      <c r="K7218">
        <v>1838.5</v>
      </c>
    </row>
    <row r="7219" spans="1:11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34"/>
        <v>12.199951000000056</v>
      </c>
      <c r="G7219">
        <f t="shared" si="235"/>
        <v>12.199951000000056</v>
      </c>
      <c r="H7219">
        <v>0</v>
      </c>
      <c r="K7219">
        <v>1844.8000489999999</v>
      </c>
    </row>
    <row r="7220" spans="1:11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34"/>
        <v>2.7999270000000251</v>
      </c>
      <c r="G7220">
        <f t="shared" si="235"/>
        <v>10.299927000000025</v>
      </c>
      <c r="H7220">
        <v>0</v>
      </c>
      <c r="K7220">
        <v>1864.400024</v>
      </c>
    </row>
    <row r="7221" spans="1:11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34"/>
        <v>-16.599975000000086</v>
      </c>
      <c r="G7221">
        <f t="shared" si="235"/>
        <v>16.599975000000086</v>
      </c>
      <c r="H7221">
        <v>0</v>
      </c>
      <c r="K7221">
        <v>1867.1999510000001</v>
      </c>
    </row>
    <row r="7222" spans="1:11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34"/>
        <v>4.5</v>
      </c>
      <c r="G7222">
        <f t="shared" si="235"/>
        <v>8</v>
      </c>
      <c r="H7222">
        <v>0</v>
      </c>
      <c r="K7222">
        <v>1844.8000489999999</v>
      </c>
    </row>
    <row r="7223" spans="1:11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34"/>
        <v>2.7999270000000251</v>
      </c>
      <c r="G7223">
        <f t="shared" si="235"/>
        <v>10.59997599999997</v>
      </c>
      <c r="H7223">
        <v>0</v>
      </c>
      <c r="K7223">
        <v>1849.3000489999999</v>
      </c>
    </row>
    <row r="7224" spans="1:11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34"/>
        <v>0.6999510000000555</v>
      </c>
      <c r="G7224">
        <f t="shared" si="235"/>
        <v>12.599975000000086</v>
      </c>
      <c r="H7224">
        <v>0</v>
      </c>
      <c r="K7224">
        <v>1861.5</v>
      </c>
    </row>
    <row r="7225" spans="1:11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34"/>
        <v>8</v>
      </c>
      <c r="G7225">
        <f t="shared" si="235"/>
        <v>12.299927000000025</v>
      </c>
      <c r="H7225">
        <v>0</v>
      </c>
      <c r="K7225">
        <v>1863.3000489999999</v>
      </c>
    </row>
    <row r="7226" spans="1:11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34"/>
        <v>-12.800048999999944</v>
      </c>
      <c r="G7226">
        <f t="shared" si="235"/>
        <v>13</v>
      </c>
      <c r="H7226">
        <v>0</v>
      </c>
      <c r="K7226">
        <v>1871.3000489999999</v>
      </c>
    </row>
    <row r="7227" spans="1:11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34"/>
        <v>16</v>
      </c>
      <c r="G7227">
        <f t="shared" si="235"/>
        <v>16</v>
      </c>
      <c r="H7227">
        <v>0</v>
      </c>
      <c r="K7227">
        <v>1858.5</v>
      </c>
    </row>
    <row r="7228" spans="1:11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34"/>
        <v>0.399902000000111</v>
      </c>
      <c r="G7228">
        <f t="shared" si="235"/>
        <v>10.300048999999944</v>
      </c>
      <c r="H7228">
        <v>0</v>
      </c>
      <c r="K7228">
        <v>1876.8000489999999</v>
      </c>
    </row>
    <row r="7229" spans="1:11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34"/>
        <v>-14.299927000000025</v>
      </c>
      <c r="G7229">
        <f t="shared" si="235"/>
        <v>15.199951999999939</v>
      </c>
      <c r="H7229">
        <v>0</v>
      </c>
      <c r="K7229">
        <v>1877.1999510000001</v>
      </c>
    </row>
    <row r="7230" spans="1:11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34"/>
        <v>11.800048999999944</v>
      </c>
      <c r="G7230">
        <f t="shared" si="235"/>
        <v>13</v>
      </c>
      <c r="H7230">
        <v>0</v>
      </c>
      <c r="K7230">
        <v>1855.5</v>
      </c>
    </row>
    <row r="7231" spans="1:11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34"/>
        <v>-6.8000489999999445</v>
      </c>
      <c r="G7231">
        <f t="shared" si="235"/>
        <v>7</v>
      </c>
      <c r="H7231">
        <v>0</v>
      </c>
      <c r="K7231">
        <v>1870</v>
      </c>
    </row>
    <row r="7232" spans="1:11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34"/>
        <v>-4</v>
      </c>
      <c r="G7232">
        <f t="shared" si="235"/>
        <v>4.6999510000000555</v>
      </c>
      <c r="H7232">
        <v>0</v>
      </c>
      <c r="K7232">
        <v>1854.8000489999999</v>
      </c>
    </row>
    <row r="7233" spans="1:11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34"/>
        <v>4.5999759999999696</v>
      </c>
      <c r="G7233">
        <f t="shared" si="235"/>
        <v>10.299927000000025</v>
      </c>
      <c r="H7233">
        <v>0</v>
      </c>
      <c r="K7233">
        <v>1848</v>
      </c>
    </row>
    <row r="7234" spans="1:11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36">SUM(B7234-E7234)</f>
        <v>-0.59997500000008586</v>
      </c>
      <c r="G7234">
        <f t="shared" ref="G7234:G7297" si="237">SUM(C7234-D7234)</f>
        <v>5.4000240000000304</v>
      </c>
      <c r="H7234">
        <v>0</v>
      </c>
      <c r="K7234">
        <v>1858.1999510000001</v>
      </c>
    </row>
    <row r="7235" spans="1:11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36"/>
        <v>-0.69995199999993929</v>
      </c>
      <c r="G7235">
        <f t="shared" si="237"/>
        <v>7.0999759999999696</v>
      </c>
      <c r="H7235">
        <v>0</v>
      </c>
      <c r="K7235">
        <v>1857.599976</v>
      </c>
    </row>
    <row r="7236" spans="1:11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36"/>
        <v>1.8000480000000607</v>
      </c>
      <c r="G7236">
        <f t="shared" si="237"/>
        <v>8.5</v>
      </c>
      <c r="H7236">
        <v>0</v>
      </c>
      <c r="K7236">
        <v>1855.099976</v>
      </c>
    </row>
    <row r="7237" spans="1:11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36"/>
        <v>-15.40002400000003</v>
      </c>
      <c r="G7237">
        <f t="shared" si="237"/>
        <v>28.800048000000061</v>
      </c>
      <c r="H7237">
        <v>0</v>
      </c>
      <c r="K7237">
        <v>1856.900024</v>
      </c>
    </row>
    <row r="7238" spans="1:11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36"/>
        <v>23.199951000000056</v>
      </c>
      <c r="G7238">
        <f t="shared" si="237"/>
        <v>29.799927000000025</v>
      </c>
      <c r="H7238">
        <v>0</v>
      </c>
      <c r="K7238">
        <v>1841.5</v>
      </c>
    </row>
    <row r="7239" spans="1:11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36"/>
        <v>4.0999750000000859</v>
      </c>
      <c r="G7239">
        <f t="shared" si="237"/>
        <v>11.5</v>
      </c>
      <c r="H7239">
        <v>0</v>
      </c>
      <c r="K7239">
        <v>1871.3000489999999</v>
      </c>
    </row>
    <row r="7240" spans="1:11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36"/>
        <v>0.40002499999991414</v>
      </c>
      <c r="G7240">
        <f t="shared" si="237"/>
        <v>13.799927000000025</v>
      </c>
      <c r="H7240">
        <v>0</v>
      </c>
      <c r="K7240">
        <v>1878.900024</v>
      </c>
    </row>
    <row r="7241" spans="1:11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36"/>
        <v>-16.5</v>
      </c>
      <c r="G7241">
        <f t="shared" si="237"/>
        <v>17</v>
      </c>
      <c r="H7241">
        <v>0</v>
      </c>
      <c r="K7241">
        <v>1879.3000489999999</v>
      </c>
    </row>
    <row r="7242" spans="1:11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36"/>
        <v>-16.09997599999997</v>
      </c>
      <c r="G7242">
        <f t="shared" si="237"/>
        <v>18.899902000000111</v>
      </c>
      <c r="H7242">
        <v>0</v>
      </c>
      <c r="K7242">
        <v>1860.099976</v>
      </c>
    </row>
    <row r="7243" spans="1:11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36"/>
        <v>6.0999759999999696</v>
      </c>
      <c r="G7243">
        <f t="shared" si="237"/>
        <v>7.100097999999889</v>
      </c>
      <c r="H7243">
        <v>0</v>
      </c>
      <c r="K7243">
        <v>1844</v>
      </c>
    </row>
    <row r="7244" spans="1:11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36"/>
        <v>4.0999750000000859</v>
      </c>
      <c r="G7244">
        <f t="shared" si="237"/>
        <v>15.399902000000111</v>
      </c>
      <c r="H7244">
        <v>0</v>
      </c>
      <c r="K7244">
        <v>1850.099976</v>
      </c>
    </row>
    <row r="7245" spans="1:11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36"/>
        <v>7.4000249999999141</v>
      </c>
      <c r="G7245">
        <f t="shared" si="237"/>
        <v>22.800048999999944</v>
      </c>
      <c r="H7245">
        <v>0</v>
      </c>
      <c r="K7245">
        <v>1861.900024</v>
      </c>
    </row>
    <row r="7246" spans="1:11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36"/>
        <v>0</v>
      </c>
      <c r="G7246">
        <f t="shared" si="237"/>
        <v>15.199951000000056</v>
      </c>
      <c r="H7246">
        <v>0</v>
      </c>
      <c r="K7246">
        <v>1869.3000489999999</v>
      </c>
    </row>
    <row r="7247" spans="1:11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36"/>
        <v>-27.399902000000111</v>
      </c>
      <c r="G7247">
        <f t="shared" si="237"/>
        <v>35</v>
      </c>
      <c r="H7247">
        <v>0</v>
      </c>
      <c r="K7247">
        <v>1866.1999510000001</v>
      </c>
    </row>
    <row r="7248" spans="1:11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36"/>
        <v>10.099975000000086</v>
      </c>
      <c r="G7248">
        <f t="shared" si="237"/>
        <v>15.599975000000086</v>
      </c>
      <c r="H7248">
        <v>0</v>
      </c>
      <c r="K7248">
        <v>1838.8000489999999</v>
      </c>
    </row>
    <row r="7249" spans="1:11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36"/>
        <v>-8.3000489999999445</v>
      </c>
      <c r="G7249">
        <f t="shared" si="237"/>
        <v>11</v>
      </c>
      <c r="H7249">
        <v>0</v>
      </c>
      <c r="K7249">
        <v>1849.8000489999999</v>
      </c>
    </row>
    <row r="7250" spans="1:11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36"/>
        <v>-8</v>
      </c>
      <c r="G7250">
        <f t="shared" si="237"/>
        <v>8</v>
      </c>
      <c r="H7250">
        <v>0</v>
      </c>
      <c r="K7250">
        <v>1841.5</v>
      </c>
    </row>
    <row r="7251" spans="1:11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36"/>
        <v>-8</v>
      </c>
      <c r="G7251">
        <f t="shared" si="237"/>
        <v>14.899902000000111</v>
      </c>
      <c r="H7251">
        <v>0</v>
      </c>
      <c r="K7251">
        <v>1828.1999510000001</v>
      </c>
    </row>
    <row r="7252" spans="1:11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36"/>
        <v>12.5</v>
      </c>
      <c r="G7252">
        <f t="shared" si="237"/>
        <v>21.5</v>
      </c>
      <c r="H7252">
        <v>0</v>
      </c>
      <c r="K7252">
        <v>1820.1999510000001</v>
      </c>
    </row>
    <row r="7253" spans="1:11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36"/>
        <v>-13.5</v>
      </c>
      <c r="G7253">
        <f t="shared" si="237"/>
        <v>16.199951000000056</v>
      </c>
      <c r="H7253">
        <v>0</v>
      </c>
      <c r="K7253">
        <v>1832.6999510000001</v>
      </c>
    </row>
    <row r="7254" spans="1:11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36"/>
        <v>-5.0999750000000859</v>
      </c>
      <c r="G7254">
        <f t="shared" si="237"/>
        <v>7.9000240000000304</v>
      </c>
      <c r="H7254">
        <v>0</v>
      </c>
      <c r="K7254">
        <v>1819.1999510000001</v>
      </c>
    </row>
    <row r="7255" spans="1:11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36"/>
        <v>-4.600097999999889</v>
      </c>
      <c r="G7255">
        <f t="shared" si="237"/>
        <v>11</v>
      </c>
      <c r="H7255">
        <v>0</v>
      </c>
      <c r="K7255">
        <v>1810.3000489999999</v>
      </c>
    </row>
    <row r="7256" spans="1:11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36"/>
        <v>-6.7999270000000251</v>
      </c>
      <c r="G7256">
        <f t="shared" si="237"/>
        <v>8</v>
      </c>
      <c r="H7256">
        <v>0</v>
      </c>
      <c r="K7256">
        <v>1805.6999510000001</v>
      </c>
    </row>
    <row r="7257" spans="1:11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36"/>
        <v>-0.8000489999999445</v>
      </c>
      <c r="G7257">
        <f t="shared" si="237"/>
        <v>7.7999270000000251</v>
      </c>
      <c r="H7257">
        <v>0</v>
      </c>
      <c r="K7257">
        <v>1784.5</v>
      </c>
    </row>
    <row r="7258" spans="1:11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36"/>
        <v>0</v>
      </c>
      <c r="G7258">
        <f t="shared" si="237"/>
        <v>0</v>
      </c>
      <c r="H7258">
        <v>0</v>
      </c>
      <c r="K7258">
        <v>1783.6999510000001</v>
      </c>
    </row>
    <row r="7259" spans="1:11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36"/>
        <v>1.600097999999889</v>
      </c>
      <c r="G7259">
        <f t="shared" si="237"/>
        <v>6.8000489999999445</v>
      </c>
      <c r="H7259">
        <v>0</v>
      </c>
      <c r="K7259">
        <v>1783.6999510000001</v>
      </c>
    </row>
    <row r="7260" spans="1:11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36"/>
        <v>2.5999750000000859</v>
      </c>
      <c r="G7260">
        <f t="shared" si="237"/>
        <v>5.5999759999999696</v>
      </c>
      <c r="H7260">
        <v>0</v>
      </c>
      <c r="K7260">
        <v>1785.3000489999999</v>
      </c>
    </row>
    <row r="7261" spans="1:11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36"/>
        <v>-2.9000240000000304</v>
      </c>
      <c r="G7261">
        <f t="shared" si="237"/>
        <v>11.699951000000056</v>
      </c>
      <c r="H7261">
        <v>0</v>
      </c>
      <c r="K7261">
        <v>1787.900024</v>
      </c>
    </row>
    <row r="7262" spans="1:11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36"/>
        <v>-18.5</v>
      </c>
      <c r="G7262">
        <f t="shared" si="237"/>
        <v>19.199951999999939</v>
      </c>
      <c r="H7262">
        <v>0</v>
      </c>
      <c r="K7262">
        <v>1782.900024</v>
      </c>
    </row>
    <row r="7263" spans="1:11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36"/>
        <v>8.899902000000111</v>
      </c>
      <c r="G7263">
        <f t="shared" si="237"/>
        <v>10.099975000000086</v>
      </c>
      <c r="H7263">
        <v>0</v>
      </c>
      <c r="K7263">
        <v>1761.3000489999999</v>
      </c>
    </row>
    <row r="7264" spans="1:11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36"/>
        <v>-0.29992700000002515</v>
      </c>
      <c r="G7264">
        <f t="shared" si="237"/>
        <v>4.7999270000000251</v>
      </c>
      <c r="H7264">
        <v>0</v>
      </c>
      <c r="K7264">
        <v>1770.1999510000001</v>
      </c>
    </row>
    <row r="7265" spans="1:11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36"/>
        <v>3.8000480000000607</v>
      </c>
      <c r="G7265">
        <f t="shared" si="237"/>
        <v>11.099975000000086</v>
      </c>
      <c r="H7265">
        <v>0</v>
      </c>
      <c r="K7265">
        <v>1760.599976</v>
      </c>
    </row>
    <row r="7266" spans="1:11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36"/>
        <v>3.3000480000000607</v>
      </c>
      <c r="G7266">
        <f t="shared" si="237"/>
        <v>7.9000240000000304</v>
      </c>
      <c r="H7266">
        <v>0</v>
      </c>
      <c r="K7266">
        <v>1777.599976</v>
      </c>
    </row>
    <row r="7267" spans="1:11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36"/>
        <v>-6.899902000000111</v>
      </c>
      <c r="G7267">
        <f t="shared" si="237"/>
        <v>18.199951000000056</v>
      </c>
      <c r="H7267">
        <v>0</v>
      </c>
      <c r="K7267">
        <v>1789.1999510000001</v>
      </c>
    </row>
    <row r="7268" spans="1:11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36"/>
        <v>5.2000729999999749</v>
      </c>
      <c r="G7268">
        <f t="shared" si="237"/>
        <v>12.300048000000061</v>
      </c>
      <c r="H7268">
        <v>0</v>
      </c>
      <c r="K7268">
        <v>1776.599976</v>
      </c>
    </row>
    <row r="7269" spans="1:11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36"/>
        <v>-2.2000729999999749</v>
      </c>
      <c r="G7269">
        <f t="shared" si="237"/>
        <v>3.2000729999999749</v>
      </c>
      <c r="H7269">
        <v>0</v>
      </c>
      <c r="K7269">
        <v>1781.8000489999999</v>
      </c>
    </row>
    <row r="7270" spans="1:11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36"/>
        <v>-12.400024999999914</v>
      </c>
      <c r="G7270">
        <f t="shared" si="237"/>
        <v>13.5</v>
      </c>
      <c r="H7270">
        <v>0</v>
      </c>
      <c r="K7270">
        <v>1772.3000489999999</v>
      </c>
    </row>
    <row r="7271" spans="1:11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36"/>
        <v>30</v>
      </c>
      <c r="G7271">
        <f t="shared" si="237"/>
        <v>34.800048999999944</v>
      </c>
      <c r="H7271">
        <v>0</v>
      </c>
      <c r="K7271">
        <v>1756.8000489999999</v>
      </c>
    </row>
    <row r="7272" spans="1:11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36"/>
        <v>0</v>
      </c>
      <c r="G7272">
        <f t="shared" si="237"/>
        <v>9.7999270000000251</v>
      </c>
      <c r="H7272">
        <v>0</v>
      </c>
      <c r="K7272">
        <v>1792.599976</v>
      </c>
    </row>
    <row r="7273" spans="1:11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36"/>
        <v>6.1999519999999393</v>
      </c>
      <c r="G7273">
        <f t="shared" si="237"/>
        <v>11.199951000000056</v>
      </c>
      <c r="H7273">
        <v>0</v>
      </c>
      <c r="K7273">
        <v>1794.900024</v>
      </c>
    </row>
    <row r="7274" spans="1:11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36"/>
        <v>-7.4000249999999141</v>
      </c>
      <c r="G7274">
        <f t="shared" si="237"/>
        <v>8</v>
      </c>
      <c r="H7274">
        <v>0</v>
      </c>
      <c r="K7274">
        <v>1801.099976</v>
      </c>
    </row>
    <row r="7275" spans="1:11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36"/>
        <v>5.1999510000000555</v>
      </c>
      <c r="G7275">
        <f t="shared" si="237"/>
        <v>8.5</v>
      </c>
      <c r="H7275">
        <v>0</v>
      </c>
      <c r="K7275">
        <v>1789.5</v>
      </c>
    </row>
    <row r="7276" spans="1:11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36"/>
        <v>12.5</v>
      </c>
      <c r="G7276">
        <f t="shared" si="237"/>
        <v>14.5</v>
      </c>
      <c r="H7276">
        <v>0</v>
      </c>
      <c r="K7276">
        <v>1794.6999510000001</v>
      </c>
    </row>
    <row r="7277" spans="1:11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36"/>
        <v>-5</v>
      </c>
      <c r="G7277">
        <f t="shared" si="237"/>
        <v>8.399902000000111</v>
      </c>
      <c r="H7277">
        <v>0</v>
      </c>
      <c r="K7277">
        <v>1807.1999510000001</v>
      </c>
    </row>
    <row r="7278" spans="1:11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36"/>
        <v>0</v>
      </c>
      <c r="G7278">
        <f t="shared" si="237"/>
        <v>0</v>
      </c>
      <c r="H7278">
        <v>0</v>
      </c>
      <c r="K7278">
        <v>1802.1999510000001</v>
      </c>
    </row>
    <row r="7279" spans="1:11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36"/>
        <v>2.2000729999999749</v>
      </c>
      <c r="G7279">
        <f t="shared" si="237"/>
        <v>14.699951000000056</v>
      </c>
      <c r="H7279">
        <v>0</v>
      </c>
      <c r="K7279">
        <v>1802.1999510000001</v>
      </c>
    </row>
    <row r="7280" spans="1:11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36"/>
        <v>1.9000249999999141</v>
      </c>
      <c r="G7280">
        <f t="shared" si="237"/>
        <v>13.59997599999997</v>
      </c>
      <c r="H7280">
        <v>0</v>
      </c>
      <c r="K7280">
        <v>1804.400024</v>
      </c>
    </row>
    <row r="7281" spans="1:11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36"/>
        <v>-0.3000489999999445</v>
      </c>
      <c r="G7281">
        <f t="shared" si="237"/>
        <v>7.9000240000000304</v>
      </c>
      <c r="H7281">
        <v>0</v>
      </c>
      <c r="K7281">
        <v>1806.3000489999999</v>
      </c>
    </row>
    <row r="7282" spans="1:11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36"/>
        <v>-14.800048999999944</v>
      </c>
      <c r="G7282">
        <f t="shared" si="237"/>
        <v>15.300048999999944</v>
      </c>
      <c r="H7282">
        <v>0</v>
      </c>
      <c r="K7282">
        <v>1800.8000489999999</v>
      </c>
    </row>
    <row r="7283" spans="1:11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36"/>
        <v>-6</v>
      </c>
      <c r="G7283">
        <f t="shared" si="237"/>
        <v>7.9000240000000304</v>
      </c>
      <c r="H7283">
        <v>0</v>
      </c>
      <c r="K7283">
        <v>1777.599976</v>
      </c>
    </row>
    <row r="7284" spans="1:11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36"/>
        <v>17.90002400000003</v>
      </c>
      <c r="G7284">
        <f t="shared" si="237"/>
        <v>19.5</v>
      </c>
      <c r="H7284">
        <v>0</v>
      </c>
      <c r="K7284">
        <v>1771.599976</v>
      </c>
    </row>
    <row r="7285" spans="1:11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36"/>
        <v>-5.0999750000000859</v>
      </c>
      <c r="G7285">
        <f t="shared" si="237"/>
        <v>12.09997599999997</v>
      </c>
      <c r="H7285">
        <v>0</v>
      </c>
      <c r="K7285">
        <v>1791.900024</v>
      </c>
    </row>
    <row r="7286" spans="1:11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36"/>
        <v>12.099975000000086</v>
      </c>
      <c r="G7286">
        <f t="shared" si="237"/>
        <v>16.900024999999914</v>
      </c>
      <c r="H7286">
        <v>0</v>
      </c>
      <c r="K7286">
        <v>1786.8000489999999</v>
      </c>
    </row>
    <row r="7287" spans="1:11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36"/>
        <v>-6.9000240000000304</v>
      </c>
      <c r="G7287">
        <f t="shared" si="237"/>
        <v>6.9000240000000304</v>
      </c>
      <c r="H7287">
        <v>0</v>
      </c>
      <c r="K7287">
        <v>1798.900024</v>
      </c>
    </row>
    <row r="7288" spans="1:11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36"/>
        <v>0</v>
      </c>
      <c r="G7288">
        <f t="shared" si="237"/>
        <v>14.599975000000086</v>
      </c>
      <c r="H7288">
        <v>0</v>
      </c>
      <c r="K7288">
        <v>1787.8000489999999</v>
      </c>
    </row>
    <row r="7289" spans="1:11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36"/>
        <v>4</v>
      </c>
      <c r="G7289">
        <f t="shared" si="237"/>
        <v>19.5</v>
      </c>
      <c r="H7289">
        <v>0</v>
      </c>
      <c r="K7289">
        <v>1778.599976</v>
      </c>
    </row>
    <row r="7290" spans="1:11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36"/>
        <v>23.200072999999975</v>
      </c>
      <c r="G7290">
        <f t="shared" si="237"/>
        <v>45.800048999999944</v>
      </c>
      <c r="H7290">
        <v>0</v>
      </c>
      <c r="K7290">
        <v>1787.1999510000001</v>
      </c>
    </row>
    <row r="7291" spans="1:11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36"/>
        <v>-1.4000240000000304</v>
      </c>
      <c r="G7291">
        <f t="shared" si="237"/>
        <v>7.5999759999999696</v>
      </c>
      <c r="H7291">
        <v>0</v>
      </c>
      <c r="K7291">
        <v>1810.400024</v>
      </c>
    </row>
    <row r="7292" spans="1:11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36"/>
        <v>5.1999510000000555</v>
      </c>
      <c r="G7292">
        <f t="shared" si="237"/>
        <v>16.09997599999997</v>
      </c>
      <c r="H7292">
        <v>0</v>
      </c>
      <c r="K7292">
        <v>1805.3000489999999</v>
      </c>
    </row>
    <row r="7293" spans="1:11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36"/>
        <v>-13.5</v>
      </c>
      <c r="G7293">
        <f t="shared" si="237"/>
        <v>13.5</v>
      </c>
      <c r="H7293">
        <v>0</v>
      </c>
      <c r="K7293">
        <v>1810.5</v>
      </c>
    </row>
    <row r="7294" spans="1:11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36"/>
        <v>-18.699951000000056</v>
      </c>
      <c r="G7294">
        <f t="shared" si="237"/>
        <v>23.099975000000086</v>
      </c>
      <c r="H7294">
        <v>0</v>
      </c>
      <c r="K7294">
        <v>1779.6999510000001</v>
      </c>
    </row>
    <row r="7295" spans="1:11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36"/>
        <v>-2.5999759999999696</v>
      </c>
      <c r="G7295">
        <f t="shared" si="237"/>
        <v>9</v>
      </c>
      <c r="H7295">
        <v>0</v>
      </c>
      <c r="K7295">
        <v>1761</v>
      </c>
    </row>
    <row r="7296" spans="1:11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36"/>
        <v>0</v>
      </c>
      <c r="G7296">
        <f t="shared" si="237"/>
        <v>14.09997599999997</v>
      </c>
      <c r="H7296">
        <v>0</v>
      </c>
      <c r="K7296">
        <v>1745</v>
      </c>
    </row>
    <row r="7297" spans="1:11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36"/>
        <v>0.20007299999997485</v>
      </c>
      <c r="G7297">
        <f t="shared" si="237"/>
        <v>12.400024999999914</v>
      </c>
      <c r="H7297">
        <v>0</v>
      </c>
      <c r="K7297">
        <v>1737.599976</v>
      </c>
    </row>
    <row r="7298" spans="1:11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38">SUM(B7298-E7298)</f>
        <v>0</v>
      </c>
      <c r="G7298">
        <f t="shared" ref="G7298:G7361" si="239">SUM(C7298-D7298)</f>
        <v>0</v>
      </c>
      <c r="H7298">
        <v>0</v>
      </c>
      <c r="K7298">
        <v>1742.5</v>
      </c>
    </row>
    <row r="7299" spans="1:11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38"/>
        <v>0</v>
      </c>
      <c r="G7299">
        <f t="shared" si="239"/>
        <v>0</v>
      </c>
      <c r="H7299">
        <v>0</v>
      </c>
      <c r="K7299">
        <v>1742.5</v>
      </c>
    </row>
    <row r="7300" spans="1:11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38"/>
        <v>4.5999759999999696</v>
      </c>
      <c r="G7300">
        <f t="shared" si="239"/>
        <v>8.0999759999999696</v>
      </c>
      <c r="H7300">
        <v>0</v>
      </c>
      <c r="K7300">
        <v>1742.5</v>
      </c>
    </row>
    <row r="7301" spans="1:11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38"/>
        <v>8.1999519999999393</v>
      </c>
      <c r="G7301">
        <f t="shared" si="239"/>
        <v>18.900024999999914</v>
      </c>
      <c r="H7301">
        <v>0</v>
      </c>
      <c r="K7301">
        <v>1756.900024</v>
      </c>
    </row>
    <row r="7302" spans="1:11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38"/>
        <v>-8</v>
      </c>
      <c r="G7302">
        <f t="shared" si="239"/>
        <v>9.8000480000000607</v>
      </c>
      <c r="H7302">
        <v>0</v>
      </c>
      <c r="K7302">
        <v>1765.099976</v>
      </c>
    </row>
    <row r="7303" spans="1:11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38"/>
        <v>10.199951000000056</v>
      </c>
      <c r="G7303">
        <f t="shared" si="239"/>
        <v>16.699951000000056</v>
      </c>
      <c r="H7303">
        <v>0</v>
      </c>
      <c r="K7303">
        <v>1746.5</v>
      </c>
    </row>
    <row r="7304" spans="1:11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38"/>
        <v>12.299927000000025</v>
      </c>
      <c r="G7304">
        <f t="shared" si="239"/>
        <v>20.799927000000025</v>
      </c>
      <c r="H7304">
        <v>0</v>
      </c>
      <c r="K7304">
        <v>1767.900024</v>
      </c>
    </row>
    <row r="7305" spans="1:11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38"/>
        <v>45.200072999999975</v>
      </c>
      <c r="G7305">
        <f t="shared" si="239"/>
        <v>45.200072999999975</v>
      </c>
      <c r="H7305">
        <v>0</v>
      </c>
      <c r="K7305">
        <v>1782.6999510000001</v>
      </c>
    </row>
    <row r="7306" spans="1:11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38"/>
        <v>1.9000249999999141</v>
      </c>
      <c r="G7306">
        <f t="shared" si="239"/>
        <v>6</v>
      </c>
      <c r="H7306">
        <v>0</v>
      </c>
      <c r="K7306">
        <v>1832.1999510000001</v>
      </c>
    </row>
    <row r="7307" spans="1:11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38"/>
        <v>5.6999519999999393</v>
      </c>
      <c r="G7307">
        <f t="shared" si="239"/>
        <v>7.6999519999999393</v>
      </c>
      <c r="H7307">
        <v>0</v>
      </c>
      <c r="K7307">
        <v>1835.400024</v>
      </c>
    </row>
    <row r="7308" spans="1:11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38"/>
        <v>11.90002400000003</v>
      </c>
      <c r="G7308">
        <f t="shared" si="239"/>
        <v>12</v>
      </c>
      <c r="H7308">
        <v>0</v>
      </c>
      <c r="K7308">
        <v>1841.099976</v>
      </c>
    </row>
    <row r="7309" spans="1:11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38"/>
        <v>-11.09997599999997</v>
      </c>
      <c r="G7309">
        <f t="shared" si="239"/>
        <v>11.299927000000025</v>
      </c>
      <c r="H7309">
        <v>0</v>
      </c>
      <c r="K7309">
        <v>1855.5</v>
      </c>
    </row>
    <row r="7310" spans="1:11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38"/>
        <v>-2.4000249999999141</v>
      </c>
      <c r="G7310">
        <f t="shared" si="239"/>
        <v>16.799927000000025</v>
      </c>
      <c r="H7310">
        <v>0</v>
      </c>
      <c r="K7310">
        <v>1828.099976</v>
      </c>
    </row>
    <row r="7311" spans="1:11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38"/>
        <v>10.800048999999944</v>
      </c>
      <c r="G7311">
        <f t="shared" si="239"/>
        <v>19.700072999999975</v>
      </c>
      <c r="H7311">
        <v>0</v>
      </c>
      <c r="K7311">
        <v>1825.6999510000001</v>
      </c>
    </row>
    <row r="7312" spans="1:11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38"/>
        <v>-8</v>
      </c>
      <c r="G7312">
        <f t="shared" si="239"/>
        <v>19.09997599999997</v>
      </c>
      <c r="H7312">
        <v>0</v>
      </c>
      <c r="K7312">
        <v>1836.5</v>
      </c>
    </row>
    <row r="7313" spans="1:11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38"/>
        <v>-2.5</v>
      </c>
      <c r="G7313">
        <f t="shared" si="239"/>
        <v>3.5999759999999696</v>
      </c>
      <c r="H7313">
        <v>0</v>
      </c>
      <c r="K7313">
        <v>1819.5</v>
      </c>
    </row>
    <row r="7314" spans="1:11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38"/>
        <v>22.40002400000003</v>
      </c>
      <c r="G7314">
        <f t="shared" si="239"/>
        <v>28</v>
      </c>
      <c r="H7314">
        <v>0</v>
      </c>
      <c r="K7314">
        <v>1811.599976</v>
      </c>
    </row>
    <row r="7315" spans="1:11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38"/>
        <v>-19.299927000000025</v>
      </c>
      <c r="G7315">
        <f t="shared" si="239"/>
        <v>27.099975000000086</v>
      </c>
      <c r="H7315">
        <v>0</v>
      </c>
      <c r="K7315">
        <v>1834.599976</v>
      </c>
    </row>
    <row r="7316" spans="1:11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38"/>
        <v>-0.20007299999997485</v>
      </c>
      <c r="G7316">
        <f t="shared" si="239"/>
        <v>10.90002400000003</v>
      </c>
      <c r="H7316">
        <v>0</v>
      </c>
      <c r="K7316">
        <v>1815.3000489999999</v>
      </c>
    </row>
    <row r="7317" spans="1:11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38"/>
        <v>3.1999510000000555</v>
      </c>
      <c r="G7317">
        <f t="shared" si="239"/>
        <v>12.5</v>
      </c>
      <c r="H7317">
        <v>0</v>
      </c>
      <c r="K7317">
        <v>1815</v>
      </c>
    </row>
    <row r="7318" spans="1:11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38"/>
        <v>15.400024999999914</v>
      </c>
      <c r="G7318">
        <f t="shared" si="239"/>
        <v>24.199951999999939</v>
      </c>
      <c r="H7318">
        <v>0</v>
      </c>
      <c r="K7318">
        <v>1818.1999510000001</v>
      </c>
    </row>
    <row r="7319" spans="1:11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38"/>
        <v>-21.09997599999997</v>
      </c>
      <c r="G7319">
        <f t="shared" si="239"/>
        <v>33.199951999999939</v>
      </c>
      <c r="H7319">
        <v>0</v>
      </c>
      <c r="K7319">
        <v>1834.5</v>
      </c>
    </row>
    <row r="7320" spans="1:11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38"/>
        <v>-1.2000729999999749</v>
      </c>
      <c r="G7320">
        <f t="shared" si="239"/>
        <v>14.300048000000061</v>
      </c>
      <c r="H7320">
        <v>0</v>
      </c>
      <c r="K7320">
        <v>1813.3000489999999</v>
      </c>
    </row>
    <row r="7321" spans="1:11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38"/>
        <v>-25.699951000000056</v>
      </c>
      <c r="G7321">
        <f t="shared" si="239"/>
        <v>25.699951000000056</v>
      </c>
      <c r="H7321">
        <v>0</v>
      </c>
      <c r="K7321">
        <v>1808.6999510000001</v>
      </c>
    </row>
    <row r="7322" spans="1:11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38"/>
        <v>-0.90002400000003036</v>
      </c>
      <c r="G7322">
        <f t="shared" si="239"/>
        <v>2.8000489999999445</v>
      </c>
      <c r="H7322">
        <v>0</v>
      </c>
      <c r="K7322">
        <v>1781.900024</v>
      </c>
    </row>
    <row r="7323" spans="1:11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38"/>
        <v>-2.3000489999999445</v>
      </c>
      <c r="G7323">
        <f t="shared" si="239"/>
        <v>11.699951000000056</v>
      </c>
      <c r="H7323">
        <v>0</v>
      </c>
      <c r="K7323">
        <v>1768.8000489999999</v>
      </c>
    </row>
    <row r="7324" spans="1:11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38"/>
        <v>15.09997599999997</v>
      </c>
      <c r="G7324">
        <f t="shared" si="239"/>
        <v>16.59997599999997</v>
      </c>
      <c r="H7324">
        <v>0</v>
      </c>
      <c r="K7324">
        <v>1766.5</v>
      </c>
    </row>
    <row r="7325" spans="1:11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38"/>
        <v>-18.099975000000086</v>
      </c>
      <c r="G7325">
        <f t="shared" si="239"/>
        <v>18.099975000000086</v>
      </c>
      <c r="H7325">
        <v>0</v>
      </c>
      <c r="K7325">
        <v>1782.400024</v>
      </c>
    </row>
    <row r="7326" spans="1:11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38"/>
        <v>-2.1999519999999393</v>
      </c>
      <c r="G7326">
        <f t="shared" si="239"/>
        <v>5.9000240000000304</v>
      </c>
      <c r="H7326">
        <v>0</v>
      </c>
      <c r="K7326">
        <v>1760.099976</v>
      </c>
    </row>
    <row r="7327" spans="1:11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38"/>
        <v>-0.90002400000003036</v>
      </c>
      <c r="G7327">
        <f t="shared" si="239"/>
        <v>15.199951000000056</v>
      </c>
      <c r="H7327">
        <v>0</v>
      </c>
      <c r="K7327">
        <v>1757.900024</v>
      </c>
    </row>
    <row r="7328" spans="1:11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38"/>
        <v>-14.899902000000111</v>
      </c>
      <c r="G7328">
        <f t="shared" si="239"/>
        <v>16.899902000000111</v>
      </c>
      <c r="H7328">
        <v>0</v>
      </c>
      <c r="K7328">
        <v>1747.1999510000001</v>
      </c>
    </row>
    <row r="7329" spans="1:11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38"/>
        <v>3.5</v>
      </c>
      <c r="G7329">
        <f t="shared" si="239"/>
        <v>10.700072999999975</v>
      </c>
      <c r="H7329">
        <v>0</v>
      </c>
      <c r="K7329">
        <v>1729.8000489999999</v>
      </c>
    </row>
    <row r="7330" spans="1:11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38"/>
        <v>12</v>
      </c>
      <c r="G7330">
        <f t="shared" si="239"/>
        <v>13.799927000000025</v>
      </c>
      <c r="H7330">
        <v>0</v>
      </c>
      <c r="K7330">
        <v>1736.099976</v>
      </c>
    </row>
    <row r="7331" spans="1:11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38"/>
        <v>-10.59997599999997</v>
      </c>
      <c r="G7331">
        <f t="shared" si="239"/>
        <v>13</v>
      </c>
      <c r="H7331">
        <v>0</v>
      </c>
      <c r="K7331">
        <v>1748.099976</v>
      </c>
    </row>
    <row r="7332" spans="1:11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38"/>
        <v>4.2999270000000251</v>
      </c>
      <c r="G7332">
        <f t="shared" si="239"/>
        <v>8.5999759999999696</v>
      </c>
      <c r="H7332">
        <v>0</v>
      </c>
      <c r="K7332">
        <v>1734.900024</v>
      </c>
    </row>
    <row r="7333" spans="1:11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38"/>
        <v>-0.1999510000000555</v>
      </c>
      <c r="G7333">
        <f t="shared" si="239"/>
        <v>3.5999759999999696</v>
      </c>
      <c r="H7333">
        <v>0</v>
      </c>
      <c r="K7333">
        <v>1739.1999510000001</v>
      </c>
    </row>
    <row r="7334" spans="1:11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38"/>
        <v>-4.1999510000000555</v>
      </c>
      <c r="G7334">
        <f t="shared" si="239"/>
        <v>7.3000480000000607</v>
      </c>
      <c r="H7334">
        <v>0</v>
      </c>
      <c r="K7334">
        <v>1734</v>
      </c>
    </row>
    <row r="7335" spans="1:11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38"/>
        <v>-2.4000249999999141</v>
      </c>
      <c r="G7335">
        <f t="shared" si="239"/>
        <v>10.5</v>
      </c>
      <c r="H7335">
        <v>0</v>
      </c>
      <c r="K7335">
        <v>1729.8000489999999</v>
      </c>
    </row>
    <row r="7336" spans="1:11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38"/>
        <v>-11.300048999999944</v>
      </c>
      <c r="G7336">
        <f t="shared" si="239"/>
        <v>13.699951000000056</v>
      </c>
      <c r="H7336">
        <v>0</v>
      </c>
      <c r="K7336">
        <v>1718.5</v>
      </c>
    </row>
    <row r="7337" spans="1:11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38"/>
        <v>-7.1999510000000555</v>
      </c>
      <c r="G7337">
        <f t="shared" si="239"/>
        <v>11.800048999999944</v>
      </c>
      <c r="H7337">
        <v>0</v>
      </c>
      <c r="K7337">
        <v>1707.1999510000001</v>
      </c>
    </row>
    <row r="7338" spans="1:11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38"/>
        <v>15.300048999999944</v>
      </c>
      <c r="G7338">
        <f t="shared" si="239"/>
        <v>19.800048999999944</v>
      </c>
      <c r="H7338">
        <v>0</v>
      </c>
      <c r="K7338">
        <v>1694.5</v>
      </c>
    </row>
    <row r="7339" spans="1:11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38"/>
        <v>28.5</v>
      </c>
      <c r="G7339">
        <f t="shared" si="239"/>
        <v>34.300048999999944</v>
      </c>
      <c r="H7339">
        <v>0</v>
      </c>
      <c r="K7339">
        <v>1737.8000489999999</v>
      </c>
    </row>
    <row r="7340" spans="1:11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38"/>
        <v>-0.59997500000008586</v>
      </c>
      <c r="G7340">
        <f t="shared" si="239"/>
        <v>11.5</v>
      </c>
      <c r="H7340">
        <v>0</v>
      </c>
      <c r="K7340">
        <v>1766.900024</v>
      </c>
    </row>
    <row r="7341" spans="1:11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38"/>
        <v>8.0999750000000859</v>
      </c>
      <c r="G7341">
        <f t="shared" si="239"/>
        <v>18.900024999999914</v>
      </c>
      <c r="H7341">
        <v>0</v>
      </c>
      <c r="K7341">
        <v>1766.3000489999999</v>
      </c>
    </row>
    <row r="7342" spans="1:11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38"/>
        <v>2.5</v>
      </c>
      <c r="G7342">
        <f t="shared" si="239"/>
        <v>11.699951000000056</v>
      </c>
      <c r="H7342">
        <v>0</v>
      </c>
      <c r="K7342">
        <v>1774.400024</v>
      </c>
    </row>
    <row r="7343" spans="1:11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38"/>
        <v>13.900024999999914</v>
      </c>
      <c r="G7343">
        <f t="shared" si="239"/>
        <v>34.100097999999889</v>
      </c>
      <c r="H7343">
        <v>0</v>
      </c>
      <c r="K7343">
        <v>1776.900024</v>
      </c>
    </row>
    <row r="7344" spans="1:11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38"/>
        <v>-3</v>
      </c>
      <c r="G7344">
        <f t="shared" si="239"/>
        <v>5.5</v>
      </c>
      <c r="H7344">
        <v>0</v>
      </c>
      <c r="K7344">
        <v>1790.8000489999999</v>
      </c>
    </row>
    <row r="7345" spans="1:11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38"/>
        <v>-18.700072999999975</v>
      </c>
      <c r="G7345">
        <f t="shared" si="239"/>
        <v>20.599975000000086</v>
      </c>
      <c r="H7345">
        <v>0</v>
      </c>
      <c r="K7345">
        <v>1783.900024</v>
      </c>
    </row>
    <row r="7346" spans="1:11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38"/>
        <v>1.2000729999999749</v>
      </c>
      <c r="G7346">
        <f t="shared" si="239"/>
        <v>8.3000480000000607</v>
      </c>
      <c r="H7346">
        <v>0</v>
      </c>
      <c r="K7346">
        <v>1765.1999510000001</v>
      </c>
    </row>
    <row r="7347" spans="1:11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38"/>
        <v>-3.7000729999999749</v>
      </c>
      <c r="G7347">
        <f t="shared" si="239"/>
        <v>9.7000729999999749</v>
      </c>
      <c r="H7347">
        <v>0</v>
      </c>
      <c r="K7347">
        <v>1767.3000489999999</v>
      </c>
    </row>
    <row r="7348" spans="1:11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38"/>
        <v>5.2000729999999749</v>
      </c>
      <c r="G7348">
        <f t="shared" si="239"/>
        <v>10.099975000000086</v>
      </c>
      <c r="H7348">
        <v>0</v>
      </c>
      <c r="K7348">
        <v>1762.1999510000001</v>
      </c>
    </row>
    <row r="7349" spans="1:11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38"/>
        <v>-10.800048000000061</v>
      </c>
      <c r="G7349">
        <f t="shared" si="239"/>
        <v>17.5</v>
      </c>
      <c r="H7349">
        <v>0</v>
      </c>
      <c r="K7349">
        <v>1770.900024</v>
      </c>
    </row>
    <row r="7350" spans="1:11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38"/>
        <v>5.600097999999889</v>
      </c>
      <c r="G7350">
        <f t="shared" si="239"/>
        <v>21.40002400000003</v>
      </c>
      <c r="H7350">
        <v>0</v>
      </c>
      <c r="K7350">
        <v>1747.1999510000001</v>
      </c>
    </row>
    <row r="7351" spans="1:11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38"/>
        <v>15</v>
      </c>
      <c r="G7351">
        <f t="shared" si="239"/>
        <v>19</v>
      </c>
      <c r="H7351">
        <v>0</v>
      </c>
      <c r="K7351">
        <v>1752.8000489999999</v>
      </c>
    </row>
    <row r="7352" spans="1:11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38"/>
        <v>11.40002400000003</v>
      </c>
      <c r="G7352">
        <f t="shared" si="239"/>
        <v>21.800048000000061</v>
      </c>
      <c r="H7352">
        <v>0</v>
      </c>
      <c r="K7352">
        <v>1768</v>
      </c>
    </row>
    <row r="7353" spans="1:11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38"/>
        <v>-9.9975999999969645E-2</v>
      </c>
      <c r="G7353">
        <f t="shared" si="239"/>
        <v>16.400024999999914</v>
      </c>
      <c r="H7353">
        <v>0</v>
      </c>
      <c r="K7353">
        <v>1790</v>
      </c>
    </row>
    <row r="7354" spans="1:11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38"/>
        <v>-43.299927000000025</v>
      </c>
      <c r="G7354">
        <f t="shared" si="239"/>
        <v>58.699951999999939</v>
      </c>
      <c r="H7354">
        <v>0</v>
      </c>
      <c r="K7354">
        <v>1786.6999510000001</v>
      </c>
    </row>
    <row r="7355" spans="1:11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38"/>
        <v>-2.3000480000000607</v>
      </c>
      <c r="G7355">
        <f t="shared" si="239"/>
        <v>11.300048000000061</v>
      </c>
      <c r="H7355">
        <v>0</v>
      </c>
      <c r="K7355">
        <v>1743.400024</v>
      </c>
    </row>
    <row r="7356" spans="1:11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38"/>
        <v>4.5</v>
      </c>
      <c r="G7356">
        <f t="shared" si="239"/>
        <v>26.40002400000003</v>
      </c>
      <c r="H7356">
        <v>0</v>
      </c>
      <c r="K7356">
        <v>1733.400024</v>
      </c>
    </row>
    <row r="7357" spans="1:11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38"/>
        <v>21</v>
      </c>
      <c r="G7357">
        <f t="shared" si="239"/>
        <v>30.200072999999975</v>
      </c>
      <c r="H7357">
        <v>0</v>
      </c>
      <c r="K7357">
        <v>1739.1999510000001</v>
      </c>
    </row>
    <row r="7358" spans="1:11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38"/>
        <v>3.5</v>
      </c>
      <c r="G7358">
        <f t="shared" si="239"/>
        <v>38</v>
      </c>
      <c r="H7358">
        <v>0</v>
      </c>
      <c r="K7358">
        <v>1760.1999510000001</v>
      </c>
    </row>
    <row r="7359" spans="1:11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38"/>
        <v>13.799927000000025</v>
      </c>
      <c r="G7359">
        <f t="shared" si="239"/>
        <v>25.399902000000111</v>
      </c>
      <c r="H7359">
        <v>0</v>
      </c>
      <c r="K7359">
        <v>1773.400024</v>
      </c>
    </row>
    <row r="7360" spans="1:11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38"/>
        <v>-9.9975000000085856E-2</v>
      </c>
      <c r="G7360">
        <f t="shared" si="239"/>
        <v>21.599975000000086</v>
      </c>
      <c r="H7360">
        <v>0</v>
      </c>
      <c r="K7360">
        <v>1787.1999510000001</v>
      </c>
    </row>
    <row r="7361" spans="1:11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38"/>
        <v>2.5</v>
      </c>
      <c r="G7361">
        <f t="shared" si="239"/>
        <v>27.100097999999889</v>
      </c>
      <c r="H7361">
        <v>0</v>
      </c>
      <c r="K7361">
        <v>1787.099976</v>
      </c>
    </row>
    <row r="7362" spans="1:11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40">SUM(B7362-E7362)</f>
        <v>-11.199951999999939</v>
      </c>
      <c r="G7362">
        <f t="shared" ref="G7362:G7425" si="241">SUM(C7362-D7362)</f>
        <v>19.900024999999914</v>
      </c>
      <c r="H7362">
        <v>0</v>
      </c>
      <c r="K7362">
        <v>1789.599976</v>
      </c>
    </row>
    <row r="7363" spans="1:11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40"/>
        <v>0</v>
      </c>
      <c r="G7363">
        <f t="shared" si="241"/>
        <v>0</v>
      </c>
      <c r="H7363">
        <v>0</v>
      </c>
      <c r="K7363">
        <v>1713.900024</v>
      </c>
    </row>
    <row r="7364" spans="1:11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40"/>
        <v>0</v>
      </c>
      <c r="G7364">
        <f t="shared" si="241"/>
        <v>0</v>
      </c>
      <c r="H7364">
        <v>0</v>
      </c>
      <c r="K7364">
        <v>1713.900024</v>
      </c>
    </row>
    <row r="7365" spans="1:11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40"/>
        <v>37</v>
      </c>
      <c r="G7365">
        <f t="shared" si="241"/>
        <v>38.90002400000003</v>
      </c>
      <c r="H7365">
        <v>0</v>
      </c>
      <c r="K7365">
        <v>1713.900024</v>
      </c>
    </row>
    <row r="7366" spans="1:11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40"/>
        <v>-18.700072999999975</v>
      </c>
      <c r="G7366">
        <f t="shared" si="241"/>
        <v>19.099975000000086</v>
      </c>
      <c r="H7366">
        <v>0</v>
      </c>
      <c r="K7366">
        <v>1759.8000489999999</v>
      </c>
    </row>
    <row r="7367" spans="1:11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40"/>
        <v>0.5</v>
      </c>
      <c r="G7367">
        <f t="shared" si="241"/>
        <v>18.100097999999889</v>
      </c>
      <c r="H7367">
        <v>0</v>
      </c>
      <c r="K7367">
        <v>1730.3000489999999</v>
      </c>
    </row>
    <row r="7368" spans="1:11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40"/>
        <v>0</v>
      </c>
      <c r="G7368">
        <f t="shared" si="241"/>
        <v>0</v>
      </c>
      <c r="H7368">
        <v>0</v>
      </c>
      <c r="K7368">
        <v>1791.099976</v>
      </c>
    </row>
    <row r="7369" spans="1:11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40"/>
        <v>0</v>
      </c>
      <c r="G7369">
        <f t="shared" si="241"/>
        <v>0</v>
      </c>
      <c r="H7369">
        <v>0</v>
      </c>
      <c r="K7369">
        <v>1791.099976</v>
      </c>
    </row>
    <row r="7370" spans="1:11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40"/>
        <v>-10.900024999999914</v>
      </c>
      <c r="G7370">
        <f t="shared" si="241"/>
        <v>12.100097999999889</v>
      </c>
      <c r="H7370">
        <v>0</v>
      </c>
      <c r="K7370">
        <v>1791.099976</v>
      </c>
    </row>
    <row r="7371" spans="1:11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40"/>
        <v>-21.300048000000061</v>
      </c>
      <c r="G7371">
        <f t="shared" si="241"/>
        <v>21.300048000000061</v>
      </c>
      <c r="H7371">
        <v>0</v>
      </c>
      <c r="K7371">
        <v>1771.400024</v>
      </c>
    </row>
    <row r="7372" spans="1:11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40"/>
        <v>2.7999270000000251</v>
      </c>
      <c r="G7372">
        <f t="shared" si="241"/>
        <v>11.800048000000061</v>
      </c>
      <c r="H7372">
        <v>0</v>
      </c>
      <c r="K7372">
        <v>1747.400024</v>
      </c>
    </row>
    <row r="7373" spans="1:11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40"/>
        <v>-19.399902000000111</v>
      </c>
      <c r="G7373">
        <f t="shared" si="241"/>
        <v>24.599975000000086</v>
      </c>
      <c r="H7373">
        <v>0</v>
      </c>
      <c r="K7373">
        <v>1750.1999510000001</v>
      </c>
    </row>
    <row r="7374" spans="1:11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40"/>
        <v>-10.800048999999944</v>
      </c>
      <c r="G7374">
        <f t="shared" si="241"/>
        <v>35.5</v>
      </c>
      <c r="H7374">
        <v>0</v>
      </c>
      <c r="K7374">
        <v>1717</v>
      </c>
    </row>
    <row r="7375" spans="1:11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40"/>
        <v>-5.399902000000111</v>
      </c>
      <c r="G7375">
        <f t="shared" si="241"/>
        <v>15</v>
      </c>
      <c r="H7375">
        <v>0</v>
      </c>
      <c r="K7375">
        <v>1706.1999510000001</v>
      </c>
    </row>
    <row r="7376" spans="1:11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40"/>
        <v>-19.800048999999944</v>
      </c>
      <c r="G7376">
        <f t="shared" si="241"/>
        <v>28.900024999999914</v>
      </c>
      <c r="H7376">
        <v>0</v>
      </c>
      <c r="K7376">
        <v>1689.8000489999999</v>
      </c>
    </row>
    <row r="7377" spans="1:11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40"/>
        <v>-9</v>
      </c>
      <c r="G7377">
        <f t="shared" si="241"/>
        <v>20.199951000000056</v>
      </c>
      <c r="H7377">
        <v>0</v>
      </c>
      <c r="K7377">
        <v>1670</v>
      </c>
    </row>
    <row r="7378" spans="1:11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40"/>
        <v>-1</v>
      </c>
      <c r="G7378">
        <f t="shared" si="241"/>
        <v>11.5</v>
      </c>
      <c r="H7378">
        <v>0</v>
      </c>
      <c r="K7378">
        <v>1652.599976</v>
      </c>
    </row>
    <row r="7379" spans="1:11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40"/>
        <v>-27.900024999999914</v>
      </c>
      <c r="G7379">
        <f t="shared" si="241"/>
        <v>29.600097999999889</v>
      </c>
      <c r="H7379">
        <v>0</v>
      </c>
      <c r="K7379">
        <v>1651.599976</v>
      </c>
    </row>
    <row r="7380" spans="1:11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40"/>
        <v>19.700072999999975</v>
      </c>
      <c r="G7380">
        <f t="shared" si="241"/>
        <v>72.299927000000025</v>
      </c>
      <c r="H7380">
        <v>0</v>
      </c>
      <c r="K7380">
        <v>1619.599976</v>
      </c>
    </row>
    <row r="7381" spans="1:11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40"/>
        <v>-14.900024999999914</v>
      </c>
      <c r="G7381">
        <f t="shared" si="241"/>
        <v>15.700072999999975</v>
      </c>
      <c r="H7381">
        <v>0</v>
      </c>
      <c r="K7381">
        <v>1639.3000489999999</v>
      </c>
    </row>
    <row r="7382" spans="1:11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40"/>
        <v>-4</v>
      </c>
      <c r="G7382">
        <f t="shared" si="241"/>
        <v>19.699951999999939</v>
      </c>
      <c r="H7382">
        <v>0</v>
      </c>
      <c r="K7382">
        <v>1624.400024</v>
      </c>
    </row>
    <row r="7383" spans="1:11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40"/>
        <v>-10.90002400000003</v>
      </c>
      <c r="G7383">
        <f t="shared" si="241"/>
        <v>10.90002400000003</v>
      </c>
      <c r="H7383">
        <v>0</v>
      </c>
      <c r="K7383">
        <v>1598</v>
      </c>
    </row>
    <row r="7384" spans="1:11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40"/>
        <v>0.100097999999889</v>
      </c>
      <c r="G7384">
        <f t="shared" si="241"/>
        <v>20.700072999999975</v>
      </c>
      <c r="H7384">
        <v>0</v>
      </c>
      <c r="K7384">
        <v>1582.6999510000001</v>
      </c>
    </row>
    <row r="7385" spans="1:11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40"/>
        <v>1.9000249999999141</v>
      </c>
      <c r="G7385">
        <f t="shared" si="241"/>
        <v>25.5</v>
      </c>
      <c r="H7385">
        <v>0</v>
      </c>
      <c r="K7385">
        <v>1588.400024</v>
      </c>
    </row>
    <row r="7386" spans="1:11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40"/>
        <v>-2.3000489999999445</v>
      </c>
      <c r="G7386">
        <f t="shared" si="241"/>
        <v>19.800048999999944</v>
      </c>
      <c r="H7386">
        <v>0</v>
      </c>
      <c r="K7386">
        <v>1590.3000489999999</v>
      </c>
    </row>
    <row r="7387" spans="1:11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40"/>
        <v>1.4000240000000304</v>
      </c>
      <c r="G7387">
        <f t="shared" si="241"/>
        <v>15.299927000000025</v>
      </c>
      <c r="H7387">
        <v>0</v>
      </c>
      <c r="K7387">
        <v>1578.5</v>
      </c>
    </row>
    <row r="7388" spans="1:11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40"/>
        <v>26.5</v>
      </c>
      <c r="G7388">
        <f t="shared" si="241"/>
        <v>36.40002400000003</v>
      </c>
      <c r="H7388">
        <v>0</v>
      </c>
      <c r="K7388">
        <v>1579.900024</v>
      </c>
    </row>
    <row r="7389" spans="1:11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40"/>
        <v>5.3000480000000607</v>
      </c>
      <c r="G7389">
        <f t="shared" si="241"/>
        <v>8.3000480000000607</v>
      </c>
      <c r="H7389">
        <v>0</v>
      </c>
      <c r="K7389">
        <v>1651.599976</v>
      </c>
    </row>
    <row r="7390" spans="1:11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40"/>
        <v>3.4000249999999141</v>
      </c>
      <c r="G7390">
        <f t="shared" si="241"/>
        <v>8.1999519999999393</v>
      </c>
      <c r="H7390">
        <v>0</v>
      </c>
      <c r="K7390">
        <v>1660.6999510000001</v>
      </c>
    </row>
    <row r="7391" spans="1:11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40"/>
        <v>12.5</v>
      </c>
      <c r="G7391">
        <f t="shared" si="241"/>
        <v>16.699951999999939</v>
      </c>
      <c r="H7391">
        <v>0</v>
      </c>
      <c r="K7391">
        <v>1664.099976</v>
      </c>
    </row>
    <row r="7392" spans="1:11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40"/>
        <v>-30.09997599999997</v>
      </c>
      <c r="G7392">
        <f t="shared" si="241"/>
        <v>35.40002400000003</v>
      </c>
      <c r="H7392">
        <v>0</v>
      </c>
      <c r="K7392">
        <v>1689.099976</v>
      </c>
    </row>
    <row r="7393" spans="1:11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40"/>
        <v>-24.699951000000056</v>
      </c>
      <c r="G7393">
        <f t="shared" si="241"/>
        <v>37.40002400000003</v>
      </c>
      <c r="H7393">
        <v>0</v>
      </c>
      <c r="K7393">
        <v>1657.6999510000001</v>
      </c>
    </row>
    <row r="7394" spans="1:11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40"/>
        <v>0.40002400000003036</v>
      </c>
      <c r="G7394">
        <f t="shared" si="241"/>
        <v>27.5</v>
      </c>
      <c r="H7394">
        <v>0</v>
      </c>
      <c r="K7394">
        <v>1633</v>
      </c>
    </row>
    <row r="7395" spans="1:11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40"/>
        <v>11.700072999999975</v>
      </c>
      <c r="G7395">
        <f t="shared" si="241"/>
        <v>13.300048999999944</v>
      </c>
      <c r="H7395">
        <v>0</v>
      </c>
      <c r="K7395">
        <v>1639.099976</v>
      </c>
    </row>
    <row r="7396" spans="1:11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40"/>
        <v>-1.899902000000111</v>
      </c>
      <c r="G7396">
        <f t="shared" si="241"/>
        <v>30.899902000000111</v>
      </c>
      <c r="H7396">
        <v>0</v>
      </c>
      <c r="K7396">
        <v>1663.6999510000001</v>
      </c>
    </row>
    <row r="7397" spans="1:11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40"/>
        <v>24.700072999999975</v>
      </c>
      <c r="G7397">
        <f t="shared" si="241"/>
        <v>30.700072999999975</v>
      </c>
      <c r="H7397">
        <v>0</v>
      </c>
      <c r="K7397">
        <v>1660.099976</v>
      </c>
    </row>
    <row r="7398" spans="1:11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40"/>
        <v>0</v>
      </c>
      <c r="G7398">
        <f t="shared" si="241"/>
        <v>50</v>
      </c>
      <c r="H7398">
        <v>0</v>
      </c>
      <c r="K7398">
        <v>1684.8000489999999</v>
      </c>
    </row>
    <row r="7399" spans="1:11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40"/>
        <v>24.099975000000086</v>
      </c>
      <c r="G7399">
        <f t="shared" si="241"/>
        <v>42.099975000000086</v>
      </c>
      <c r="H7399">
        <v>0</v>
      </c>
      <c r="K7399">
        <v>1678.3000489999999</v>
      </c>
    </row>
    <row r="7400" spans="1:11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40"/>
        <v>-54</v>
      </c>
      <c r="G7400">
        <f t="shared" si="241"/>
        <v>75.09997599999997</v>
      </c>
      <c r="H7400">
        <v>0</v>
      </c>
      <c r="K7400">
        <v>1702.5</v>
      </c>
    </row>
    <row r="7401" spans="1:11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40"/>
        <v>-41.800048999999944</v>
      </c>
      <c r="G7401">
        <f t="shared" si="241"/>
        <v>42.800048999999944</v>
      </c>
      <c r="H7401">
        <v>0</v>
      </c>
      <c r="K7401">
        <v>1639.3000489999999</v>
      </c>
    </row>
    <row r="7402" spans="1:11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40"/>
        <v>-8.3000489999999445</v>
      </c>
      <c r="G7402">
        <f t="shared" si="241"/>
        <v>58.5</v>
      </c>
      <c r="H7402">
        <v>0</v>
      </c>
      <c r="K7402">
        <v>1573.5</v>
      </c>
    </row>
    <row r="7403" spans="1:11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40"/>
        <v>24.800048999999944</v>
      </c>
      <c r="G7403">
        <f t="shared" si="241"/>
        <v>28.300048999999944</v>
      </c>
      <c r="H7403">
        <v>0</v>
      </c>
      <c r="K7403">
        <v>1565.1999510000001</v>
      </c>
    </row>
    <row r="7404" spans="1:11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40"/>
        <v>18</v>
      </c>
      <c r="G7404">
        <f t="shared" si="241"/>
        <v>39.5</v>
      </c>
      <c r="H7404">
        <v>0</v>
      </c>
      <c r="K7404">
        <v>1620.8000489999999</v>
      </c>
    </row>
    <row r="7405" spans="1:11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40"/>
        <v>-30.700072999999975</v>
      </c>
      <c r="G7405">
        <f t="shared" si="241"/>
        <v>64.59997599999997</v>
      </c>
      <c r="H7405">
        <v>0</v>
      </c>
      <c r="K7405">
        <v>1638.8000489999999</v>
      </c>
    </row>
    <row r="7406" spans="1:11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40"/>
        <v>12.300048000000061</v>
      </c>
      <c r="G7406">
        <f t="shared" si="241"/>
        <v>55</v>
      </c>
      <c r="H7406">
        <v>0</v>
      </c>
      <c r="K7406">
        <v>1608.099976</v>
      </c>
    </row>
    <row r="7407" spans="1:11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40"/>
        <v>69.799927000000025</v>
      </c>
      <c r="G7407">
        <f t="shared" si="241"/>
        <v>86.699951000000056</v>
      </c>
      <c r="H7407">
        <v>0</v>
      </c>
      <c r="K7407">
        <v>1653.900024</v>
      </c>
    </row>
    <row r="7408" spans="1:11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40"/>
        <v>13.400024999999914</v>
      </c>
      <c r="G7408">
        <f t="shared" si="241"/>
        <v>25.09997599999997</v>
      </c>
      <c r="H7408">
        <v>0</v>
      </c>
      <c r="K7408">
        <v>1723.6999510000001</v>
      </c>
    </row>
    <row r="7409" spans="1:11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40"/>
        <v>-14.900024999999914</v>
      </c>
      <c r="G7409">
        <f t="shared" si="241"/>
        <v>38.900024999999914</v>
      </c>
      <c r="H7409">
        <v>0</v>
      </c>
      <c r="K7409">
        <v>1749.8000489999999</v>
      </c>
    </row>
    <row r="7410" spans="1:11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40"/>
        <v>-20.90002400000003</v>
      </c>
      <c r="G7410">
        <f t="shared" si="241"/>
        <v>32.5</v>
      </c>
      <c r="H7410">
        <v>0</v>
      </c>
      <c r="K7410">
        <v>1682</v>
      </c>
    </row>
    <row r="7411" spans="1:11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40"/>
        <v>23.699951999999939</v>
      </c>
      <c r="G7411">
        <f t="shared" si="241"/>
        <v>84.09997599999997</v>
      </c>
      <c r="H7411">
        <v>0</v>
      </c>
      <c r="K7411">
        <v>1658.400024</v>
      </c>
    </row>
    <row r="7412" spans="1:11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40"/>
        <v>-19.800048000000061</v>
      </c>
      <c r="G7412">
        <f t="shared" si="241"/>
        <v>57.90002400000003</v>
      </c>
      <c r="H7412">
        <v>0</v>
      </c>
      <c r="K7412">
        <v>1703.900024</v>
      </c>
    </row>
    <row r="7413" spans="1:11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40"/>
        <v>9.3000480000000607</v>
      </c>
      <c r="G7413">
        <f t="shared" si="241"/>
        <v>55.300048000000061</v>
      </c>
      <c r="H7413">
        <v>0</v>
      </c>
      <c r="K7413">
        <v>1684.099976</v>
      </c>
    </row>
    <row r="7414" spans="1:11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40"/>
        <v>26.200072999999975</v>
      </c>
      <c r="G7414">
        <f t="shared" si="241"/>
        <v>75.099975000000086</v>
      </c>
      <c r="H7414">
        <v>0</v>
      </c>
      <c r="K7414">
        <v>1795.1999510000001</v>
      </c>
    </row>
    <row r="7415" spans="1:11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40"/>
        <v>110.60009799999989</v>
      </c>
      <c r="G7415">
        <f t="shared" si="241"/>
        <v>210.80004800000006</v>
      </c>
      <c r="H7415">
        <v>0</v>
      </c>
      <c r="K7415">
        <v>1833.1999510000001</v>
      </c>
    </row>
    <row r="7416" spans="1:11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40"/>
        <v>-46.300048999999944</v>
      </c>
      <c r="G7416">
        <f t="shared" si="241"/>
        <v>85.59997599999997</v>
      </c>
      <c r="H7416">
        <v>0</v>
      </c>
      <c r="K7416">
        <v>1943.8000489999999</v>
      </c>
    </row>
    <row r="7417" spans="1:11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40"/>
        <v>183.5</v>
      </c>
      <c r="G7417">
        <f t="shared" si="241"/>
        <v>236.90002499999991</v>
      </c>
      <c r="H7417">
        <v>0</v>
      </c>
      <c r="K7417">
        <v>1801.599976</v>
      </c>
    </row>
    <row r="7418" spans="1:11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40"/>
        <v>113.09985300000017</v>
      </c>
      <c r="G7418">
        <f t="shared" si="241"/>
        <v>165.59985300000017</v>
      </c>
      <c r="H7418">
        <v>0</v>
      </c>
      <c r="K7418">
        <v>2052.3000489999999</v>
      </c>
    </row>
    <row r="7419" spans="1:11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40"/>
        <v>0</v>
      </c>
      <c r="G7419">
        <f t="shared" si="241"/>
        <v>0.100097999999889</v>
      </c>
      <c r="H7419">
        <v>0</v>
      </c>
      <c r="K7419">
        <v>2301.8999020000001</v>
      </c>
    </row>
    <row r="7420" spans="1:11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40"/>
        <v>6.700195999999778</v>
      </c>
      <c r="G7420">
        <f t="shared" si="241"/>
        <v>21.600097999999889</v>
      </c>
      <c r="H7420">
        <v>0</v>
      </c>
      <c r="K7420">
        <v>2301.8999020000001</v>
      </c>
    </row>
    <row r="7421" spans="1:11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40"/>
        <v>27.300048999999944</v>
      </c>
      <c r="G7421">
        <f t="shared" si="241"/>
        <v>29.900146999999833</v>
      </c>
      <c r="H7421">
        <v>0</v>
      </c>
      <c r="K7421">
        <v>2322.8999020000001</v>
      </c>
    </row>
    <row r="7422" spans="1:11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40"/>
        <v>-6.1999510000000555</v>
      </c>
      <c r="G7422">
        <f t="shared" si="241"/>
        <v>9.399902000000111</v>
      </c>
      <c r="H7422">
        <v>0</v>
      </c>
      <c r="K7422">
        <v>2350.1999510000001</v>
      </c>
    </row>
    <row r="7423" spans="1:11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40"/>
        <v>25.300048999999944</v>
      </c>
      <c r="G7423">
        <f t="shared" si="241"/>
        <v>25.900146999999833</v>
      </c>
      <c r="H7423">
        <v>0</v>
      </c>
      <c r="K7423">
        <v>2338.5</v>
      </c>
    </row>
    <row r="7424" spans="1:11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40"/>
        <v>4.600097999999889</v>
      </c>
      <c r="G7424">
        <f t="shared" si="241"/>
        <v>21.700195999999778</v>
      </c>
      <c r="H7424">
        <v>0</v>
      </c>
      <c r="K7424">
        <v>2366.5</v>
      </c>
    </row>
    <row r="7425" spans="1:11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40"/>
        <v>-0.5</v>
      </c>
      <c r="G7425">
        <f t="shared" si="241"/>
        <v>12.899902000000111</v>
      </c>
      <c r="H7425">
        <v>0</v>
      </c>
      <c r="K7425">
        <v>2375.5</v>
      </c>
    </row>
    <row r="7426" spans="1:11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42">SUM(B7426-E7426)</f>
        <v>0</v>
      </c>
      <c r="G7426">
        <f t="shared" ref="G7426:G7489" si="243">SUM(C7426-D7426)</f>
        <v>13.100097999999889</v>
      </c>
      <c r="H7426">
        <v>0</v>
      </c>
      <c r="K7426">
        <v>2359.8000489999999</v>
      </c>
    </row>
    <row r="7427" spans="1:11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42"/>
        <v>17.900146999999833</v>
      </c>
      <c r="G7427">
        <f t="shared" si="243"/>
        <v>21.599853000000167</v>
      </c>
      <c r="H7427">
        <v>0</v>
      </c>
      <c r="K7427">
        <v>2367.8999020000001</v>
      </c>
    </row>
    <row r="7428" spans="1:11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42"/>
        <v>0</v>
      </c>
      <c r="G7428">
        <f t="shared" si="243"/>
        <v>14.099853000000167</v>
      </c>
      <c r="H7428">
        <v>0</v>
      </c>
      <c r="K7428">
        <v>2385.8000489999999</v>
      </c>
    </row>
    <row r="7429" spans="1:11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42"/>
        <v>-5.0998530000001665</v>
      </c>
      <c r="G7429">
        <f t="shared" si="243"/>
        <v>6.5998530000001665</v>
      </c>
      <c r="H7429">
        <v>0</v>
      </c>
      <c r="K7429">
        <v>2382.1999510000001</v>
      </c>
    </row>
    <row r="7430" spans="1:11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42"/>
        <v>-1.6999510000000555</v>
      </c>
      <c r="G7430">
        <f t="shared" si="243"/>
        <v>13</v>
      </c>
      <c r="H7430">
        <v>0</v>
      </c>
      <c r="K7430">
        <v>2373.8000489999999</v>
      </c>
    </row>
    <row r="7431" spans="1:11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42"/>
        <v>2.3000489999999445</v>
      </c>
      <c r="G7431">
        <f t="shared" si="243"/>
        <v>7.6999510000000555</v>
      </c>
      <c r="H7431">
        <v>0</v>
      </c>
      <c r="K7431">
        <v>2366</v>
      </c>
    </row>
    <row r="7432" spans="1:11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42"/>
        <v>-0.1999510000000555</v>
      </c>
      <c r="G7432">
        <f t="shared" si="243"/>
        <v>8.5998530000001665</v>
      </c>
      <c r="H7432">
        <v>0</v>
      </c>
      <c r="K7432">
        <v>2368.3000489999999</v>
      </c>
    </row>
    <row r="7433" spans="1:11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42"/>
        <v>-19.700195999999778</v>
      </c>
      <c r="G7433">
        <f t="shared" si="243"/>
        <v>21.200195999999778</v>
      </c>
      <c r="H7433">
        <v>0</v>
      </c>
      <c r="K7433">
        <v>2368.1000979999999</v>
      </c>
    </row>
    <row r="7434" spans="1:11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42"/>
        <v>-23.400146999999833</v>
      </c>
      <c r="G7434">
        <f t="shared" si="243"/>
        <v>23.400146999999833</v>
      </c>
      <c r="H7434">
        <v>0</v>
      </c>
      <c r="K7434">
        <v>2342.6000979999999</v>
      </c>
    </row>
    <row r="7435" spans="1:11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42"/>
        <v>34</v>
      </c>
      <c r="G7435">
        <f t="shared" si="243"/>
        <v>44.199951000000056</v>
      </c>
      <c r="H7435">
        <v>0</v>
      </c>
      <c r="K7435">
        <v>2313.3999020000001</v>
      </c>
    </row>
    <row r="7436" spans="1:11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42"/>
        <v>-5</v>
      </c>
      <c r="G7436">
        <f t="shared" si="243"/>
        <v>9.5</v>
      </c>
      <c r="H7436">
        <v>0</v>
      </c>
      <c r="K7436">
        <v>2352.3999020000001</v>
      </c>
    </row>
    <row r="7437" spans="1:11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42"/>
        <v>-1.399902000000111</v>
      </c>
      <c r="G7437">
        <f t="shared" si="243"/>
        <v>15.400146999999833</v>
      </c>
      <c r="H7437">
        <v>0</v>
      </c>
      <c r="K7437">
        <v>2336.1999510000001</v>
      </c>
    </row>
    <row r="7438" spans="1:11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42"/>
        <v>-6.5</v>
      </c>
      <c r="G7438">
        <f t="shared" si="243"/>
        <v>7.3000489999999445</v>
      </c>
      <c r="H7438">
        <v>0</v>
      </c>
      <c r="K7438">
        <v>2334.8000489999999</v>
      </c>
    </row>
    <row r="7439" spans="1:11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42"/>
        <v>-14.400146999999833</v>
      </c>
      <c r="G7439">
        <f t="shared" si="243"/>
        <v>19.900146999999833</v>
      </c>
      <c r="H7439">
        <v>0</v>
      </c>
      <c r="K7439">
        <v>2328.3000489999999</v>
      </c>
    </row>
    <row r="7440" spans="1:11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42"/>
        <v>-18.899902000000111</v>
      </c>
      <c r="G7440">
        <f t="shared" si="243"/>
        <v>19.599853000000167</v>
      </c>
      <c r="H7440">
        <v>0</v>
      </c>
      <c r="K7440">
        <v>2304.5</v>
      </c>
    </row>
    <row r="7441" spans="1:11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42"/>
        <v>-15.300048999999944</v>
      </c>
      <c r="G7441">
        <f t="shared" si="243"/>
        <v>19.699951000000056</v>
      </c>
      <c r="H7441">
        <v>0</v>
      </c>
      <c r="K7441">
        <v>2279.8000489999999</v>
      </c>
    </row>
    <row r="7442" spans="1:11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42"/>
        <v>7.3000489999999445</v>
      </c>
      <c r="G7442">
        <f t="shared" si="243"/>
        <v>9.100097999999889</v>
      </c>
      <c r="H7442">
        <v>0</v>
      </c>
      <c r="K7442">
        <v>2264.5</v>
      </c>
    </row>
    <row r="7443" spans="1:11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42"/>
        <v>-7.6999510000000555</v>
      </c>
      <c r="G7443">
        <f t="shared" si="243"/>
        <v>14.5</v>
      </c>
      <c r="H7443">
        <v>0</v>
      </c>
      <c r="K7443">
        <v>2271.8000489999999</v>
      </c>
    </row>
    <row r="7444" spans="1:11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42"/>
        <v>-8</v>
      </c>
      <c r="G7444">
        <f t="shared" si="243"/>
        <v>19</v>
      </c>
      <c r="H7444">
        <v>0</v>
      </c>
      <c r="K7444">
        <v>2261.1999510000001</v>
      </c>
    </row>
    <row r="7445" spans="1:11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42"/>
        <v>-2.0998530000001665</v>
      </c>
      <c r="G7445">
        <f t="shared" si="243"/>
        <v>8.5998530000001665</v>
      </c>
      <c r="H7445">
        <v>0</v>
      </c>
      <c r="K7445">
        <v>2253.1999510000001</v>
      </c>
    </row>
    <row r="7446" spans="1:11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42"/>
        <v>25.899902000000111</v>
      </c>
      <c r="G7446">
        <f t="shared" si="243"/>
        <v>27.600097999999889</v>
      </c>
      <c r="H7446">
        <v>0</v>
      </c>
      <c r="K7446">
        <v>2249.1000979999999</v>
      </c>
    </row>
    <row r="7447" spans="1:11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42"/>
        <v>8.600097999999889</v>
      </c>
      <c r="G7447">
        <f t="shared" si="243"/>
        <v>20.199951000000056</v>
      </c>
      <c r="H7447">
        <v>0</v>
      </c>
      <c r="K7447">
        <v>2275</v>
      </c>
    </row>
    <row r="7448" spans="1:11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42"/>
        <v>-8.700195999999778</v>
      </c>
      <c r="G7448">
        <f t="shared" si="243"/>
        <v>16.100097999999889</v>
      </c>
      <c r="H7448">
        <v>0</v>
      </c>
      <c r="K7448">
        <v>2283.6000979999999</v>
      </c>
    </row>
    <row r="7449" spans="1:11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42"/>
        <v>-1.5</v>
      </c>
      <c r="G7449">
        <f t="shared" si="243"/>
        <v>12</v>
      </c>
      <c r="H7449">
        <v>0</v>
      </c>
      <c r="K7449">
        <v>2274.8999020000001</v>
      </c>
    </row>
    <row r="7450" spans="1:11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42"/>
        <v>-8.100097999999889</v>
      </c>
      <c r="G7450">
        <f t="shared" si="243"/>
        <v>15.199951000000056</v>
      </c>
      <c r="H7450">
        <v>0</v>
      </c>
      <c r="K7450">
        <v>2268.1000979999999</v>
      </c>
    </row>
    <row r="7451" spans="1:11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42"/>
        <v>23.300048999999944</v>
      </c>
      <c r="G7451">
        <f t="shared" si="243"/>
        <v>27.299804000000222</v>
      </c>
      <c r="H7451">
        <v>0</v>
      </c>
      <c r="K7451">
        <v>2249.5</v>
      </c>
    </row>
    <row r="7452" spans="1:11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42"/>
        <v>-23.100097999999889</v>
      </c>
      <c r="G7452">
        <f t="shared" si="243"/>
        <v>34.199951000000056</v>
      </c>
      <c r="H7452">
        <v>0</v>
      </c>
      <c r="K7452">
        <v>2272.8000489999999</v>
      </c>
    </row>
    <row r="7453" spans="1:11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42"/>
        <v>0</v>
      </c>
      <c r="G7453">
        <f t="shared" si="243"/>
        <v>0</v>
      </c>
      <c r="H7453">
        <v>0</v>
      </c>
      <c r="K7453">
        <v>2249.6999510000001</v>
      </c>
    </row>
    <row r="7454" spans="1:11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42"/>
        <v>-1.0998530000001665</v>
      </c>
      <c r="G7454">
        <f t="shared" si="243"/>
        <v>11.099853000000167</v>
      </c>
      <c r="H7454">
        <v>0</v>
      </c>
      <c r="K7454">
        <v>2249.6999510000001</v>
      </c>
    </row>
    <row r="7455" spans="1:11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42"/>
        <v>3.8000489999999445</v>
      </c>
      <c r="G7455">
        <f t="shared" si="243"/>
        <v>18.699951000000056</v>
      </c>
      <c r="H7455">
        <v>0</v>
      </c>
      <c r="K7455">
        <v>2245.8000489999999</v>
      </c>
    </row>
    <row r="7456" spans="1:11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42"/>
        <v>-1.5</v>
      </c>
      <c r="G7456">
        <f t="shared" si="243"/>
        <v>18.699951000000056</v>
      </c>
      <c r="H7456">
        <v>0</v>
      </c>
      <c r="K7456">
        <v>2249.6000979999999</v>
      </c>
    </row>
    <row r="7457" spans="1:11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42"/>
        <v>-23</v>
      </c>
      <c r="G7457">
        <f t="shared" si="243"/>
        <v>31</v>
      </c>
      <c r="H7457">
        <v>0</v>
      </c>
      <c r="K7457">
        <v>2248.1000979999999</v>
      </c>
    </row>
    <row r="7458" spans="1:11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42"/>
        <v>-5.3000489999999445</v>
      </c>
      <c r="G7458">
        <f t="shared" si="243"/>
        <v>16.699951000000056</v>
      </c>
      <c r="H7458">
        <v>0</v>
      </c>
      <c r="K7458">
        <v>2225.1000979999999</v>
      </c>
    </row>
    <row r="7459" spans="1:11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42"/>
        <v>-19.699951000000056</v>
      </c>
      <c r="G7459">
        <f t="shared" si="243"/>
        <v>20.599853000000167</v>
      </c>
      <c r="H7459">
        <v>0</v>
      </c>
      <c r="K7459">
        <v>2205.8000489999999</v>
      </c>
    </row>
    <row r="7460" spans="1:11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42"/>
        <v>12.300048999999944</v>
      </c>
      <c r="G7460">
        <f t="shared" si="243"/>
        <v>74.199951000000056</v>
      </c>
      <c r="H7460">
        <v>0</v>
      </c>
      <c r="K7460">
        <v>2185.3000489999999</v>
      </c>
    </row>
    <row r="7461" spans="1:11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42"/>
        <v>12.099853000000167</v>
      </c>
      <c r="G7461">
        <f t="shared" si="243"/>
        <v>34.300048999999944</v>
      </c>
      <c r="H7461">
        <v>0</v>
      </c>
      <c r="K7461">
        <v>2197.6000979999999</v>
      </c>
    </row>
    <row r="7462" spans="1:11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42"/>
        <v>25.199951000000056</v>
      </c>
      <c r="G7462">
        <f t="shared" si="243"/>
        <v>25.699951000000056</v>
      </c>
      <c r="H7462">
        <v>0</v>
      </c>
      <c r="K7462">
        <v>2224.8000489999999</v>
      </c>
    </row>
    <row r="7463" spans="1:11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42"/>
        <v>0</v>
      </c>
      <c r="G7463">
        <f t="shared" si="243"/>
        <v>18.300048999999944</v>
      </c>
      <c r="H7463">
        <v>0</v>
      </c>
      <c r="K7463">
        <v>2295.3999020000001</v>
      </c>
    </row>
    <row r="7464" spans="1:11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42"/>
        <v>-5.299804000000222</v>
      </c>
      <c r="G7464">
        <f t="shared" si="243"/>
        <v>18.300048999999944</v>
      </c>
      <c r="H7464">
        <v>0</v>
      </c>
      <c r="K7464">
        <v>2295.3999020000001</v>
      </c>
    </row>
    <row r="7465" spans="1:11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42"/>
        <v>-4</v>
      </c>
      <c r="G7465">
        <f t="shared" si="243"/>
        <v>22.199951000000056</v>
      </c>
      <c r="H7465">
        <v>0</v>
      </c>
      <c r="K7465">
        <v>2290.1000979999999</v>
      </c>
    </row>
    <row r="7466" spans="1:11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42"/>
        <v>-10.200195999999778</v>
      </c>
      <c r="G7466">
        <f t="shared" si="243"/>
        <v>25.100097999999889</v>
      </c>
      <c r="H7466">
        <v>0</v>
      </c>
      <c r="K7466">
        <v>2286.1000979999999</v>
      </c>
    </row>
    <row r="7467" spans="1:11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42"/>
        <v>-19</v>
      </c>
      <c r="G7467">
        <f t="shared" si="243"/>
        <v>19.700195999999778</v>
      </c>
      <c r="H7467">
        <v>0</v>
      </c>
      <c r="K7467">
        <v>2275.3999020000001</v>
      </c>
    </row>
    <row r="7468" spans="1:11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42"/>
        <v>-16</v>
      </c>
      <c r="G7468">
        <f t="shared" si="243"/>
        <v>38.699951000000056</v>
      </c>
      <c r="H7468">
        <v>0</v>
      </c>
      <c r="K7468">
        <v>2242.1999510000001</v>
      </c>
    </row>
    <row r="7469" spans="1:11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42"/>
        <v>7</v>
      </c>
      <c r="G7469">
        <f t="shared" si="243"/>
        <v>36.800048999999944</v>
      </c>
      <c r="H7469">
        <v>0</v>
      </c>
      <c r="K7469">
        <v>2226.1999510000001</v>
      </c>
    </row>
    <row r="7470" spans="1:11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42"/>
        <v>56</v>
      </c>
      <c r="G7470">
        <f t="shared" si="243"/>
        <v>86.800048999999944</v>
      </c>
      <c r="H7470">
        <v>0</v>
      </c>
      <c r="K7470">
        <v>2261.3999020000001</v>
      </c>
    </row>
    <row r="7471" spans="1:11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42"/>
        <v>-9.5998530000001665</v>
      </c>
      <c r="G7471">
        <f t="shared" si="243"/>
        <v>29.5</v>
      </c>
      <c r="H7471">
        <v>0</v>
      </c>
      <c r="K7471">
        <v>2317.3999020000001</v>
      </c>
    </row>
    <row r="7472" spans="1:11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42"/>
        <v>12.399902000000111</v>
      </c>
      <c r="G7472">
        <f t="shared" si="243"/>
        <v>26.199951000000056</v>
      </c>
      <c r="H7472">
        <v>0</v>
      </c>
      <c r="K7472">
        <v>2307.8000489999999</v>
      </c>
    </row>
    <row r="7473" spans="1:11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42"/>
        <v>21.899902000000111</v>
      </c>
      <c r="G7473">
        <f t="shared" si="243"/>
        <v>32.300048999999944</v>
      </c>
      <c r="H7473">
        <v>0</v>
      </c>
      <c r="K7473">
        <v>2334.3000489999999</v>
      </c>
    </row>
    <row r="7474" spans="1:11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42"/>
        <v>0</v>
      </c>
      <c r="G7474">
        <f t="shared" si="243"/>
        <v>17.099853000000167</v>
      </c>
      <c r="H7474">
        <v>0</v>
      </c>
      <c r="K7474">
        <v>2360.8999020000001</v>
      </c>
    </row>
    <row r="7475" spans="1:11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42"/>
        <v>12.600097999999889</v>
      </c>
      <c r="G7475">
        <f t="shared" si="243"/>
        <v>30.300048999999944</v>
      </c>
      <c r="H7475">
        <v>0</v>
      </c>
      <c r="K7475">
        <v>2370.5</v>
      </c>
    </row>
    <row r="7476" spans="1:11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42"/>
        <v>-18.800048999999944</v>
      </c>
      <c r="G7476">
        <f t="shared" si="243"/>
        <v>20.099853000000167</v>
      </c>
      <c r="H7476">
        <v>0</v>
      </c>
      <c r="K7476">
        <v>2383.1000979999999</v>
      </c>
    </row>
    <row r="7477" spans="1:11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42"/>
        <v>-13.5</v>
      </c>
      <c r="G7477">
        <f t="shared" si="243"/>
        <v>16.800048999999944</v>
      </c>
      <c r="H7477">
        <v>0</v>
      </c>
      <c r="K7477">
        <v>2359.8999020000001</v>
      </c>
    </row>
    <row r="7478" spans="1:11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42"/>
        <v>0</v>
      </c>
      <c r="G7478">
        <f t="shared" si="243"/>
        <v>18.199951000000056</v>
      </c>
      <c r="H7478">
        <v>0</v>
      </c>
      <c r="K7478">
        <v>2333.8999020000001</v>
      </c>
    </row>
    <row r="7479" spans="1:11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42"/>
        <v>-2.6999510000000555</v>
      </c>
      <c r="G7479">
        <f t="shared" si="243"/>
        <v>9.100097999999889</v>
      </c>
      <c r="H7479">
        <v>0</v>
      </c>
      <c r="K7479">
        <v>2346.8999020000001</v>
      </c>
    </row>
    <row r="7480" spans="1:11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42"/>
        <v>4.3000489999999445</v>
      </c>
      <c r="G7480">
        <f t="shared" si="243"/>
        <v>29.100097999999889</v>
      </c>
      <c r="H7480">
        <v>0</v>
      </c>
      <c r="K7480">
        <v>2340.1999510000001</v>
      </c>
    </row>
    <row r="7481" spans="1:11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42"/>
        <v>46</v>
      </c>
      <c r="G7481">
        <f t="shared" si="243"/>
        <v>55.899902000000111</v>
      </c>
      <c r="H7481">
        <v>0</v>
      </c>
      <c r="K7481">
        <v>2344.5</v>
      </c>
    </row>
    <row r="7482" spans="1:11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42"/>
        <v>1.600097999999889</v>
      </c>
      <c r="G7482">
        <f t="shared" si="243"/>
        <v>25.400146999999833</v>
      </c>
      <c r="H7482">
        <v>0</v>
      </c>
      <c r="K7482">
        <v>2390.5</v>
      </c>
    </row>
    <row r="7483" spans="1:11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42"/>
        <v>10</v>
      </c>
      <c r="G7483">
        <f t="shared" si="243"/>
        <v>19.899902000000111</v>
      </c>
      <c r="H7483">
        <v>0</v>
      </c>
      <c r="K7483">
        <v>2400.6999510000001</v>
      </c>
    </row>
    <row r="7484" spans="1:11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42"/>
        <v>12.199951000000056</v>
      </c>
      <c r="G7484">
        <f t="shared" si="243"/>
        <v>21.5</v>
      </c>
      <c r="H7484">
        <v>0</v>
      </c>
      <c r="K7484">
        <v>2428.6999510000001</v>
      </c>
    </row>
    <row r="7485" spans="1:11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42"/>
        <v>-15.899902000000111</v>
      </c>
      <c r="G7485">
        <f t="shared" si="243"/>
        <v>27.699951000000056</v>
      </c>
      <c r="H7485">
        <v>0</v>
      </c>
      <c r="K7485">
        <v>2443.3999020000001</v>
      </c>
    </row>
    <row r="7486" spans="1:11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42"/>
        <v>-12.199951000000056</v>
      </c>
      <c r="G7486">
        <f t="shared" si="243"/>
        <v>17.5</v>
      </c>
      <c r="H7486">
        <v>0</v>
      </c>
      <c r="K7486">
        <v>2419.1999510000001</v>
      </c>
    </row>
    <row r="7487" spans="1:11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42"/>
        <v>-16.399902000000111</v>
      </c>
      <c r="G7487">
        <f t="shared" si="243"/>
        <v>33.199951000000056</v>
      </c>
      <c r="H7487">
        <v>0</v>
      </c>
      <c r="K7487">
        <v>2403</v>
      </c>
    </row>
    <row r="7488" spans="1:11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42"/>
        <v>0</v>
      </c>
      <c r="G7488">
        <f t="shared" si="243"/>
        <v>16.199951000000056</v>
      </c>
      <c r="H7488">
        <v>0</v>
      </c>
      <c r="K7488">
        <v>2386.6000979999999</v>
      </c>
    </row>
    <row r="7489" spans="1:11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42"/>
        <v>-11</v>
      </c>
      <c r="G7489">
        <f t="shared" si="243"/>
        <v>14.300048999999944</v>
      </c>
      <c r="H7489">
        <v>0</v>
      </c>
      <c r="K7489">
        <v>2382</v>
      </c>
    </row>
    <row r="7490" spans="1:11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44">SUM(B7490-E7490)</f>
        <v>-12.600097999999889</v>
      </c>
      <c r="G7490">
        <f t="shared" ref="G7490:G7501" si="245">SUM(C7490-D7490)</f>
        <v>16.200195999999778</v>
      </c>
      <c r="H7490">
        <v>0</v>
      </c>
      <c r="K7490">
        <v>2371</v>
      </c>
    </row>
    <row r="7491" spans="1:11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44"/>
        <v>8.5</v>
      </c>
      <c r="G7491">
        <f t="shared" si="245"/>
        <v>23.399902000000111</v>
      </c>
      <c r="H7491">
        <v>0</v>
      </c>
      <c r="K7491">
        <v>2356.8999020000001</v>
      </c>
    </row>
    <row r="7492" spans="1:11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44"/>
        <v>-13.5</v>
      </c>
      <c r="G7492">
        <f t="shared" si="245"/>
        <v>28.100097999999889</v>
      </c>
      <c r="H7492">
        <v>0</v>
      </c>
      <c r="K7492">
        <v>2365.3999020000001</v>
      </c>
    </row>
    <row r="7493" spans="1:11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44"/>
        <v>-13.299804000000222</v>
      </c>
      <c r="G7493">
        <f t="shared" si="245"/>
        <v>21.899902000000111</v>
      </c>
      <c r="H7493">
        <v>0</v>
      </c>
      <c r="K7493">
        <v>2351.8999020000001</v>
      </c>
    </row>
    <row r="7494" spans="1:11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44"/>
        <v>-15.400146999999833</v>
      </c>
      <c r="G7494">
        <f t="shared" si="245"/>
        <v>18</v>
      </c>
      <c r="H7494">
        <v>0</v>
      </c>
      <c r="K7494">
        <v>2328.1000979999999</v>
      </c>
    </row>
    <row r="7495" spans="1:11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44"/>
        <v>-21.399902000000111</v>
      </c>
      <c r="G7495">
        <f t="shared" si="245"/>
        <v>24.300048999999944</v>
      </c>
      <c r="H7495">
        <v>0</v>
      </c>
      <c r="K7495">
        <v>2297.3999020000001</v>
      </c>
    </row>
    <row r="7496" spans="1:11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44"/>
        <v>3.5998530000001665</v>
      </c>
      <c r="G7496">
        <f t="shared" si="245"/>
        <v>7.899902000000111</v>
      </c>
      <c r="H7496">
        <v>0</v>
      </c>
      <c r="K7496">
        <v>2269.8000489999999</v>
      </c>
    </row>
    <row r="7497" spans="1:11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44"/>
        <v>5.1999510000000555</v>
      </c>
      <c r="G7497">
        <f t="shared" si="245"/>
        <v>14.800048999999944</v>
      </c>
      <c r="H7497">
        <v>0</v>
      </c>
      <c r="K7497">
        <v>2284.1000979999999</v>
      </c>
    </row>
    <row r="7498" spans="1:11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44"/>
        <v>2</v>
      </c>
      <c r="G7498">
        <f t="shared" si="245"/>
        <v>11.800048999999944</v>
      </c>
      <c r="H7498">
        <v>0</v>
      </c>
      <c r="K7498">
        <v>2289.3000489999999</v>
      </c>
    </row>
    <row r="7499" spans="1:11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44"/>
        <v>-12.5</v>
      </c>
      <c r="G7499">
        <f t="shared" si="245"/>
        <v>17.099853000000167</v>
      </c>
      <c r="H7499">
        <v>0</v>
      </c>
      <c r="K7499">
        <v>2291.3000489999999</v>
      </c>
    </row>
    <row r="7500" spans="1:11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44"/>
        <v>5.6999510000000555</v>
      </c>
      <c r="G7500">
        <f t="shared" si="245"/>
        <v>18.099853000000167</v>
      </c>
      <c r="H7500">
        <v>0</v>
      </c>
      <c r="K7500">
        <v>2277.1999510000001</v>
      </c>
    </row>
    <row r="7501" spans="1:11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44"/>
        <v>-7.3000489999999445</v>
      </c>
      <c r="G7501">
        <f t="shared" si="245"/>
        <v>15.699951000000056</v>
      </c>
      <c r="H7501">
        <v>0</v>
      </c>
      <c r="K7501">
        <v>2284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FTSE Close</vt:lpstr>
      <vt:lpstr>Old</vt:lpstr>
    </vt:vector>
  </TitlesOfParts>
  <Company>Traders Tools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2016-04-18T14:14:55Z</dcterms:created>
  <dcterms:modified xsi:type="dcterms:W3CDTF">2017-11-02T10:47:23Z</dcterms:modified>
</cp:coreProperties>
</file>