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antosh Jaiswal MDRT\Downloads\"/>
    </mc:Choice>
  </mc:AlternateContent>
  <xr:revisionPtr revIDLastSave="0" documentId="13_ncr:1_{691E4EE9-54AA-43E7-8DEB-3A2B062B5B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nmessenge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<sst xmlns="http://schemas.openxmlformats.org/spreadsheetml/2006/main" count="282" uniqueCount="163">
  <si>
    <t>Id</t>
  </si>
  <si>
    <t>Name</t>
  </si>
  <si>
    <t>Age</t>
  </si>
  <si>
    <t>Gender</t>
  </si>
  <si>
    <t>Department</t>
  </si>
  <si>
    <t>Email</t>
  </si>
  <si>
    <t>Phone</t>
  </si>
  <si>
    <t>Address</t>
  </si>
  <si>
    <t>Salary</t>
  </si>
  <si>
    <t>John Doe</t>
  </si>
  <si>
    <t>M</t>
  </si>
  <si>
    <t>Operations</t>
  </si>
  <si>
    <t>john.doe@gmail.com</t>
  </si>
  <si>
    <t>91-1234567890</t>
  </si>
  <si>
    <t>123 Main St, Bangalore, Karnataka, India</t>
  </si>
  <si>
    <t>Jane Smith</t>
  </si>
  <si>
    <t>F</t>
  </si>
  <si>
    <t>jane.smith@hotmail.com</t>
  </si>
  <si>
    <t>91-9876543210</t>
  </si>
  <si>
    <t>456 Park Ave, Mumbai, Maharashtra, India</t>
  </si>
  <si>
    <t>Amit Patel</t>
  </si>
  <si>
    <t>amit.patel@gmail.com</t>
  </si>
  <si>
    <t>91-8765432109</t>
  </si>
  <si>
    <t>789 3rd St, Kolkata, West Bengal, India</t>
  </si>
  <si>
    <t>Priya Sharma</t>
  </si>
  <si>
    <t>priya.sharma@yahoo.com</t>
  </si>
  <si>
    <t>91-5555555555</t>
  </si>
  <si>
    <t>12 4th St, New Delhi, Delhi, India</t>
  </si>
  <si>
    <t>jane.doe@gmail.com</t>
  </si>
  <si>
    <t>Rakesh Kumar</t>
  </si>
  <si>
    <t>rakesh.kumar@yahoo.com</t>
  </si>
  <si>
    <t>345 5th St, Jaipur, Rajasthan, India</t>
  </si>
  <si>
    <t>Divya Singh</t>
  </si>
  <si>
    <t>91-9999999999</t>
  </si>
  <si>
    <t>678 6th St, Chennai, Tamil Nadu, India</t>
  </si>
  <si>
    <t>Aman Verma</t>
  </si>
  <si>
    <t>aman.verma@gmail.com</t>
  </si>
  <si>
    <t>Neha Gupta</t>
  </si>
  <si>
    <t>neha.gupta@hotmail.com</t>
  </si>
  <si>
    <t>901 7th St, Hyderabad, Telangana, India</t>
  </si>
  <si>
    <t>naveen.sharma@gmail.com</t>
  </si>
  <si>
    <t>234 8th St, Pune, Maharashtra, India</t>
  </si>
  <si>
    <t>Vinita Kapoor</t>
  </si>
  <si>
    <t>vinita.kapoor@yahoo.com</t>
  </si>
  <si>
    <t>567 9th St, Ahmedabad, Gujarat, India</t>
  </si>
  <si>
    <t>Rajeev Kumar</t>
  </si>
  <si>
    <t>rajeev.kumar@hotmail.com</t>
  </si>
  <si>
    <t>789 10th St, Bangalore, Karnataka, India</t>
  </si>
  <si>
    <t>Sales</t>
  </si>
  <si>
    <t>Swati Singh</t>
  </si>
  <si>
    <t>swati.singh@gmail.com</t>
  </si>
  <si>
    <t>654 12th St, Kolkata, West Bengal, India</t>
  </si>
  <si>
    <t>Finance/Accounts</t>
  </si>
  <si>
    <t>kavita.sharma@yahoo.com</t>
  </si>
  <si>
    <t>Manish Patel</t>
  </si>
  <si>
    <t>manish.patel@hotmail.com</t>
  </si>
  <si>
    <t>987 13th St, New Delhi, Delhi, India</t>
  </si>
  <si>
    <t>Priyanka Jain</t>
  </si>
  <si>
    <t>Data Science</t>
  </si>
  <si>
    <t>priyanka.jain@yahoo.com</t>
  </si>
  <si>
    <t>Rohit Sharma</t>
  </si>
  <si>
    <t>rohit.sharma@gmail.com</t>
  </si>
  <si>
    <t>654 14th St, Jaipur, Rajasthan, India</t>
  </si>
  <si>
    <t>Deepika Singh</t>
  </si>
  <si>
    <t>deepika.singh@yahoo.com</t>
  </si>
  <si>
    <t>321 15th St, Chennai, Tamil Nadu, India</t>
  </si>
  <si>
    <t>vikas.joshi@gmail.com</t>
  </si>
  <si>
    <t>Nisha Verma</t>
  </si>
  <si>
    <t>nisha.verma@hotmail.com</t>
  </si>
  <si>
    <t>789 16th St, Hyderabad, Telangana, India</t>
  </si>
  <si>
    <t>Manoj Kumar</t>
  </si>
  <si>
    <t>manoj.kumar@yahoo.com</t>
  </si>
  <si>
    <t>901 17th St, Pune, Maharashtra, India</t>
  </si>
  <si>
    <t>Sanjay Gupta</t>
  </si>
  <si>
    <t>sanjay.gupta@gmail.com</t>
  </si>
  <si>
    <t>91-6666666666</t>
  </si>
  <si>
    <t>Anjali Sharma</t>
  </si>
  <si>
    <t>anjali.sharma@yahoo.com</t>
  </si>
  <si>
    <t>567 19th St, Bangalore, Karnataka, India</t>
  </si>
  <si>
    <t>Akash Patel</t>
  </si>
  <si>
    <t>akash.patel@hotmail.com</t>
  </si>
  <si>
    <t>789 20th St, Mumbai, Maharashtra, India</t>
  </si>
  <si>
    <t>Preeti Singh</t>
  </si>
  <si>
    <t>preeti.singh@gmail.com</t>
  </si>
  <si>
    <t>321 21st St, Kolkata, West Bengal, India</t>
  </si>
  <si>
    <t>Ravi Kumar</t>
  </si>
  <si>
    <t>ravi.kumar@gmail.com</t>
  </si>
  <si>
    <t>901 22nd St, Patna, Bihar, India</t>
  </si>
  <si>
    <t>Swati Mishra</t>
  </si>
  <si>
    <t>swati.mishra@yahoo.com</t>
  </si>
  <si>
    <t>234 23rd St, Bhopal, Madhya Pradesh, India</t>
  </si>
  <si>
    <t>ankit.singh@hotmail.com</t>
  </si>
  <si>
    <t>567 24th St, Lucknow, Uttar Pradesh, India</t>
  </si>
  <si>
    <t>neha.gupta@gmail.com</t>
  </si>
  <si>
    <t>Rajeev Sharma</t>
  </si>
  <si>
    <t>rajeev.sharma@yahoo.com</t>
  </si>
  <si>
    <t>789 25th St, Jaipur, Rajasthan, India</t>
  </si>
  <si>
    <t>sarika.patel@hotmail.com</t>
  </si>
  <si>
    <t>654 26th St, Chennai, Tamil Nadu, India</t>
  </si>
  <si>
    <t>Vinay Singh</t>
  </si>
  <si>
    <t>vinay.singh@gmail.com</t>
  </si>
  <si>
    <t>321 27th St, Hyderabad, Telangana, India</t>
  </si>
  <si>
    <t>Priya Gupta</t>
  </si>
  <si>
    <t>priya.gupta@yahoo.com</t>
  </si>
  <si>
    <t>901 28th St, Pune, Maharashtra, India</t>
  </si>
  <si>
    <t>Sushant Patel</t>
  </si>
  <si>
    <t>sushant.patel@hotmail.com</t>
  </si>
  <si>
    <t>567 29th St, Ahmedabad, Gujarat, India</t>
  </si>
  <si>
    <t>payal.sharma@gmail.com</t>
  </si>
  <si>
    <t>234 30th St, Bangalore, Karnataka, India</t>
  </si>
  <si>
    <t>Mohit Verma</t>
  </si>
  <si>
    <t>mohit.verma@yahoo.com</t>
  </si>
  <si>
    <t>789 31st St, Mumbai, Maharashtra, India</t>
  </si>
  <si>
    <t>Kavita Singh</t>
  </si>
  <si>
    <t>Hr</t>
  </si>
  <si>
    <t>kavita.singh@hotmail.com</t>
  </si>
  <si>
    <t>901 32nd St, Kolkata, West Bengal, India</t>
  </si>
  <si>
    <t>Ankit Patel</t>
  </si>
  <si>
    <t>ankit.patel@gmail.com</t>
  </si>
  <si>
    <t>321 33rd St, Patna, Bihar, India</t>
  </si>
  <si>
    <t>Pooja Mishra</t>
  </si>
  <si>
    <t>pooja.mishra@yahoo.com</t>
  </si>
  <si>
    <t>234 34th St, Bhopal, Madhya Pradesh, India</t>
  </si>
  <si>
    <t>Mohan Kumar</t>
  </si>
  <si>
    <t>mohan.kumar@gmail.com</t>
  </si>
  <si>
    <t>567 35th St, Lucknow, Uttar Pradesh, India</t>
  </si>
  <si>
    <t>Anjali Gupta</t>
  </si>
  <si>
    <t>anjali.gupta@hotmail.com</t>
  </si>
  <si>
    <t>654 36th St, Jaipur, Rajasthan, India</t>
  </si>
  <si>
    <t>mukesh.sharma@yahoo.com</t>
  </si>
  <si>
    <t>789 37th St, Chennai, Tamil Nadu, India</t>
  </si>
  <si>
    <t>Arjun Singh</t>
  </si>
  <si>
    <t>arjun.singh@gmail.com</t>
  </si>
  <si>
    <t>Divya Patel</t>
  </si>
  <si>
    <t>divya.patel@yahoo.com</t>
  </si>
  <si>
    <t>567 38th St, Hyderabad, Telangana, India</t>
  </si>
  <si>
    <t>gaurav.kumar@gmail.com</t>
  </si>
  <si>
    <t>234 39th St, Pune, Maharashtra, India</t>
  </si>
  <si>
    <t>Aditi Shah</t>
  </si>
  <si>
    <t>aditi.shah@hotmail.com</t>
  </si>
  <si>
    <t>901 40th St, Ahmedabad, Gujarat, India</t>
  </si>
  <si>
    <t>Sandeep Singh</t>
  </si>
  <si>
    <t>sandeep.singh@yahoo.com</t>
  </si>
  <si>
    <t>321 41st St, Bangalore, Karnataka, India</t>
  </si>
  <si>
    <t>Shalini Sharma</t>
  </si>
  <si>
    <t>shalini.sharma@gmail.com</t>
  </si>
  <si>
    <t>789 42nd St, Mumbai, Maharashtra, India</t>
  </si>
  <si>
    <t>Jane Doe</t>
  </si>
  <si>
    <t>Naveen Sharma</t>
  </si>
  <si>
    <t>Kavita Sharma</t>
  </si>
  <si>
    <t>Vikas Joshi</t>
  </si>
  <si>
    <t>Ankit Singh</t>
  </si>
  <si>
    <t>Sarika Patel</t>
  </si>
  <si>
    <t>Payal Sharma</t>
  </si>
  <si>
    <t>Mukesh Sharma</t>
  </si>
  <si>
    <t>Gaurav Kumar</t>
  </si>
  <si>
    <t>91-7777777777</t>
  </si>
  <si>
    <t>91-8888888888</t>
  </si>
  <si>
    <t>support@unmessenger.com</t>
  </si>
  <si>
    <t>It Department</t>
  </si>
  <si>
    <t>It Development</t>
  </si>
  <si>
    <t>Management</t>
  </si>
  <si>
    <t>Address not Availabe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</si>
</sst>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Unmessenger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466725</xdr:colOff>
      <xdr:row>0</xdr:row>
      <xdr:rowOff>104775</xdr:rowOff>
    </xdr:from>
    <xdr:ext cx="5114925" cy="7810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793300" y="3394238"/>
          <a:ext cx="5105400" cy="77152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cap="none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6</xdr:col>
      <xdr:colOff>581025</xdr:colOff>
      <xdr:row>0</xdr:row>
      <xdr:rowOff>0</xdr:rowOff>
    </xdr:from>
    <xdr:ext cx="4762500" cy="9525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30475" y="3311175"/>
          <a:ext cx="4741800" cy="937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5400" b="0" cap="none">
              <a:solidFill>
                <a:schemeClr val="dk1"/>
              </a:solidFill>
            </a:rPr>
            <a:t>Unmessenger</a:t>
          </a:r>
          <a:endParaRPr sz="1400"/>
        </a:p>
      </xdr:txBody>
    </xdr:sp>
    <xdr:clientData fLocksWithSheet="0"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2</xdr:row>
          <xdr:rowOff>30480</xdr:rowOff>
        </xdr:from>
        <xdr:to>
          <xdr:col>5</xdr:col>
          <xdr:colOff>845820</xdr:colOff>
          <xdr:row>4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Format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MESS~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messenger"/>
    </sheetNames>
    <definedNames>
      <definedName name="Assignment3_Macro_Enable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E7:M55">
  <autoFilter ref="E7:M55" xr:uid="{00000000-000C-0000-FFFF-FFFF00000000}"/>
  <sortState xmlns:xlrd2="http://schemas.microsoft.com/office/spreadsheetml/2017/richdata2" ref="E8:M55">
    <sortCondition descending="1" ref="K7:K55"/>
  </sortState>
  <tableColumns count="9">
    <tableColumn id="1" xr3:uid="{00000000-0010-0000-0000-000001000000}" name="Id"/>
    <tableColumn id="2" xr3:uid="{00000000-0010-0000-0000-000002000000}" name="Name"/>
    <tableColumn id="3" xr3:uid="{00000000-0010-0000-0000-000003000000}" name="Age"/>
    <tableColumn id="4" xr3:uid="{00000000-0010-0000-0000-000004000000}" name="Gender"/>
    <tableColumn id="5" xr3:uid="{00000000-0010-0000-0000-000005000000}" name="Department"/>
    <tableColumn id="6" xr3:uid="{00000000-0010-0000-0000-000006000000}" name="Email"/>
    <tableColumn id="7" xr3:uid="{00000000-0010-0000-0000-000007000000}" name="Phone"/>
    <tableColumn id="8" xr3:uid="{00000000-0010-0000-0000-000008000000}" name="Address"/>
    <tableColumn id="9" xr3:uid="{00000000-0010-0000-0000-000009000000}" name="Salary"/>
  </tableColumns>
  <tableStyleInfo name="Unmesseng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8"/>
  <sheetViews>
    <sheetView tabSelected="1" workbookViewId="0">
      <selection activeCell="D5" sqref="D5"/>
    </sheetView>
  </sheetViews>
  <sheetFormatPr defaultColWidth="14.44140625" defaultRowHeight="15" customHeight="1" x14ac:dyDescent="0.3"/>
  <cols>
    <col min="1" max="4" width="8.6640625" customWidth="1"/>
    <col min="5" max="5" width="3" bestFit="1" customWidth="1"/>
    <col min="6" max="6" width="13.109375" bestFit="1" customWidth="1"/>
    <col min="7" max="7" width="3.88671875" bestFit="1" customWidth="1"/>
    <col min="8" max="8" width="6.44140625" bestFit="1" customWidth="1"/>
    <col min="9" max="9" width="15.5546875" bestFit="1" customWidth="1"/>
    <col min="10" max="10" width="25.109375" bestFit="1" customWidth="1"/>
    <col min="11" max="11" width="13.77734375" bestFit="1" customWidth="1"/>
    <col min="12" max="12" width="36.5546875" bestFit="1" customWidth="1"/>
    <col min="13" max="13" width="6" bestFit="1" customWidth="1"/>
    <col min="14" max="26" width="8.6640625" customWidth="1"/>
  </cols>
  <sheetData>
    <row r="1" spans="1:13" ht="14.25" customHeight="1" x14ac:dyDescent="0.3">
      <c r="A1" s="1"/>
    </row>
    <row r="2" spans="1:13" ht="14.25" customHeight="1" x14ac:dyDescent="0.3"/>
    <row r="3" spans="1:13" ht="14.25" customHeight="1" x14ac:dyDescent="0.3"/>
    <row r="4" spans="1:13" ht="14.25" customHeight="1" x14ac:dyDescent="0.3"/>
    <row r="5" spans="1:13" ht="14.25" customHeight="1" x14ac:dyDescent="0.3"/>
    <row r="6" spans="1:13" ht="14.25" customHeight="1" x14ac:dyDescent="0.3">
      <c r="H6" s="2"/>
    </row>
    <row r="7" spans="1:13" ht="14.25" customHeight="1" x14ac:dyDescent="0.3">
      <c r="E7" s="3" t="s">
        <v>0</v>
      </c>
      <c r="F7" s="3" t="s">
        <v>1</v>
      </c>
      <c r="G7" s="3" t="s">
        <v>2</v>
      </c>
      <c r="H7" s="3" t="s">
        <v>3</v>
      </c>
      <c r="I7" s="3" t="s">
        <v>4</v>
      </c>
      <c r="J7" s="3" t="s">
        <v>5</v>
      </c>
      <c r="K7" s="3" t="s">
        <v>6</v>
      </c>
      <c r="L7" s="3" t="s">
        <v>7</v>
      </c>
      <c r="M7" s="3" t="s">
        <v>8</v>
      </c>
    </row>
    <row r="8" spans="1:13" ht="14.25" customHeight="1" x14ac:dyDescent="0.3">
      <c r="E8" s="4">
        <v>7</v>
      </c>
      <c r="F8" s="4" t="s">
        <v>32</v>
      </c>
      <c r="G8" s="4">
        <v>25</v>
      </c>
      <c r="H8" s="4" t="s">
        <v>16</v>
      </c>
      <c r="I8" s="4" t="s">
        <v>160</v>
      </c>
      <c r="J8" s="4" t="s">
        <v>158</v>
      </c>
      <c r="K8" s="4" t="s">
        <v>33</v>
      </c>
      <c r="L8" s="4" t="s">
        <v>34</v>
      </c>
      <c r="M8" s="4">
        <v>45828</v>
      </c>
    </row>
    <row r="9" spans="1:13" ht="14.25" customHeight="1" x14ac:dyDescent="0.3">
      <c r="E9" s="4">
        <v>2</v>
      </c>
      <c r="F9" s="4" t="s">
        <v>15</v>
      </c>
      <c r="G9" s="4">
        <v>28</v>
      </c>
      <c r="H9" s="4" t="s">
        <v>16</v>
      </c>
      <c r="I9" s="4" t="s">
        <v>159</v>
      </c>
      <c r="J9" s="4" t="s">
        <v>17</v>
      </c>
      <c r="K9" s="4" t="s">
        <v>18</v>
      </c>
      <c r="L9" s="4" t="s">
        <v>19</v>
      </c>
      <c r="M9" s="4">
        <v>31169</v>
      </c>
    </row>
    <row r="10" spans="1:13" ht="14.25" customHeight="1" x14ac:dyDescent="0.3">
      <c r="E10" s="4">
        <v>3</v>
      </c>
      <c r="F10" s="4" t="s">
        <v>20</v>
      </c>
      <c r="G10" s="4">
        <v>27</v>
      </c>
      <c r="H10" s="4" t="s">
        <v>10</v>
      </c>
      <c r="I10" s="4" t="s">
        <v>160</v>
      </c>
      <c r="J10" s="4" t="s">
        <v>21</v>
      </c>
      <c r="K10" s="4" t="s">
        <v>22</v>
      </c>
      <c r="L10" s="4" t="s">
        <v>23</v>
      </c>
      <c r="M10" s="4">
        <v>11116</v>
      </c>
    </row>
    <row r="11" spans="1:13" ht="14.25" customHeight="1" x14ac:dyDescent="0.3">
      <c r="E11" s="4">
        <v>24</v>
      </c>
      <c r="F11" s="4" t="s">
        <v>73</v>
      </c>
      <c r="G11" s="4">
        <v>29</v>
      </c>
      <c r="H11" s="4" t="s">
        <v>10</v>
      </c>
      <c r="I11" s="4" t="s">
        <v>11</v>
      </c>
      <c r="J11" s="4" t="s">
        <v>74</v>
      </c>
      <c r="K11" s="4" t="s">
        <v>75</v>
      </c>
      <c r="L11" s="4" t="s">
        <v>162</v>
      </c>
      <c r="M11" s="4">
        <v>15853</v>
      </c>
    </row>
    <row r="12" spans="1:13" ht="14.25" customHeight="1" x14ac:dyDescent="0.3">
      <c r="E12" s="4">
        <v>4</v>
      </c>
      <c r="F12" s="4" t="s">
        <v>24</v>
      </c>
      <c r="G12" s="4">
        <v>33</v>
      </c>
      <c r="H12" s="4" t="s">
        <v>16</v>
      </c>
      <c r="I12" s="4" t="s">
        <v>48</v>
      </c>
      <c r="J12" s="4" t="s">
        <v>25</v>
      </c>
      <c r="K12" s="4" t="s">
        <v>26</v>
      </c>
      <c r="L12" s="4" t="s">
        <v>27</v>
      </c>
      <c r="M12" s="4">
        <v>33457</v>
      </c>
    </row>
    <row r="13" spans="1:13" ht="14.25" customHeight="1" x14ac:dyDescent="0.3">
      <c r="E13" s="4">
        <v>1</v>
      </c>
      <c r="F13" s="4" t="s">
        <v>9</v>
      </c>
      <c r="G13" s="4">
        <v>32</v>
      </c>
      <c r="H13" s="4" t="s">
        <v>10</v>
      </c>
      <c r="I13" s="4" t="s">
        <v>11</v>
      </c>
      <c r="J13" s="4" t="s">
        <v>12</v>
      </c>
      <c r="K13" s="4" t="s">
        <v>13</v>
      </c>
      <c r="L13" s="4" t="s">
        <v>14</v>
      </c>
      <c r="M13" s="4">
        <v>4553</v>
      </c>
    </row>
    <row r="14" spans="1:13" ht="14.25" customHeight="1" x14ac:dyDescent="0.3">
      <c r="E14" s="4">
        <v>16</v>
      </c>
      <c r="F14" s="4" t="s">
        <v>54</v>
      </c>
      <c r="G14" s="4">
        <v>32</v>
      </c>
      <c r="H14" s="4" t="s">
        <v>10</v>
      </c>
      <c r="I14" s="4" t="s">
        <v>161</v>
      </c>
      <c r="J14" s="4" t="s">
        <v>55</v>
      </c>
      <c r="K14" s="4" t="s">
        <v>13</v>
      </c>
      <c r="L14" s="4" t="s">
        <v>56</v>
      </c>
      <c r="M14" s="4">
        <v>28476</v>
      </c>
    </row>
    <row r="15" spans="1:13" ht="14.25" customHeight="1" x14ac:dyDescent="0.3">
      <c r="E15" s="4">
        <v>19</v>
      </c>
      <c r="F15" s="4" t="s">
        <v>63</v>
      </c>
      <c r="G15" s="4">
        <v>30</v>
      </c>
      <c r="H15" s="4" t="s">
        <v>16</v>
      </c>
      <c r="I15" s="4" t="s">
        <v>58</v>
      </c>
      <c r="J15" s="4" t="s">
        <v>64</v>
      </c>
      <c r="K15" s="4" t="s">
        <v>26</v>
      </c>
      <c r="L15" s="4" t="s">
        <v>65</v>
      </c>
      <c r="M15" s="4">
        <v>3337</v>
      </c>
    </row>
    <row r="16" spans="1:13" ht="14.25" customHeight="1" x14ac:dyDescent="0.3">
      <c r="E16" s="4">
        <v>12</v>
      </c>
      <c r="F16" s="4" t="s">
        <v>45</v>
      </c>
      <c r="G16" s="4">
        <v>29</v>
      </c>
      <c r="H16" s="4" t="s">
        <v>10</v>
      </c>
      <c r="I16" s="4" t="s">
        <v>159</v>
      </c>
      <c r="J16" s="4" t="s">
        <v>46</v>
      </c>
      <c r="K16" s="4" t="s">
        <v>26</v>
      </c>
      <c r="L16" s="4" t="s">
        <v>47</v>
      </c>
      <c r="M16" s="4">
        <v>11901</v>
      </c>
    </row>
    <row r="17" spans="5:13" ht="14.25" customHeight="1" x14ac:dyDescent="0.3">
      <c r="E17" s="4">
        <v>31</v>
      </c>
      <c r="F17" s="4" t="s">
        <v>37</v>
      </c>
      <c r="G17" s="4">
        <v>27</v>
      </c>
      <c r="H17" s="4" t="s">
        <v>16</v>
      </c>
      <c r="I17" s="4" t="s">
        <v>48</v>
      </c>
      <c r="J17" s="4" t="s">
        <v>93</v>
      </c>
      <c r="K17" s="4" t="s">
        <v>26</v>
      </c>
      <c r="L17" s="4" t="s">
        <v>162</v>
      </c>
      <c r="M17" s="4">
        <v>41841</v>
      </c>
    </row>
    <row r="18" spans="5:13" ht="14.25" customHeight="1" x14ac:dyDescent="0.3">
      <c r="E18" s="4">
        <v>43</v>
      </c>
      <c r="F18" s="4" t="s">
        <v>126</v>
      </c>
      <c r="G18" s="4">
        <v>26</v>
      </c>
      <c r="H18" s="4" t="s">
        <v>16</v>
      </c>
      <c r="I18" s="4" t="s">
        <v>52</v>
      </c>
      <c r="J18" s="4" t="s">
        <v>127</v>
      </c>
      <c r="K18" s="4" t="s">
        <v>26</v>
      </c>
      <c r="L18" s="4" t="s">
        <v>128</v>
      </c>
      <c r="M18" s="4">
        <v>31047</v>
      </c>
    </row>
    <row r="19" spans="5:13" ht="14.25" customHeight="1" x14ac:dyDescent="0.3">
      <c r="E19" s="4">
        <v>25</v>
      </c>
      <c r="F19" s="4" t="s">
        <v>76</v>
      </c>
      <c r="G19" s="4">
        <v>29</v>
      </c>
      <c r="H19" s="4" t="s">
        <v>16</v>
      </c>
      <c r="I19" s="4" t="s">
        <v>159</v>
      </c>
      <c r="J19" s="4" t="s">
        <v>77</v>
      </c>
      <c r="K19" s="4" t="s">
        <v>26</v>
      </c>
      <c r="L19" s="4" t="s">
        <v>78</v>
      </c>
      <c r="M19" s="4">
        <v>6926</v>
      </c>
    </row>
    <row r="20" spans="5:13" ht="14.25" customHeight="1" x14ac:dyDescent="0.3">
      <c r="E20" s="4">
        <v>35</v>
      </c>
      <c r="F20" s="4" t="s">
        <v>102</v>
      </c>
      <c r="G20" s="4">
        <v>29</v>
      </c>
      <c r="H20" s="4" t="s">
        <v>16</v>
      </c>
      <c r="I20" s="4" t="s">
        <v>160</v>
      </c>
      <c r="J20" s="4" t="s">
        <v>103</v>
      </c>
      <c r="K20" s="4" t="s">
        <v>26</v>
      </c>
      <c r="L20" s="4" t="s">
        <v>104</v>
      </c>
      <c r="M20" s="4">
        <v>14254</v>
      </c>
    </row>
    <row r="21" spans="5:13" ht="14.25" customHeight="1" x14ac:dyDescent="0.3">
      <c r="E21" s="4">
        <v>49</v>
      </c>
      <c r="F21" s="4" t="s">
        <v>141</v>
      </c>
      <c r="G21" s="4">
        <v>29</v>
      </c>
      <c r="H21" s="4" t="s">
        <v>10</v>
      </c>
      <c r="I21" s="4" t="s">
        <v>48</v>
      </c>
      <c r="J21" s="4" t="s">
        <v>142</v>
      </c>
      <c r="K21" s="4" t="s">
        <v>26</v>
      </c>
      <c r="L21" s="4" t="s">
        <v>143</v>
      </c>
      <c r="M21" s="4">
        <v>23055</v>
      </c>
    </row>
    <row r="22" spans="5:13" ht="14.25" customHeight="1" x14ac:dyDescent="0.3">
      <c r="E22" s="4">
        <v>33</v>
      </c>
      <c r="F22" s="4" t="s">
        <v>152</v>
      </c>
      <c r="G22" s="4">
        <v>33</v>
      </c>
      <c r="H22" s="4" t="s">
        <v>16</v>
      </c>
      <c r="I22" s="4" t="s">
        <v>161</v>
      </c>
      <c r="J22" s="4" t="s">
        <v>97</v>
      </c>
      <c r="K22" s="4" t="s">
        <v>75</v>
      </c>
      <c r="L22" s="4" t="s">
        <v>98</v>
      </c>
      <c r="M22" s="4">
        <v>9577</v>
      </c>
    </row>
    <row r="23" spans="5:13" ht="14.25" customHeight="1" x14ac:dyDescent="0.3">
      <c r="E23" s="4">
        <v>48</v>
      </c>
      <c r="F23" s="4" t="s">
        <v>138</v>
      </c>
      <c r="G23" s="4">
        <v>32</v>
      </c>
      <c r="H23" s="4" t="s">
        <v>16</v>
      </c>
      <c r="I23" s="4" t="s">
        <v>160</v>
      </c>
      <c r="J23" s="4" t="s">
        <v>139</v>
      </c>
      <c r="K23" s="4" t="s">
        <v>75</v>
      </c>
      <c r="L23" s="4" t="s">
        <v>140</v>
      </c>
      <c r="M23" s="4">
        <v>15531</v>
      </c>
    </row>
    <row r="24" spans="5:13" ht="14.25" customHeight="1" x14ac:dyDescent="0.3">
      <c r="E24" s="4">
        <v>11</v>
      </c>
      <c r="F24" s="4" t="s">
        <v>42</v>
      </c>
      <c r="G24" s="4">
        <v>29</v>
      </c>
      <c r="H24" s="4" t="s">
        <v>16</v>
      </c>
      <c r="I24" s="4" t="s">
        <v>159</v>
      </c>
      <c r="J24" s="4" t="s">
        <v>43</v>
      </c>
      <c r="K24" s="4" t="s">
        <v>75</v>
      </c>
      <c r="L24" s="4" t="s">
        <v>44</v>
      </c>
      <c r="M24" s="4">
        <v>41836</v>
      </c>
    </row>
    <row r="25" spans="5:13" ht="14.25" customHeight="1" x14ac:dyDescent="0.3">
      <c r="E25" s="4">
        <v>36</v>
      </c>
      <c r="F25" s="4" t="s">
        <v>105</v>
      </c>
      <c r="G25" s="4">
        <v>29</v>
      </c>
      <c r="H25" s="4" t="s">
        <v>10</v>
      </c>
      <c r="I25" s="4" t="s">
        <v>48</v>
      </c>
      <c r="J25" s="4" t="s">
        <v>106</v>
      </c>
      <c r="K25" s="4" t="s">
        <v>156</v>
      </c>
      <c r="L25" s="4" t="s">
        <v>107</v>
      </c>
      <c r="M25" s="4">
        <v>37358</v>
      </c>
    </row>
    <row r="26" spans="5:13" ht="14.25" customHeight="1" x14ac:dyDescent="0.3">
      <c r="E26" s="4">
        <v>27</v>
      </c>
      <c r="F26" s="4" t="s">
        <v>82</v>
      </c>
      <c r="G26" s="4">
        <v>28</v>
      </c>
      <c r="H26" s="4" t="s">
        <v>16</v>
      </c>
      <c r="I26" s="4" t="s">
        <v>161</v>
      </c>
      <c r="J26" s="4" t="s">
        <v>83</v>
      </c>
      <c r="K26" s="4" t="s">
        <v>156</v>
      </c>
      <c r="L26" s="4" t="s">
        <v>84</v>
      </c>
      <c r="M26" s="4">
        <v>8022</v>
      </c>
    </row>
    <row r="27" spans="5:13" ht="14.25" customHeight="1" x14ac:dyDescent="0.3">
      <c r="E27" s="4">
        <v>9</v>
      </c>
      <c r="F27" s="4" t="s">
        <v>37</v>
      </c>
      <c r="G27" s="4">
        <v>27</v>
      </c>
      <c r="H27" s="4" t="s">
        <v>16</v>
      </c>
      <c r="I27" s="4" t="s">
        <v>48</v>
      </c>
      <c r="J27" s="4" t="s">
        <v>38</v>
      </c>
      <c r="K27" s="4" t="s">
        <v>156</v>
      </c>
      <c r="L27" s="4" t="s">
        <v>39</v>
      </c>
      <c r="M27" s="4">
        <v>49938</v>
      </c>
    </row>
    <row r="28" spans="5:13" ht="14.25" customHeight="1" x14ac:dyDescent="0.3">
      <c r="E28" s="4">
        <v>41</v>
      </c>
      <c r="F28" s="4" t="s">
        <v>120</v>
      </c>
      <c r="G28" s="4">
        <v>27</v>
      </c>
      <c r="H28" s="4" t="s">
        <v>16</v>
      </c>
      <c r="I28" s="4" t="s">
        <v>58</v>
      </c>
      <c r="J28" s="4" t="s">
        <v>121</v>
      </c>
      <c r="K28" s="4" t="s">
        <v>156</v>
      </c>
      <c r="L28" s="4" t="s">
        <v>122</v>
      </c>
      <c r="M28" s="4">
        <v>35747</v>
      </c>
    </row>
    <row r="29" spans="5:13" ht="14.25" customHeight="1" x14ac:dyDescent="0.3">
      <c r="E29" s="4">
        <v>46</v>
      </c>
      <c r="F29" s="4" t="s">
        <v>133</v>
      </c>
      <c r="G29" s="4">
        <v>27</v>
      </c>
      <c r="H29" s="4" t="s">
        <v>16</v>
      </c>
      <c r="I29" s="4" t="s">
        <v>114</v>
      </c>
      <c r="J29" s="4" t="s">
        <v>134</v>
      </c>
      <c r="K29" s="4" t="s">
        <v>156</v>
      </c>
      <c r="L29" s="4" t="s">
        <v>135</v>
      </c>
      <c r="M29" s="4">
        <v>20205</v>
      </c>
    </row>
    <row r="30" spans="5:13" ht="14.25" customHeight="1" x14ac:dyDescent="0.3">
      <c r="E30" s="4">
        <v>29</v>
      </c>
      <c r="F30" s="4" t="s">
        <v>88</v>
      </c>
      <c r="G30" s="4">
        <v>26</v>
      </c>
      <c r="H30" s="4" t="s">
        <v>16</v>
      </c>
      <c r="I30" s="4" t="s">
        <v>160</v>
      </c>
      <c r="J30" s="4" t="s">
        <v>89</v>
      </c>
      <c r="K30" s="4" t="s">
        <v>156</v>
      </c>
      <c r="L30" s="4" t="s">
        <v>90</v>
      </c>
      <c r="M30" s="4">
        <v>11342</v>
      </c>
    </row>
    <row r="31" spans="5:13" ht="14.25" customHeight="1" x14ac:dyDescent="0.3">
      <c r="E31" s="4">
        <v>17</v>
      </c>
      <c r="F31" s="4" t="s">
        <v>57</v>
      </c>
      <c r="G31" s="4">
        <v>26</v>
      </c>
      <c r="H31" s="4" t="s">
        <v>16</v>
      </c>
      <c r="I31" s="4" t="s">
        <v>58</v>
      </c>
      <c r="J31" s="4" t="s">
        <v>59</v>
      </c>
      <c r="K31" s="4" t="s">
        <v>22</v>
      </c>
      <c r="L31" s="4" t="s">
        <v>162</v>
      </c>
      <c r="M31" s="4">
        <v>40088</v>
      </c>
    </row>
    <row r="32" spans="5:13" ht="14.25" customHeight="1" x14ac:dyDescent="0.3">
      <c r="E32" s="4">
        <v>28</v>
      </c>
      <c r="F32" s="4" t="s">
        <v>85</v>
      </c>
      <c r="G32" s="4">
        <v>34</v>
      </c>
      <c r="H32" s="4" t="s">
        <v>10</v>
      </c>
      <c r="I32" s="4" t="s">
        <v>58</v>
      </c>
      <c r="J32" s="4" t="s">
        <v>86</v>
      </c>
      <c r="K32" s="4" t="s">
        <v>157</v>
      </c>
      <c r="L32" s="4" t="s">
        <v>87</v>
      </c>
      <c r="M32" s="4">
        <v>3484</v>
      </c>
    </row>
    <row r="33" spans="5:13" ht="14.25" customHeight="1" x14ac:dyDescent="0.3">
      <c r="E33" s="4">
        <v>22</v>
      </c>
      <c r="F33" s="4" t="s">
        <v>70</v>
      </c>
      <c r="G33" s="4">
        <v>33</v>
      </c>
      <c r="H33" s="4" t="s">
        <v>10</v>
      </c>
      <c r="I33" s="4" t="s">
        <v>58</v>
      </c>
      <c r="J33" s="4" t="s">
        <v>71</v>
      </c>
      <c r="K33" s="4" t="s">
        <v>157</v>
      </c>
      <c r="L33" s="4" t="s">
        <v>72</v>
      </c>
      <c r="M33" s="4">
        <v>49681</v>
      </c>
    </row>
    <row r="34" spans="5:13" ht="14.25" customHeight="1" x14ac:dyDescent="0.3">
      <c r="E34" s="4">
        <v>8</v>
      </c>
      <c r="F34" s="4" t="s">
        <v>35</v>
      </c>
      <c r="G34" s="4">
        <v>31</v>
      </c>
      <c r="H34" s="4" t="s">
        <v>10</v>
      </c>
      <c r="I34" s="4" t="s">
        <v>48</v>
      </c>
      <c r="J34" s="4" t="s">
        <v>36</v>
      </c>
      <c r="K34" s="4" t="s">
        <v>157</v>
      </c>
      <c r="L34" s="4" t="s">
        <v>162</v>
      </c>
      <c r="M34" s="4">
        <v>45450</v>
      </c>
    </row>
    <row r="35" spans="5:13" ht="14.25" customHeight="1" x14ac:dyDescent="0.3">
      <c r="E35" s="4">
        <v>45</v>
      </c>
      <c r="F35" s="4" t="s">
        <v>131</v>
      </c>
      <c r="G35" s="4">
        <v>31</v>
      </c>
      <c r="H35" s="4" t="s">
        <v>10</v>
      </c>
      <c r="I35" s="4" t="s">
        <v>58</v>
      </c>
      <c r="J35" s="4" t="s">
        <v>132</v>
      </c>
      <c r="K35" s="4" t="s">
        <v>157</v>
      </c>
      <c r="L35" s="4" t="s">
        <v>162</v>
      </c>
      <c r="M35" s="4">
        <v>3108</v>
      </c>
    </row>
    <row r="36" spans="5:13" ht="14.25" customHeight="1" x14ac:dyDescent="0.3">
      <c r="E36" s="4">
        <v>15</v>
      </c>
      <c r="F36" s="4" t="s">
        <v>149</v>
      </c>
      <c r="G36" s="4">
        <v>30</v>
      </c>
      <c r="H36" s="4" t="s">
        <v>16</v>
      </c>
      <c r="I36" s="4" t="s">
        <v>52</v>
      </c>
      <c r="J36" s="4" t="s">
        <v>53</v>
      </c>
      <c r="K36" s="4" t="s">
        <v>157</v>
      </c>
      <c r="L36" s="4" t="s">
        <v>162</v>
      </c>
      <c r="M36" s="4">
        <v>49400</v>
      </c>
    </row>
    <row r="37" spans="5:13" ht="14.25" customHeight="1" x14ac:dyDescent="0.3">
      <c r="E37" s="4">
        <v>38</v>
      </c>
      <c r="F37" s="4" t="s">
        <v>110</v>
      </c>
      <c r="G37" s="4">
        <v>28</v>
      </c>
      <c r="H37" s="4" t="s">
        <v>10</v>
      </c>
      <c r="I37" s="4" t="s">
        <v>114</v>
      </c>
      <c r="J37" s="4" t="s">
        <v>111</v>
      </c>
      <c r="K37" s="4" t="s">
        <v>157</v>
      </c>
      <c r="L37" s="4" t="s">
        <v>112</v>
      </c>
      <c r="M37" s="4">
        <v>37473</v>
      </c>
    </row>
    <row r="38" spans="5:13" ht="14.25" customHeight="1" x14ac:dyDescent="0.3">
      <c r="E38" s="4">
        <v>18</v>
      </c>
      <c r="F38" s="4" t="s">
        <v>60</v>
      </c>
      <c r="G38" s="4">
        <v>28</v>
      </c>
      <c r="H38" s="4" t="s">
        <v>10</v>
      </c>
      <c r="I38" s="4" t="s">
        <v>58</v>
      </c>
      <c r="J38" s="4" t="s">
        <v>61</v>
      </c>
      <c r="K38" s="4" t="s">
        <v>18</v>
      </c>
      <c r="L38" s="4" t="s">
        <v>62</v>
      </c>
      <c r="M38" s="4">
        <v>2949</v>
      </c>
    </row>
    <row r="39" spans="5:13" ht="14.25" customHeight="1" x14ac:dyDescent="0.3">
      <c r="E39" s="4">
        <v>39</v>
      </c>
      <c r="F39" s="4" t="s">
        <v>113</v>
      </c>
      <c r="G39" s="4">
        <v>33</v>
      </c>
      <c r="H39" s="4" t="s">
        <v>16</v>
      </c>
      <c r="I39" s="4" t="s">
        <v>114</v>
      </c>
      <c r="J39" s="4" t="s">
        <v>115</v>
      </c>
      <c r="K39" s="4" t="s">
        <v>33</v>
      </c>
      <c r="L39" s="4" t="s">
        <v>116</v>
      </c>
      <c r="M39" s="4">
        <v>30628</v>
      </c>
    </row>
    <row r="40" spans="5:13" ht="14.25" customHeight="1" x14ac:dyDescent="0.3">
      <c r="E40" s="4">
        <v>20</v>
      </c>
      <c r="F40" s="4" t="s">
        <v>150</v>
      </c>
      <c r="G40" s="4">
        <v>32</v>
      </c>
      <c r="H40" s="4" t="s">
        <v>10</v>
      </c>
      <c r="I40" s="4" t="s">
        <v>52</v>
      </c>
      <c r="J40" s="4" t="s">
        <v>66</v>
      </c>
      <c r="K40" s="4" t="s">
        <v>33</v>
      </c>
      <c r="L40" s="4" t="s">
        <v>162</v>
      </c>
      <c r="M40" s="4">
        <v>2857</v>
      </c>
    </row>
    <row r="41" spans="5:13" ht="14.25" customHeight="1" x14ac:dyDescent="0.3">
      <c r="E41" s="4">
        <v>10</v>
      </c>
      <c r="F41" s="4" t="s">
        <v>148</v>
      </c>
      <c r="G41" s="4">
        <v>35</v>
      </c>
      <c r="H41" s="4" t="s">
        <v>10</v>
      </c>
      <c r="I41" s="4" t="s">
        <v>11</v>
      </c>
      <c r="J41" s="4" t="s">
        <v>40</v>
      </c>
      <c r="K41" s="4"/>
      <c r="L41" s="4" t="s">
        <v>41</v>
      </c>
      <c r="M41" s="4">
        <v>9818</v>
      </c>
    </row>
    <row r="42" spans="5:13" ht="14.25" customHeight="1" x14ac:dyDescent="0.3">
      <c r="E42" s="4">
        <v>6</v>
      </c>
      <c r="F42" s="4" t="s">
        <v>29</v>
      </c>
      <c r="G42" s="4">
        <v>34</v>
      </c>
      <c r="H42" s="4" t="s">
        <v>10</v>
      </c>
      <c r="I42" s="4" t="s">
        <v>58</v>
      </c>
      <c r="J42" s="4" t="s">
        <v>30</v>
      </c>
      <c r="K42" s="4"/>
      <c r="L42" s="4" t="s">
        <v>31</v>
      </c>
      <c r="M42" s="4">
        <v>33418</v>
      </c>
    </row>
    <row r="43" spans="5:13" ht="14.25" customHeight="1" x14ac:dyDescent="0.3">
      <c r="E43" s="4">
        <v>32</v>
      </c>
      <c r="F43" s="4" t="s">
        <v>94</v>
      </c>
      <c r="G43" s="4">
        <v>32</v>
      </c>
      <c r="H43" s="4" t="s">
        <v>10</v>
      </c>
      <c r="I43" s="4" t="s">
        <v>52</v>
      </c>
      <c r="J43" s="4" t="s">
        <v>95</v>
      </c>
      <c r="K43" s="4"/>
      <c r="L43" s="4" t="s">
        <v>96</v>
      </c>
      <c r="M43" s="4">
        <v>39835</v>
      </c>
    </row>
    <row r="44" spans="5:13" ht="14.25" customHeight="1" x14ac:dyDescent="0.3">
      <c r="E44" s="4">
        <v>26</v>
      </c>
      <c r="F44" s="4" t="s">
        <v>79</v>
      </c>
      <c r="G44" s="4">
        <v>31</v>
      </c>
      <c r="H44" s="4" t="s">
        <v>10</v>
      </c>
      <c r="I44" s="4" t="s">
        <v>52</v>
      </c>
      <c r="J44" s="4" t="s">
        <v>80</v>
      </c>
      <c r="K44" s="4"/>
      <c r="L44" s="4" t="s">
        <v>81</v>
      </c>
      <c r="M44" s="4">
        <v>45678</v>
      </c>
    </row>
    <row r="45" spans="5:13" ht="14.25" customHeight="1" x14ac:dyDescent="0.3">
      <c r="E45" s="4">
        <v>37</v>
      </c>
      <c r="F45" s="4" t="s">
        <v>153</v>
      </c>
      <c r="G45" s="4">
        <v>31</v>
      </c>
      <c r="H45" s="4" t="s">
        <v>16</v>
      </c>
      <c r="I45" s="4" t="s">
        <v>48</v>
      </c>
      <c r="J45" s="4" t="s">
        <v>108</v>
      </c>
      <c r="K45" s="4"/>
      <c r="L45" s="4" t="s">
        <v>109</v>
      </c>
      <c r="M45" s="4">
        <v>48367</v>
      </c>
    </row>
    <row r="46" spans="5:13" ht="14.25" customHeight="1" x14ac:dyDescent="0.3">
      <c r="E46" s="4">
        <v>34</v>
      </c>
      <c r="F46" s="4" t="s">
        <v>99</v>
      </c>
      <c r="G46" s="4">
        <v>30</v>
      </c>
      <c r="H46" s="4" t="s">
        <v>10</v>
      </c>
      <c r="I46" s="4" t="s">
        <v>58</v>
      </c>
      <c r="J46" s="4" t="s">
        <v>100</v>
      </c>
      <c r="K46" s="4"/>
      <c r="L46" s="4" t="s">
        <v>101</v>
      </c>
      <c r="M46" s="4">
        <v>29480</v>
      </c>
    </row>
    <row r="47" spans="5:13" ht="14.25" customHeight="1" x14ac:dyDescent="0.3">
      <c r="E47" s="4">
        <v>40</v>
      </c>
      <c r="F47" s="4" t="s">
        <v>117</v>
      </c>
      <c r="G47" s="4">
        <v>30</v>
      </c>
      <c r="H47" s="4" t="s">
        <v>10</v>
      </c>
      <c r="I47" s="4" t="s">
        <v>11</v>
      </c>
      <c r="J47" s="4" t="s">
        <v>118</v>
      </c>
      <c r="K47" s="4"/>
      <c r="L47" s="4" t="s">
        <v>119</v>
      </c>
      <c r="M47" s="4">
        <v>22018</v>
      </c>
    </row>
    <row r="48" spans="5:13" ht="14.25" customHeight="1" x14ac:dyDescent="0.3">
      <c r="E48" s="4">
        <v>50</v>
      </c>
      <c r="F48" s="4" t="s">
        <v>144</v>
      </c>
      <c r="G48" s="4">
        <v>30</v>
      </c>
      <c r="H48" s="4" t="s">
        <v>16</v>
      </c>
      <c r="I48" s="4" t="s">
        <v>48</v>
      </c>
      <c r="J48" s="4" t="s">
        <v>145</v>
      </c>
      <c r="K48" s="4"/>
      <c r="L48" s="4" t="s">
        <v>146</v>
      </c>
      <c r="M48" s="4">
        <v>18647</v>
      </c>
    </row>
    <row r="49" spans="5:13" ht="14.25" customHeight="1" x14ac:dyDescent="0.3">
      <c r="E49" s="4">
        <v>5</v>
      </c>
      <c r="F49" s="4" t="s">
        <v>147</v>
      </c>
      <c r="G49" s="4">
        <v>29</v>
      </c>
      <c r="H49" s="4" t="s">
        <v>16</v>
      </c>
      <c r="I49" s="4" t="s">
        <v>48</v>
      </c>
      <c r="J49" s="4" t="s">
        <v>28</v>
      </c>
      <c r="K49" s="4"/>
      <c r="L49" s="4" t="s">
        <v>162</v>
      </c>
      <c r="M49" s="4">
        <v>21918</v>
      </c>
    </row>
    <row r="50" spans="5:13" ht="14.25" customHeight="1" x14ac:dyDescent="0.3">
      <c r="E50" s="4">
        <v>30</v>
      </c>
      <c r="F50" s="4" t="s">
        <v>151</v>
      </c>
      <c r="G50" s="4">
        <v>29</v>
      </c>
      <c r="H50" s="4" t="s">
        <v>10</v>
      </c>
      <c r="I50" s="4" t="s">
        <v>48</v>
      </c>
      <c r="J50" s="4" t="s">
        <v>91</v>
      </c>
      <c r="K50" s="4"/>
      <c r="L50" s="4" t="s">
        <v>92</v>
      </c>
      <c r="M50" s="4">
        <v>40940</v>
      </c>
    </row>
    <row r="51" spans="5:13" ht="14.25" customHeight="1" x14ac:dyDescent="0.3">
      <c r="E51" s="4">
        <v>42</v>
      </c>
      <c r="F51" s="4" t="s">
        <v>123</v>
      </c>
      <c r="G51" s="4">
        <v>29</v>
      </c>
      <c r="H51" s="4" t="s">
        <v>10</v>
      </c>
      <c r="I51" s="4" t="s">
        <v>48</v>
      </c>
      <c r="J51" s="4" t="s">
        <v>124</v>
      </c>
      <c r="K51" s="4"/>
      <c r="L51" s="4" t="s">
        <v>125</v>
      </c>
      <c r="M51" s="4">
        <v>32258</v>
      </c>
    </row>
    <row r="52" spans="5:13" ht="14.25" customHeight="1" x14ac:dyDescent="0.3">
      <c r="E52" s="4">
        <v>47</v>
      </c>
      <c r="F52" s="4" t="s">
        <v>155</v>
      </c>
      <c r="G52" s="4">
        <v>29</v>
      </c>
      <c r="H52" s="4" t="s">
        <v>10</v>
      </c>
      <c r="I52" s="4" t="s">
        <v>114</v>
      </c>
      <c r="J52" s="4" t="s">
        <v>136</v>
      </c>
      <c r="K52" s="4"/>
      <c r="L52" s="4" t="s">
        <v>137</v>
      </c>
      <c r="M52" s="4">
        <v>8746</v>
      </c>
    </row>
    <row r="53" spans="5:13" ht="14.25" customHeight="1" x14ac:dyDescent="0.3">
      <c r="E53" s="4">
        <v>14</v>
      </c>
      <c r="F53" s="4" t="s">
        <v>49</v>
      </c>
      <c r="G53" s="4">
        <v>28</v>
      </c>
      <c r="H53" s="4" t="s">
        <v>16</v>
      </c>
      <c r="I53" s="4" t="s">
        <v>114</v>
      </c>
      <c r="J53" s="4" t="s">
        <v>50</v>
      </c>
      <c r="K53" s="4"/>
      <c r="L53" s="4" t="s">
        <v>51</v>
      </c>
      <c r="M53" s="4">
        <v>21978</v>
      </c>
    </row>
    <row r="54" spans="5:13" ht="14.25" customHeight="1" x14ac:dyDescent="0.3">
      <c r="E54" s="4">
        <v>44</v>
      </c>
      <c r="F54" s="4" t="s">
        <v>154</v>
      </c>
      <c r="G54" s="4">
        <v>28</v>
      </c>
      <c r="H54" s="4" t="s">
        <v>10</v>
      </c>
      <c r="I54" s="4" t="s">
        <v>161</v>
      </c>
      <c r="J54" s="4" t="s">
        <v>129</v>
      </c>
      <c r="K54" s="4"/>
      <c r="L54" s="4" t="s">
        <v>130</v>
      </c>
      <c r="M54" s="4">
        <v>31064</v>
      </c>
    </row>
    <row r="55" spans="5:13" ht="14.25" customHeight="1" x14ac:dyDescent="0.3">
      <c r="E55" s="4">
        <v>21</v>
      </c>
      <c r="F55" s="4" t="s">
        <v>67</v>
      </c>
      <c r="G55" s="4">
        <v>26</v>
      </c>
      <c r="H55" s="4" t="s">
        <v>16</v>
      </c>
      <c r="I55" s="4" t="s">
        <v>161</v>
      </c>
      <c r="J55" s="4" t="s">
        <v>68</v>
      </c>
      <c r="K55" s="4"/>
      <c r="L55" s="4" t="s">
        <v>69</v>
      </c>
      <c r="M55" s="4">
        <v>35969</v>
      </c>
    </row>
    <row r="56" spans="5:13" ht="14.25" customHeight="1" x14ac:dyDescent="0.3"/>
    <row r="57" spans="5:13" ht="14.25" customHeight="1" x14ac:dyDescent="0.3"/>
    <row r="58" spans="5:13" ht="14.25" customHeight="1" x14ac:dyDescent="0.3"/>
    <row r="59" spans="5:13" ht="14.25" customHeight="1" x14ac:dyDescent="0.3"/>
    <row r="60" spans="5:13" ht="14.25" customHeight="1" x14ac:dyDescent="0.3"/>
    <row r="61" spans="5:13" ht="14.25" customHeight="1" x14ac:dyDescent="0.3"/>
    <row r="62" spans="5:13" ht="14.25" customHeight="1" x14ac:dyDescent="0.3"/>
    <row r="63" spans="5:13" ht="14.25" customHeight="1" x14ac:dyDescent="0.3"/>
    <row r="64" spans="5:13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conditionalFormatting sqref="M7:M55">
    <cfRule type="top10" dxfId="0" priority="1" rank="10"/>
  </conditionalFormatting>
  <pageMargins left="0.7" right="0.7" top="0.75" bottom="0.75" header="0" footer="0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Assignment3_Macro_Enable">
                <anchor moveWithCells="1">
                  <from>
                    <xdr:col>4</xdr:col>
                    <xdr:colOff>7620</xdr:colOff>
                    <xdr:row>2</xdr:row>
                    <xdr:rowOff>30480</xdr:rowOff>
                  </from>
                  <to>
                    <xdr:col>5</xdr:col>
                    <xdr:colOff>845820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Unmessenger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Santosh Jaiswal MDRT</cp:lastModifiedBy>
  <dcterms:modified xsi:type="dcterms:W3CDTF">2024-06-20T19:58:59Z</dcterms:modified>
</cp:coreProperties>
</file>