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40" windowHeight="11850" tabRatio="500"/>
  </bookViews>
  <sheets>
    <sheet name="CDC" sheetId="1" r:id="rId1"/>
    <sheet name="ELECTIVE" sheetId="2" r:id="rId2"/>
    <sheet name="Sheet12" sheetId="3" state="hidden" r:id="rId3"/>
    <sheet name="FACULTY" sheetId="4" r:id="rId4"/>
    <sheet name="RESEARCH SCHOLAR" sheetId="5" r:id="rId5"/>
    <sheet name="mapping" sheetId="6" r:id="rId6"/>
  </sheets>
  <definedNames>
    <definedName name="_xlnm._FilterDatabase" localSheetId="0" hidden="1">CDC!$A$1:$AME$241</definedName>
    <definedName name="_xlnm._FilterDatabase" localSheetId="1" hidden="1">ELECTIVE!$A$1:$AMG$1119</definedName>
    <definedName name="_xlnm._FilterDatabase" localSheetId="3" hidden="1">FACULTY!$A$1:$ALT$186</definedName>
    <definedName name="_xlnm._FilterDatabase" localSheetId="4" hidden="1">'RESEARCH SCHOLAR'!$A$1:$C$674</definedName>
    <definedName name="_FilterDatabase_0" localSheetId="0">#REF!</definedName>
  </definedNames>
  <calcPr calcId="144525"/>
</workbook>
</file>

<file path=xl/sharedStrings.xml><?xml version="1.0" encoding="utf-8"?>
<sst xmlns="http://schemas.openxmlformats.org/spreadsheetml/2006/main" count="25476" uniqueCount="8541">
  <si>
    <t>comcode</t>
  </si>
  <si>
    <t>course no</t>
  </si>
  <si>
    <t>course title</t>
  </si>
  <si>
    <t>L</t>
  </si>
  <si>
    <t>T</t>
  </si>
  <si>
    <t>P</t>
  </si>
  <si>
    <t>dept</t>
  </si>
  <si>
    <t>equivalent</t>
  </si>
  <si>
    <t>L P U</t>
  </si>
  <si>
    <t>sem</t>
  </si>
  <si>
    <t>021069</t>
  </si>
  <si>
    <t>CHE F211</t>
  </si>
  <si>
    <t>CHEMICAL PROCESS CALCULA</t>
  </si>
  <si>
    <t>CHE</t>
  </si>
  <si>
    <t>3 0 3</t>
  </si>
  <si>
    <t>sem1</t>
  </si>
  <si>
    <t>021072</t>
  </si>
  <si>
    <t>CHE F212</t>
  </si>
  <si>
    <t>FLUID MECHANICS</t>
  </si>
  <si>
    <t>021071</t>
  </si>
  <si>
    <t>CHE F213</t>
  </si>
  <si>
    <t>CHEM ENGG THERMODYNAMICS</t>
  </si>
  <si>
    <t>021070</t>
  </si>
  <si>
    <t>CHE F214</t>
  </si>
  <si>
    <t>ENGG CHEMISTRY</t>
  </si>
  <si>
    <t>021184</t>
  </si>
  <si>
    <t>CHE F311</t>
  </si>
  <si>
    <t>KINETICS &amp; REACTOR DESIGN</t>
  </si>
  <si>
    <t>021185</t>
  </si>
  <si>
    <t>CHE F312</t>
  </si>
  <si>
    <t>CHEMICAL ENGINEERING LABORATORY I</t>
  </si>
  <si>
    <t>0 3 3</t>
  </si>
  <si>
    <t>021186</t>
  </si>
  <si>
    <t>CHE F313</t>
  </si>
  <si>
    <t>SEPARATION PROCESSES II</t>
  </si>
  <si>
    <t>021187</t>
  </si>
  <si>
    <t>CHE F314</t>
  </si>
  <si>
    <t>PROCESS DESIGN PRINCIPLES I</t>
  </si>
  <si>
    <t>022002</t>
  </si>
  <si>
    <t>CHE G523</t>
  </si>
  <si>
    <t>MATHEMATICAL METHODS IN CHEMICAL ENGINEERING</t>
  </si>
  <si>
    <t>3 2 5</t>
  </si>
  <si>
    <t>022032</t>
  </si>
  <si>
    <t>CHE G622</t>
  </si>
  <si>
    <t>ADVANCED CHEMICAL ENGINEERING THERMODYNAMICS</t>
  </si>
  <si>
    <t>021001</t>
  </si>
  <si>
    <t>BIO F110</t>
  </si>
  <si>
    <t>BIOLOGY LABORATORY</t>
  </si>
  <si>
    <t>BIO</t>
  </si>
  <si>
    <t>0 2 1</t>
  </si>
  <si>
    <t>sem12</t>
  </si>
  <si>
    <t>021002</t>
  </si>
  <si>
    <t>BIO F111</t>
  </si>
  <si>
    <t>GENERAL BIOLOGY</t>
  </si>
  <si>
    <t>021112</t>
  </si>
  <si>
    <t>BIO F211</t>
  </si>
  <si>
    <t>BIOLOGICAL CHEMISTRY</t>
  </si>
  <si>
    <t>021114</t>
  </si>
  <si>
    <t>BIO F212</t>
  </si>
  <si>
    <t>MICROBIOLOGY</t>
  </si>
  <si>
    <t>3 1 4</t>
  </si>
  <si>
    <t>021113</t>
  </si>
  <si>
    <t>BIO F213</t>
  </si>
  <si>
    <t>CELL BIOLOGY</t>
  </si>
  <si>
    <t>021115</t>
  </si>
  <si>
    <t>BIO F214</t>
  </si>
  <si>
    <t>INTEGRATED BIOLOGY</t>
  </si>
  <si>
    <t>021427</t>
  </si>
  <si>
    <t>BIO F311</t>
  </si>
  <si>
    <t>RECOMBINANT DNA TECH</t>
  </si>
  <si>
    <t>021428</t>
  </si>
  <si>
    <t>BIO F312</t>
  </si>
  <si>
    <t>PLANT PHYSIOLOGY</t>
  </si>
  <si>
    <t>021429</t>
  </si>
  <si>
    <t>BIO F313</t>
  </si>
  <si>
    <t>ANIMAL PHYSIOLOGY</t>
  </si>
  <si>
    <t>020071</t>
  </si>
  <si>
    <t>BIO G512</t>
  </si>
  <si>
    <t>MOLEC MECH OF GENE EXPRE</t>
  </si>
  <si>
    <t>022009</t>
  </si>
  <si>
    <t>BIO G523</t>
  </si>
  <si>
    <t>ADV &amp; APPLIED MICROBIO</t>
  </si>
  <si>
    <t>022007</t>
  </si>
  <si>
    <t>BIO G525</t>
  </si>
  <si>
    <t>ENVIRONMENTAL BIOTECH &amp; WASTE MANAGEMENT</t>
  </si>
  <si>
    <t>020151</t>
  </si>
  <si>
    <t>BIO G542</t>
  </si>
  <si>
    <t>ADVANCED CELL MOLE BIO</t>
  </si>
  <si>
    <t>021632</t>
  </si>
  <si>
    <t>BITS F225</t>
  </si>
  <si>
    <t>ENVIRONMENTAL STUDIES</t>
  </si>
  <si>
    <t>022297</t>
  </si>
  <si>
    <t>SAN G511</t>
  </si>
  <si>
    <t>SANITATION TECHNOLOGY</t>
  </si>
  <si>
    <t>022298</t>
  </si>
  <si>
    <t>SAN G512</t>
  </si>
  <si>
    <t>SANITATION AND PUBLIC HEALTH</t>
  </si>
  <si>
    <t xml:space="preserve"> 3 2 5</t>
  </si>
  <si>
    <t>022299</t>
  </si>
  <si>
    <t>SAN G513</t>
  </si>
  <si>
    <t>SAN GVRNNCE BHAVR CHG&amp;ADVCY</t>
  </si>
  <si>
    <t>5*</t>
  </si>
  <si>
    <t>021006</t>
  </si>
  <si>
    <t>CHEM F110</t>
  </si>
  <si>
    <t>CHEMISTRY LABORATORY</t>
  </si>
  <si>
    <t>CHEM</t>
  </si>
  <si>
    <t>021007</t>
  </si>
  <si>
    <t>CHEM F111</t>
  </si>
  <si>
    <t>GENERAL CHEMISTRY</t>
  </si>
  <si>
    <t>021116</t>
  </si>
  <si>
    <t>CHEM F211</t>
  </si>
  <si>
    <t>PHYSICAL CHEMISTRY I</t>
  </si>
  <si>
    <t>021117</t>
  </si>
  <si>
    <t>CHEM F212</t>
  </si>
  <si>
    <t>ORGANIC CHEMISTRY I</t>
  </si>
  <si>
    <t>021118</t>
  </si>
  <si>
    <t>CHEM F213</t>
  </si>
  <si>
    <t>PHYSICAL CHEMISTRY II</t>
  </si>
  <si>
    <t>021119</t>
  </si>
  <si>
    <t>CHEM F214</t>
  </si>
  <si>
    <t>INORGANIC CHEMISTRY I</t>
  </si>
  <si>
    <t>021559</t>
  </si>
  <si>
    <t>CHEM F311</t>
  </si>
  <si>
    <t>ORGANIC CHEMISTRY III</t>
  </si>
  <si>
    <t>021560</t>
  </si>
  <si>
    <t>CHEM F312</t>
  </si>
  <si>
    <t>PHYSICAL CHEMISTRY IV</t>
  </si>
  <si>
    <t>021558</t>
  </si>
  <si>
    <t>CHEM F313</t>
  </si>
  <si>
    <t>INSTRU METHODS OF ANAL</t>
  </si>
  <si>
    <t>021023</t>
  </si>
  <si>
    <t>ECON F211</t>
  </si>
  <si>
    <t>PRINCIPLES OF ECONOMICS</t>
  </si>
  <si>
    <t>ECON</t>
  </si>
  <si>
    <t>021120</t>
  </si>
  <si>
    <t>ECON F212</t>
  </si>
  <si>
    <t>FUNDA OF FIN AND ACCOUNT</t>
  </si>
  <si>
    <t>021121</t>
  </si>
  <si>
    <t>ECON F213</t>
  </si>
  <si>
    <t>MATHEMATIC &amp; STAT METHOD</t>
  </si>
  <si>
    <t>021145</t>
  </si>
  <si>
    <t>ECON F214</t>
  </si>
  <si>
    <t>ECONOMIC ENV OF BUSINESSS</t>
  </si>
  <si>
    <t>021446</t>
  </si>
  <si>
    <t>ECON F311</t>
  </si>
  <si>
    <t>INTERNATIONAL ECONOMICS</t>
  </si>
  <si>
    <t>021447</t>
  </si>
  <si>
    <t>ECON F312</t>
  </si>
  <si>
    <t>MONEY BANK &amp; FIN MARKETS</t>
  </si>
  <si>
    <t>021448</t>
  </si>
  <si>
    <t>ECON F313</t>
  </si>
  <si>
    <t>ISSUES IN ECONOMIC DEVELOPMENT</t>
  </si>
  <si>
    <t>021005</t>
  </si>
  <si>
    <t>BITS F112</t>
  </si>
  <si>
    <t>TECHNICAL REPORT WRITING</t>
  </si>
  <si>
    <t>HUM</t>
  </si>
  <si>
    <t>2 0 2</t>
  </si>
  <si>
    <t>022001</t>
  </si>
  <si>
    <t>BITS F437</t>
  </si>
  <si>
    <t>TECHNICAL COMMUNICATION</t>
  </si>
  <si>
    <t>022295</t>
  </si>
  <si>
    <t>HSS G511</t>
  </si>
  <si>
    <t>PHILOSOPHICAL FOND OF LIB STDS</t>
  </si>
  <si>
    <t>022296</t>
  </si>
  <si>
    <t>HSS G512</t>
  </si>
  <si>
    <t>THEORETICAL APRCHS TO LIB STDS</t>
  </si>
  <si>
    <t>022294</t>
  </si>
  <si>
    <t>BITS G518</t>
  </si>
  <si>
    <t>WRITING SEMINAR</t>
  </si>
  <si>
    <t>021010</t>
  </si>
  <si>
    <t>MATH F111</t>
  </si>
  <si>
    <t>MATHEMATICS I</t>
  </si>
  <si>
    <t>MATH</t>
  </si>
  <si>
    <t>021012</t>
  </si>
  <si>
    <t>MATH F113</t>
  </si>
  <si>
    <t>PROBABILITY AND STATISTICS</t>
  </si>
  <si>
    <t>021022</t>
  </si>
  <si>
    <t>MATH F211</t>
  </si>
  <si>
    <t>MATHEMATICS III</t>
  </si>
  <si>
    <t>021122</t>
  </si>
  <si>
    <t>MATH F212</t>
  </si>
  <si>
    <t>OPTIMISATION</t>
  </si>
  <si>
    <t>021123</t>
  </si>
  <si>
    <t>MATH F213</t>
  </si>
  <si>
    <t>DISCREET MATHEMATICS</t>
  </si>
  <si>
    <t>021124</t>
  </si>
  <si>
    <t>MATH F214</t>
  </si>
  <si>
    <t>ELEMENTARY REAL ANALYSIS</t>
  </si>
  <si>
    <t>021125</t>
  </si>
  <si>
    <t>MATH F215</t>
  </si>
  <si>
    <t>ALGEBRA I</t>
  </si>
  <si>
    <t>021469</t>
  </si>
  <si>
    <t>MATH F311</t>
  </si>
  <si>
    <t>INTRODUCTION TO TOPOLOGY</t>
  </si>
  <si>
    <t>021470</t>
  </si>
  <si>
    <t>MATH F312</t>
  </si>
  <si>
    <t>ORDINARY DIFFERENTIAL EQUATIONS</t>
  </si>
  <si>
    <t>021471</t>
  </si>
  <si>
    <t>MATH F313</t>
  </si>
  <si>
    <t>NUMERICAL ANALYSIS</t>
  </si>
  <si>
    <t>021127</t>
  </si>
  <si>
    <t>PHY F212</t>
  </si>
  <si>
    <t>ELECTROMAGNETIC THEO</t>
  </si>
  <si>
    <t>PHY</t>
  </si>
  <si>
    <t>021381</t>
  </si>
  <si>
    <t>ECE F212</t>
  </si>
  <si>
    <t>021078</t>
  </si>
  <si>
    <t>EEE F212</t>
  </si>
  <si>
    <t>021097</t>
  </si>
  <si>
    <t>INSTR F212</t>
  </si>
  <si>
    <t>021014</t>
  </si>
  <si>
    <t>PHY F110</t>
  </si>
  <si>
    <t>PHYSICS LABORATORY</t>
  </si>
  <si>
    <t>021015</t>
  </si>
  <si>
    <t>PHY F111</t>
  </si>
  <si>
    <t>MECHANICS OSCILLATIONS &amp;WAVES</t>
  </si>
  <si>
    <t>021126</t>
  </si>
  <si>
    <t>PHY F211</t>
  </si>
  <si>
    <t>CLASSICAL MECHANICS</t>
  </si>
  <si>
    <t>021128</t>
  </si>
  <si>
    <t>PHY F213</t>
  </si>
  <si>
    <t>OPTICS</t>
  </si>
  <si>
    <t>021129</t>
  </si>
  <si>
    <t>PHY F214</t>
  </si>
  <si>
    <t>ELEC, MAGNET &amp; OPTICS LAB</t>
  </si>
  <si>
    <t>0 2 2</t>
  </si>
  <si>
    <t>021486</t>
  </si>
  <si>
    <t>PHY F311</t>
  </si>
  <si>
    <t>QUANTUM MECHANICS II</t>
  </si>
  <si>
    <t>021487</t>
  </si>
  <si>
    <t>PHY F312</t>
  </si>
  <si>
    <t>STATISTICAL MECHANICS</t>
  </si>
  <si>
    <t>021488</t>
  </si>
  <si>
    <t>PHY F313</t>
  </si>
  <si>
    <t>COMPUTATIONAL PHYSICS</t>
  </si>
  <si>
    <t>021092</t>
  </si>
  <si>
    <t>CS F213</t>
  </si>
  <si>
    <t>OBJECT ORIENTED PROG</t>
  </si>
  <si>
    <t>CS</t>
  </si>
  <si>
    <t>021090</t>
  </si>
  <si>
    <t>CS F214</t>
  </si>
  <si>
    <t>LOGIC IN COMPUTER SC</t>
  </si>
  <si>
    <t>021091</t>
  </si>
  <si>
    <t>CS F222</t>
  </si>
  <si>
    <t>DISCR STRUC FOR COMP SCI</t>
  </si>
  <si>
    <t>021316</t>
  </si>
  <si>
    <t>CS F301</t>
  </si>
  <si>
    <t>PRINCIPLES OF PROGG LANG</t>
  </si>
  <si>
    <t>021317</t>
  </si>
  <si>
    <t>CS F342</t>
  </si>
  <si>
    <t>COMPUTER ARCHITECTURE</t>
  </si>
  <si>
    <t>021314</t>
  </si>
  <si>
    <t>CS F351</t>
  </si>
  <si>
    <t>THEORY OF COMPUTATION</t>
  </si>
  <si>
    <t>021315</t>
  </si>
  <si>
    <t>CS F372</t>
  </si>
  <si>
    <t>OPERATING SYSTEMS</t>
  </si>
  <si>
    <t>022004</t>
  </si>
  <si>
    <t>CS G525</t>
  </si>
  <si>
    <t>ADVANCED COMPUTER NETWORKS</t>
  </si>
  <si>
    <t>022005</t>
  </si>
  <si>
    <t>CS G526</t>
  </si>
  <si>
    <t>ADVANCED ALGORITHMS AND COMPLEXITY</t>
  </si>
  <si>
    <t>020782</t>
  </si>
  <si>
    <t>CS G623</t>
  </si>
  <si>
    <t>ADVANCED OPERATING SYSTEMS</t>
  </si>
  <si>
    <t>020009</t>
  </si>
  <si>
    <t>BITS G553</t>
  </si>
  <si>
    <t>REAL TIME SYSTEMS</t>
  </si>
  <si>
    <t>EEE</t>
  </si>
  <si>
    <t>021079</t>
  </si>
  <si>
    <t>EEE F215</t>
  </si>
  <si>
    <t>DIGITAL DESIGN</t>
  </si>
  <si>
    <t>021093</t>
  </si>
  <si>
    <t>CS F215</t>
  </si>
  <si>
    <t>021098</t>
  </si>
  <si>
    <t>INSTR F215</t>
  </si>
  <si>
    <t>021382</t>
  </si>
  <si>
    <t>ECE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</si>
  <si>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</si>
  <si>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</si>
  <si>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</si>
  <si>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</si>
  <si>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</si>
  <si>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</si>
  <si>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</si>
  <si>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021080</t>
  </si>
  <si>
    <t>EEE F214</t>
  </si>
  <si>
    <t>ELECTRONIC DEVICES</t>
  </si>
  <si>
    <t>021383</t>
  </si>
  <si>
    <t>ECE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</si>
  <si>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</si>
  <si>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</si>
  <si>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</si>
  <si>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</si>
  <si>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</si>
  <si>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</si>
  <si>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</si>
  <si>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021388</t>
  </si>
  <si>
    <t>ECE F314</t>
  </si>
  <si>
    <t>ELECTROMAGNETIC FIEDL &amp; MICROWAVE ENGG</t>
  </si>
  <si>
    <t>3</t>
  </si>
  <si>
    <t>021392</t>
  </si>
  <si>
    <t>ECE F434</t>
  </si>
  <si>
    <t>DIGITAL SIGNAL PROCESSING</t>
  </si>
  <si>
    <t>021243</t>
  </si>
  <si>
    <t>EEE F313</t>
  </si>
  <si>
    <t>ANALOG &amp; DIGIT VLSI DES</t>
  </si>
  <si>
    <t>021347</t>
  </si>
  <si>
    <t>INSTR F313</t>
  </si>
  <si>
    <t>020324</t>
  </si>
  <si>
    <t>EEE G512</t>
  </si>
  <si>
    <t>EMBEDDED SYSTEM DESIGN</t>
  </si>
  <si>
    <t>020921</t>
  </si>
  <si>
    <t>EEE G626</t>
  </si>
  <si>
    <t>HARDWARE SOFTWARE CO-DESIGN</t>
  </si>
  <si>
    <t>021345</t>
  </si>
  <si>
    <t>INSTR F311</t>
  </si>
  <si>
    <t>ELECTRO INST &amp;INST TECH</t>
  </si>
  <si>
    <t>021346</t>
  </si>
  <si>
    <t>INSTR F312</t>
  </si>
  <si>
    <t>TRANSD &amp; MEASUREMENT SYS</t>
  </si>
  <si>
    <t>020742</t>
  </si>
  <si>
    <t>MEL G611</t>
  </si>
  <si>
    <t>I C FABRICATION TECH</t>
  </si>
  <si>
    <t>020743</t>
  </si>
  <si>
    <t>MEL G621</t>
  </si>
  <si>
    <t>VLSI DESIGN</t>
  </si>
  <si>
    <t>020744</t>
  </si>
  <si>
    <t>MEL G631</t>
  </si>
  <si>
    <t>PHY &amp; MO OF MICROEL DEV</t>
  </si>
  <si>
    <t>021003</t>
  </si>
  <si>
    <t>BITS F110</t>
  </si>
  <si>
    <t>ENGINEERING GRAPHICS</t>
  </si>
  <si>
    <t>MECH</t>
  </si>
  <si>
    <t>1 2 2</t>
  </si>
  <si>
    <t>021013</t>
  </si>
  <si>
    <t>ME F110</t>
  </si>
  <si>
    <t>WORKSHOP PRACTICE</t>
  </si>
  <si>
    <t>0 4 2</t>
  </si>
  <si>
    <t>021083</t>
  </si>
  <si>
    <t>ME F211</t>
  </si>
  <si>
    <t>MECHANICS OF SOLIDS</t>
  </si>
  <si>
    <t>021082</t>
  </si>
  <si>
    <t>ME F212</t>
  </si>
  <si>
    <t>021081</t>
  </si>
  <si>
    <t>ME F213</t>
  </si>
  <si>
    <t>MATERIAL SCIENCE &amp; ENGG</t>
  </si>
  <si>
    <t>021084</t>
  </si>
  <si>
    <t>ME F214</t>
  </si>
  <si>
    <t>APPLIED THERMODYNAMICS</t>
  </si>
  <si>
    <t>021265</t>
  </si>
  <si>
    <t>ME F243</t>
  </si>
  <si>
    <t>PRODUCTION TECHNIQUES I</t>
  </si>
  <si>
    <t>2 1 3</t>
  </si>
  <si>
    <t>021267</t>
  </si>
  <si>
    <t>ME F311</t>
  </si>
  <si>
    <t>HEAT TRANSFER</t>
  </si>
  <si>
    <t>021268</t>
  </si>
  <si>
    <t>ME F312</t>
  </si>
  <si>
    <t>ADVANCED MECHANICS OF SOLIDS</t>
  </si>
  <si>
    <t>021272</t>
  </si>
  <si>
    <t>ME F342</t>
  </si>
  <si>
    <t>COMPUTER AIDED DESIGN</t>
  </si>
  <si>
    <t>021284</t>
  </si>
  <si>
    <t>ME F443</t>
  </si>
  <si>
    <t>QUALI CONTRO ASSUR &amp; REL</t>
  </si>
  <si>
    <t xml:space="preserve"> 3 0 3</t>
  </si>
  <si>
    <t>020741</t>
  </si>
  <si>
    <t>ME G511</t>
  </si>
  <si>
    <t>MECHANISMS &amp; ROBOTICS</t>
  </si>
  <si>
    <t>020322</t>
  </si>
  <si>
    <t>ME G512</t>
  </si>
  <si>
    <t>FINITE ELEMENT METHOD</t>
  </si>
  <si>
    <t>020262</t>
  </si>
  <si>
    <t>ME G532</t>
  </si>
  <si>
    <t>MACHINE TOOL ENGINEERING</t>
  </si>
  <si>
    <t>020266</t>
  </si>
  <si>
    <t>ME G611</t>
  </si>
  <si>
    <t>COMPUTER AIDED ANALYSIS &amp; DESIGN</t>
  </si>
  <si>
    <t>020740</t>
  </si>
  <si>
    <t>ME G641</t>
  </si>
  <si>
    <t>THEORY OF ELASTICITY AND PLASTICITY</t>
  </si>
  <si>
    <t>2 3 5</t>
  </si>
  <si>
    <t>020362</t>
  </si>
  <si>
    <t>DE G531</t>
  </si>
  <si>
    <t>PRODUCT DESIGN</t>
  </si>
  <si>
    <t>020678</t>
  </si>
  <si>
    <t>DE G611</t>
  </si>
  <si>
    <t>DYNAMICS &amp; VIBRATION</t>
  </si>
  <si>
    <t>020625</t>
  </si>
  <si>
    <t>DE G631</t>
  </si>
  <si>
    <t>MATERIALS TECH &amp; TESTING</t>
  </si>
  <si>
    <t>022394</t>
  </si>
  <si>
    <t>ME F216</t>
  </si>
  <si>
    <t>MATERIAL SCI AND ENGINEERIN</t>
  </si>
  <si>
    <t>022396</t>
  </si>
  <si>
    <t>ME F217</t>
  </si>
  <si>
    <t>022401</t>
  </si>
  <si>
    <t>ME F314</t>
  </si>
  <si>
    <t>Design of Machine Elements</t>
  </si>
  <si>
    <t>022403</t>
  </si>
  <si>
    <t>ME F315</t>
  </si>
  <si>
    <t>Advanced Manufacturing Process</t>
  </si>
  <si>
    <t>022404</t>
  </si>
  <si>
    <t>ME F316</t>
  </si>
  <si>
    <t>Manufacturing Management</t>
  </si>
  <si>
    <t>022405</t>
  </si>
  <si>
    <t>ME F317</t>
  </si>
  <si>
    <t>Engines, Motors, and Mobility</t>
  </si>
  <si>
    <t>022406</t>
  </si>
  <si>
    <t>ME F318</t>
  </si>
  <si>
    <t>Computer-Aided Design</t>
  </si>
  <si>
    <t>1 2 3</t>
  </si>
  <si>
    <t>sem2</t>
  </si>
  <si>
    <t>022407</t>
  </si>
  <si>
    <t>ME F319</t>
  </si>
  <si>
    <t>Vibrations and Control</t>
  </si>
  <si>
    <t>022408</t>
  </si>
  <si>
    <t>ME F320</t>
  </si>
  <si>
    <t>Engineering Optimization</t>
  </si>
  <si>
    <t>021270</t>
  </si>
  <si>
    <t>ME F341</t>
  </si>
  <si>
    <t>PRIMEMOVERS &amp; FLUID MACH</t>
  </si>
  <si>
    <t>021424</t>
  </si>
  <si>
    <t>BIO F241</t>
  </si>
  <si>
    <t>ECOLOGY &amp; ENVIRON SCI</t>
  </si>
  <si>
    <t>021430</t>
  </si>
  <si>
    <t>BIO F242</t>
  </si>
  <si>
    <t>INTRO TO BIOINFORMATICS</t>
  </si>
  <si>
    <t>021425</t>
  </si>
  <si>
    <t>BIO F243</t>
  </si>
  <si>
    <t>GENETICS</t>
  </si>
  <si>
    <t>021426</t>
  </si>
  <si>
    <t>BIO F244</t>
  </si>
  <si>
    <t>1 3 4</t>
  </si>
  <si>
    <t>021423</t>
  </si>
  <si>
    <t>BIO F215</t>
  </si>
  <si>
    <t>BIOPHYSICS</t>
  </si>
  <si>
    <t>021431</t>
  </si>
  <si>
    <t>BIO F341</t>
  </si>
  <si>
    <t>DEVELOPMENTAL BIOLOGY</t>
  </si>
  <si>
    <t>021432</t>
  </si>
  <si>
    <t>BIO F342</t>
  </si>
  <si>
    <t>IMMUNOLOGY</t>
  </si>
  <si>
    <t>022008</t>
  </si>
  <si>
    <t>BIO G524</t>
  </si>
  <si>
    <t>ANIMAL CELL TECHNOLOGY</t>
  </si>
  <si>
    <t>0 0 5</t>
  </si>
  <si>
    <t>020956</t>
  </si>
  <si>
    <t>BIO G643</t>
  </si>
  <si>
    <t>PLANT BIOTECHNOLOGY</t>
  </si>
  <si>
    <t>021008</t>
  </si>
  <si>
    <t>CS F111</t>
  </si>
  <si>
    <t>COMPUTER PROGRAMMING</t>
  </si>
  <si>
    <t>021094</t>
  </si>
  <si>
    <t>CS F211</t>
  </si>
  <si>
    <t>DATA STRUCTURES &amp; ALGORITHMS</t>
  </si>
  <si>
    <t>021095</t>
  </si>
  <si>
    <t>CS F212</t>
  </si>
  <si>
    <t>DATABASE SYSTEMS</t>
  </si>
  <si>
    <t>021320</t>
  </si>
  <si>
    <t>CS F303</t>
  </si>
  <si>
    <t>COMPUTER NETWORKS</t>
  </si>
  <si>
    <t>021318</t>
  </si>
  <si>
    <t>CS F363</t>
  </si>
  <si>
    <t>COMPILER CONSTRUCTION</t>
  </si>
  <si>
    <t>021319</t>
  </si>
  <si>
    <t>CS F364</t>
  </si>
  <si>
    <t>DESIGN &amp; ANAL OF ALGO</t>
  </si>
  <si>
    <t>020507</t>
  </si>
  <si>
    <t>CS G513</t>
  </si>
  <si>
    <t>NETWORK SECURITY</t>
  </si>
  <si>
    <t>022052</t>
  </si>
  <si>
    <t>CS G523</t>
  </si>
  <si>
    <t>SOFT FOR EMBED SYS</t>
  </si>
  <si>
    <t>022006</t>
  </si>
  <si>
    <t>CS G524</t>
  </si>
  <si>
    <t>ADVANCED COMPUTER ARCHITECTURE</t>
  </si>
  <si>
    <t>021554</t>
  </si>
  <si>
    <t>CHEM F241</t>
  </si>
  <si>
    <t>INORGANIC CHEMISTRY II</t>
  </si>
  <si>
    <t>021555</t>
  </si>
  <si>
    <t>CHEM F242</t>
  </si>
  <si>
    <t>CHEMICAL EXPER I</t>
  </si>
  <si>
    <t>021556</t>
  </si>
  <si>
    <t>CHEM F243</t>
  </si>
  <si>
    <t>ORGANIC CHEMISTRY II</t>
  </si>
  <si>
    <t>021557</t>
  </si>
  <si>
    <t>CHEM F244</t>
  </si>
  <si>
    <t>PHYSICAL CHEMISTRY III</t>
  </si>
  <si>
    <t>021561</t>
  </si>
  <si>
    <t>CHEM F341</t>
  </si>
  <si>
    <t>CHEMICAL EXPERIMENTATION II</t>
  </si>
  <si>
    <t>0 4 4</t>
  </si>
  <si>
    <t>021562</t>
  </si>
  <si>
    <t>CHEM F342</t>
  </si>
  <si>
    <t>ORGANIC CHEMISTRY IV</t>
  </si>
  <si>
    <t>021563</t>
  </si>
  <si>
    <t>CHEM F343</t>
  </si>
  <si>
    <t>INORGANIC CHEMISTRY III</t>
  </si>
  <si>
    <t>021004</t>
  </si>
  <si>
    <t>BITS F111</t>
  </si>
  <si>
    <t>THERMODYNAMICS</t>
  </si>
  <si>
    <t>022379</t>
  </si>
  <si>
    <t>ME F112</t>
  </si>
  <si>
    <t>1 1 2</t>
  </si>
  <si>
    <t>022397</t>
  </si>
  <si>
    <t>ME F218</t>
  </si>
  <si>
    <t>Advanced Mechanics of Solids</t>
  </si>
  <si>
    <t>022398</t>
  </si>
  <si>
    <t>ME F219</t>
  </si>
  <si>
    <t>Manufacturing Processes</t>
  </si>
  <si>
    <t>022430</t>
  </si>
  <si>
    <t>ME F220</t>
  </si>
  <si>
    <t>Heat Transfer</t>
  </si>
  <si>
    <t>022399</t>
  </si>
  <si>
    <t>ME F221</t>
  </si>
  <si>
    <t>Mechanisms and Machines</t>
  </si>
  <si>
    <t>021085</t>
  </si>
  <si>
    <t>ME F215</t>
  </si>
  <si>
    <t>MECHANICAL ENGINEERING LABORATORY</t>
  </si>
  <si>
    <t>021263</t>
  </si>
  <si>
    <t>ME F241</t>
  </si>
  <si>
    <t>MACHINE DESIGN &amp; DRAWING</t>
  </si>
  <si>
    <t>021264</t>
  </si>
  <si>
    <t>ME F242</t>
  </si>
  <si>
    <t>IC ENGINES</t>
  </si>
  <si>
    <t>021266</t>
  </si>
  <si>
    <t>ME F244</t>
  </si>
  <si>
    <t>KINEMATICS &amp; DYNAMICS OF MACHINERY</t>
  </si>
  <si>
    <t>021269</t>
  </si>
  <si>
    <t>ME F313</t>
  </si>
  <si>
    <t>PRODUCTION TECHNIQUES II</t>
  </si>
  <si>
    <t>021271</t>
  </si>
  <si>
    <t>ME F343</t>
  </si>
  <si>
    <t>MECHANICAL VIBRATIONS</t>
  </si>
  <si>
    <t>021273</t>
  </si>
  <si>
    <t>ME F344</t>
  </si>
  <si>
    <t>ENGINEERING OPTIMIZATION</t>
  </si>
  <si>
    <t>COMP AIDED ANALYSIS AND DESIGN</t>
  </si>
  <si>
    <t>021011</t>
  </si>
  <si>
    <t>MATH F112</t>
  </si>
  <si>
    <t>MATHEMATICS II</t>
  </si>
  <si>
    <t>021465</t>
  </si>
  <si>
    <t>MATH F241</t>
  </si>
  <si>
    <t>MATHEMATICAL METHODS</t>
  </si>
  <si>
    <t>021466</t>
  </si>
  <si>
    <t>MATH F242</t>
  </si>
  <si>
    <t>OPERATIONS RESEARCH</t>
  </si>
  <si>
    <t>021467</t>
  </si>
  <si>
    <t>MATH F243</t>
  </si>
  <si>
    <t>GRAPHS AND NETWORKS</t>
  </si>
  <si>
    <t>021468</t>
  </si>
  <si>
    <t>MATH F244</t>
  </si>
  <si>
    <t>MEASURE &amp; INTEGRATION</t>
  </si>
  <si>
    <t>021472</t>
  </si>
  <si>
    <t>MATH F341</t>
  </si>
  <si>
    <t>INTRO TO FUNCTIONAL ANAL</t>
  </si>
  <si>
    <t>021473</t>
  </si>
  <si>
    <t>MATH F342</t>
  </si>
  <si>
    <t>DIFFERENTIAL GEOMETRY</t>
  </si>
  <si>
    <t>021474</t>
  </si>
  <si>
    <t>MATH F343</t>
  </si>
  <si>
    <t>PARTIAL DIFF EQUATIONS</t>
  </si>
  <si>
    <t>021180</t>
  </si>
  <si>
    <t>CHE F241</t>
  </si>
  <si>
    <t>021181</t>
  </si>
  <si>
    <t>CHE F242</t>
  </si>
  <si>
    <t>NUMERICAL METHODS FOR CHEMICAL ENGINEERS</t>
  </si>
  <si>
    <t>021182</t>
  </si>
  <si>
    <t>CHE F243</t>
  </si>
  <si>
    <t>MATERIAL SCIENCE &amp; ENGINEERING</t>
  </si>
  <si>
    <t>021183</t>
  </si>
  <si>
    <t>CHE F244</t>
  </si>
  <si>
    <t>SEPARATION PROCESSES I</t>
  </si>
  <si>
    <t>021188</t>
  </si>
  <si>
    <t>CHE F341</t>
  </si>
  <si>
    <t>CHEMICAL ENGG LAB II</t>
  </si>
  <si>
    <t>021189</t>
  </si>
  <si>
    <t>CHE F342</t>
  </si>
  <si>
    <t>PROCESS DYN &amp; CONTROL</t>
  </si>
  <si>
    <t>021190</t>
  </si>
  <si>
    <t>CHE F343</t>
  </si>
  <si>
    <t>PROCESS DES PRINCIPLE II</t>
  </si>
  <si>
    <t>022146</t>
  </si>
  <si>
    <t>CHE G552</t>
  </si>
  <si>
    <t>ADVANCED TRANSPORT PHENOMENA</t>
  </si>
  <si>
    <t>020729</t>
  </si>
  <si>
    <t>CHE G641</t>
  </si>
  <si>
    <t>REACTION ENGINEERING</t>
  </si>
  <si>
    <t>021482</t>
  </si>
  <si>
    <t>PHY F241</t>
  </si>
  <si>
    <t>ELECTROMAGNETIC THEO II</t>
  </si>
  <si>
    <t>021483</t>
  </si>
  <si>
    <t>PHY F242</t>
  </si>
  <si>
    <t>QUANTUM MECHANICS I</t>
  </si>
  <si>
    <t>021484</t>
  </si>
  <si>
    <t>PHY F243</t>
  </si>
  <si>
    <t>MATHE METHODS OF PHY</t>
  </si>
  <si>
    <t>021485</t>
  </si>
  <si>
    <t>PHY F244</t>
  </si>
  <si>
    <t>MODERN PHY LAB</t>
  </si>
  <si>
    <t>021489</t>
  </si>
  <si>
    <t>PHY F341</t>
  </si>
  <si>
    <t>SOLID STATE PHYSICS</t>
  </si>
  <si>
    <t>021490</t>
  </si>
  <si>
    <t>PHY F342</t>
  </si>
  <si>
    <t>ATOMIC &amp; MOLECULAR PHY</t>
  </si>
  <si>
    <t>021491</t>
  </si>
  <si>
    <t>PHY F343</t>
  </si>
  <si>
    <t>NUCLEAR &amp; PARTICLE PHY</t>
  </si>
  <si>
    <t>021492</t>
  </si>
  <si>
    <t>PHY F344</t>
  </si>
  <si>
    <t>ADVANCED PHYSICS LAB</t>
  </si>
  <si>
    <t>0 0 3</t>
  </si>
  <si>
    <t>021442</t>
  </si>
  <si>
    <t>ECON F241</t>
  </si>
  <si>
    <t>ECONOMETRIC METHODS</t>
  </si>
  <si>
    <t>021443</t>
  </si>
  <si>
    <t>ECON F242</t>
  </si>
  <si>
    <t>MICROECONOMICS</t>
  </si>
  <si>
    <t>021444</t>
  </si>
  <si>
    <t>ECON F243</t>
  </si>
  <si>
    <t>MACROECONOMICS</t>
  </si>
  <si>
    <t>021445</t>
  </si>
  <si>
    <t>ECON F244</t>
  </si>
  <si>
    <t>ECONOMIC OF GROWTH &amp; DEV</t>
  </si>
  <si>
    <t>021449</t>
  </si>
  <si>
    <t>ECON F341</t>
  </si>
  <si>
    <t>PUBLIC FINANCE THEORY &amp; POLICY</t>
  </si>
  <si>
    <t>021450</t>
  </si>
  <si>
    <t>ECON F342</t>
  </si>
  <si>
    <t>APPLIED ECONOMETRICS</t>
  </si>
  <si>
    <t>021451</t>
  </si>
  <si>
    <t>ECON F343</t>
  </si>
  <si>
    <t>ECONOMIC ANAL OF PUB POL</t>
  </si>
  <si>
    <t>021024</t>
  </si>
  <si>
    <t>MGTS F211</t>
  </si>
  <si>
    <t>PRINCIPLES OF MANAGEMENT</t>
  </si>
  <si>
    <t>021009</t>
  </si>
  <si>
    <t>EEE F111</t>
  </si>
  <si>
    <t>ELECTRICAL SCIENCES</t>
  </si>
  <si>
    <t>021313</t>
  </si>
  <si>
    <t>CS F241</t>
  </si>
  <si>
    <t>MICROPROCESSORS &amp; INTERFACING</t>
  </si>
  <si>
    <t>021238</t>
  </si>
  <si>
    <t>EEE F241</t>
  </si>
  <si>
    <t>021384</t>
  </si>
  <si>
    <t>ECE F241</t>
  </si>
  <si>
    <t>021341</t>
  </si>
  <si>
    <t>INSTR F241</t>
  </si>
  <si>
    <t>021239</t>
  </si>
  <si>
    <t>EEE F242</t>
  </si>
  <si>
    <t>CONTROL SYSTEMS</t>
  </si>
  <si>
    <t>021385</t>
  </si>
  <si>
    <t>ECE F242</t>
  </si>
  <si>
    <t>021342</t>
  </si>
  <si>
    <t>INSTR F242</t>
  </si>
  <si>
    <t>021240</t>
  </si>
  <si>
    <t>EEE F243</t>
  </si>
  <si>
    <t>SIGNALS &amp; SYSTEMS</t>
  </si>
  <si>
    <t>021386</t>
  </si>
  <si>
    <t>ECE F243</t>
  </si>
  <si>
    <t>021343</t>
  </si>
  <si>
    <t>INSTR F243</t>
  </si>
  <si>
    <t>021241</t>
  </si>
  <si>
    <t>EEE F244</t>
  </si>
  <si>
    <t>MICROELECTRONIC CIRCUITS</t>
  </si>
  <si>
    <t>021387</t>
  </si>
  <si>
    <t>ECE F244</t>
  </si>
  <si>
    <t>021344</t>
  </si>
  <si>
    <t>INSTR F244</t>
  </si>
  <si>
    <t>021244</t>
  </si>
  <si>
    <t>EEE F312</t>
  </si>
  <si>
    <t>POWER SYSTEMS</t>
  </si>
  <si>
    <t>021245</t>
  </si>
  <si>
    <t>EEE F341</t>
  </si>
  <si>
    <t>ANALOG ELECTRONICS</t>
  </si>
  <si>
    <t>021348</t>
  </si>
  <si>
    <t>INSTR F341</t>
  </si>
  <si>
    <t>021246</t>
  </si>
  <si>
    <t>EEE F342</t>
  </si>
  <si>
    <t>POWER ELECTRONICS</t>
  </si>
  <si>
    <t>021349</t>
  </si>
  <si>
    <t>INSTR F342</t>
  </si>
  <si>
    <t>021350</t>
  </si>
  <si>
    <t>INSTR F343</t>
  </si>
  <si>
    <t>INDUS INSTRUMENT &amp; CONT</t>
  </si>
  <si>
    <t>020817</t>
  </si>
  <si>
    <t>MEL G642</t>
  </si>
  <si>
    <t>VLSI ARCHITECHTURES</t>
  </si>
  <si>
    <t>5</t>
  </si>
  <si>
    <t>020224</t>
  </si>
  <si>
    <t>MEL G632</t>
  </si>
  <si>
    <t>ANALOG IC DESIGN</t>
  </si>
  <si>
    <t>020484</t>
  </si>
  <si>
    <t>MEL G641</t>
  </si>
  <si>
    <t>CAD FOR IC DESIGN</t>
  </si>
  <si>
    <t>com code</t>
  </si>
  <si>
    <t>Course No</t>
  </si>
  <si>
    <t>Course Title</t>
  </si>
  <si>
    <t>Disc</t>
  </si>
  <si>
    <t>022019</t>
  </si>
  <si>
    <t>BIO G671</t>
  </si>
  <si>
    <t>BIOCONVERSION TECHNOLOGY</t>
  </si>
  <si>
    <t>B.E.(Chemical)</t>
  </si>
  <si>
    <t xml:space="preserve">  3 2 5</t>
  </si>
  <si>
    <t>021360</t>
  </si>
  <si>
    <t>BIOT F245</t>
  </si>
  <si>
    <t>INTRO TO ENVIRON BIOTECH</t>
  </si>
  <si>
    <t xml:space="preserve">  3 0 3</t>
  </si>
  <si>
    <t>021366</t>
  </si>
  <si>
    <t>BIOT F344</t>
  </si>
  <si>
    <t>DOWNSTREAM PROCESSING</t>
  </si>
  <si>
    <t>021248</t>
  </si>
  <si>
    <t>BITS F415</t>
  </si>
  <si>
    <t>INTRODUCTION TO MEMS</t>
  </si>
  <si>
    <t>021808</t>
  </si>
  <si>
    <t>BITS F416</t>
  </si>
  <si>
    <t>INTRO TO NANO SCIENCE</t>
  </si>
  <si>
    <t>021809</t>
  </si>
  <si>
    <t>BITS F417</t>
  </si>
  <si>
    <t>MICRO-FLUIDICS &amp; ITS APP</t>
  </si>
  <si>
    <t>021770</t>
  </si>
  <si>
    <t>BITS F418</t>
  </si>
  <si>
    <t>INTRODUCTION TO BIOMEDICAL ENGINEERING</t>
  </si>
  <si>
    <t>BITS F429</t>
  </si>
  <si>
    <t>NANOTECHNOLOGY FOR RENEWABLE ENERGY AND ENVIRONMENT</t>
  </si>
  <si>
    <t>021653</t>
  </si>
  <si>
    <t>CHE F266</t>
  </si>
  <si>
    <t>STUDY PROJECT</t>
  </si>
  <si>
    <t>021668</t>
  </si>
  <si>
    <t>CHE F366</t>
  </si>
  <si>
    <t>LABORATORY PROJECT</t>
  </si>
  <si>
    <t>021738</t>
  </si>
  <si>
    <t>CHE F367</t>
  </si>
  <si>
    <t>021687</t>
  </si>
  <si>
    <t>CHE F376</t>
  </si>
  <si>
    <t>DESIGN PROJECT</t>
  </si>
  <si>
    <t>021754</t>
  </si>
  <si>
    <t>CHE F377</t>
  </si>
  <si>
    <t>021206</t>
  </si>
  <si>
    <t>CHE F411</t>
  </si>
  <si>
    <t>ENVIRONMENTAL POLLUTION CONTROL</t>
  </si>
  <si>
    <t>021207</t>
  </si>
  <si>
    <t>CHE F412</t>
  </si>
  <si>
    <t>PROCESS EQUIPMENT DESIGN</t>
  </si>
  <si>
    <t>021204</t>
  </si>
  <si>
    <t>CHE F413</t>
  </si>
  <si>
    <t>PROCESS PLANT SAFETY</t>
  </si>
  <si>
    <t>021201</t>
  </si>
  <si>
    <t>CHE F414</t>
  </si>
  <si>
    <t>TRANSPORT PHENOMENA</t>
  </si>
  <si>
    <t>021210</t>
  </si>
  <si>
    <t>CHE F415</t>
  </si>
  <si>
    <t>MOLECULAR AND STATISTICAL THERMODYNAMICS</t>
  </si>
  <si>
    <t>021211</t>
  </si>
  <si>
    <t>CHE F416</t>
  </si>
  <si>
    <t>PROCESS PLANT DESIGN PROJECT I</t>
  </si>
  <si>
    <t>021212</t>
  </si>
  <si>
    <t>CHE F417</t>
  </si>
  <si>
    <t>PROCESS PLANT DESIGN PROJECT II</t>
  </si>
  <si>
    <t>021213</t>
  </si>
  <si>
    <t>CHE F418</t>
  </si>
  <si>
    <t>MODELLING AND SIMULATION IN CHEMICAL ENGINEERING</t>
  </si>
  <si>
    <t>021203</t>
  </si>
  <si>
    <t>CHE F419</t>
  </si>
  <si>
    <t>CHEMICAL PROCESS TECHNOLOGY</t>
  </si>
  <si>
    <t>021205</t>
  </si>
  <si>
    <t>CHE F421</t>
  </si>
  <si>
    <t>BIO-CHEMICAL ENGINEERING</t>
  </si>
  <si>
    <t>022178</t>
  </si>
  <si>
    <t>CHE F422</t>
  </si>
  <si>
    <t>PETROLEUM REFINING TECHNOLOGY</t>
  </si>
  <si>
    <t>CHE F423</t>
  </si>
  <si>
    <t>MEMBRANE SCIENCE AND ENGINEERING</t>
  </si>
  <si>
    <t>CHE F424</t>
  </si>
  <si>
    <t>RHEOLOGY OF COMPLEX FLUIDS</t>
  </si>
  <si>
    <t>021202</t>
  </si>
  <si>
    <t>CHE F433</t>
  </si>
  <si>
    <t>CORROSION ENGINEERING</t>
  </si>
  <si>
    <t>021208</t>
  </si>
  <si>
    <t>CHE F471</t>
  </si>
  <si>
    <t>ADVANCED PROCESS CONTROL</t>
  </si>
  <si>
    <t>021209</t>
  </si>
  <si>
    <t>CHE F491</t>
  </si>
  <si>
    <t>SPECIAL PROJECTS</t>
  </si>
  <si>
    <t>CHE F497</t>
  </si>
  <si>
    <t>ATOMIC AND MOLECULAR SIMULATIONS .</t>
  </si>
  <si>
    <t>CHE F498</t>
  </si>
  <si>
    <t>COLLOIDS AND INTERFACE ENGINEERING</t>
  </si>
  <si>
    <t>020821</t>
  </si>
  <si>
    <t>CHE G511</t>
  </si>
  <si>
    <t>FLUIDIZATION ENGINEERING</t>
  </si>
  <si>
    <t>020270</t>
  </si>
  <si>
    <t>CHE G512</t>
  </si>
  <si>
    <t>PETROLEUM REFINING AND PETROCHEMICALS</t>
  </si>
  <si>
    <t>020279</t>
  </si>
  <si>
    <t>CHE G513</t>
  </si>
  <si>
    <t>ENVIRONMENTAL MANAGEMENT SYSTEMS</t>
  </si>
  <si>
    <t>020847</t>
  </si>
  <si>
    <t>CHE G522</t>
  </si>
  <si>
    <t>POLYMER TECHNOLOGY</t>
  </si>
  <si>
    <t>022080</t>
  </si>
  <si>
    <t>CHE G524</t>
  </si>
  <si>
    <t>INTRODUCTION TO MULTIPHASE FLOW</t>
  </si>
  <si>
    <t xml:space="preserve">  3 1 4</t>
  </si>
  <si>
    <t>022082</t>
  </si>
  <si>
    <t>CHE G526</t>
  </si>
  <si>
    <t>NUCLEAR ENGINEERING</t>
  </si>
  <si>
    <t xml:space="preserve">3 1 4 </t>
  </si>
  <si>
    <t>022083</t>
  </si>
  <si>
    <t>CHE G527</t>
  </si>
  <si>
    <t>ENERGY CONSERVATION AND MANAGEMENT</t>
  </si>
  <si>
    <t>022084</t>
  </si>
  <si>
    <t>CHE G528</t>
  </si>
  <si>
    <t>INTRODUCTION TO NANOSCIENCE &amp; TECHNOLOGY</t>
  </si>
  <si>
    <t>022085</t>
  </si>
  <si>
    <t>CHE G529</t>
  </si>
  <si>
    <t>PAPER AND PULP TECHNOLOGY</t>
  </si>
  <si>
    <t>022031</t>
  </si>
  <si>
    <t>CHE G532</t>
  </si>
  <si>
    <t>ALTERNATE ENERGY RESOURCES</t>
  </si>
  <si>
    <t>022140</t>
  </si>
  <si>
    <t>CHE G533</t>
  </si>
  <si>
    <t>PETROLEUM PRODUCT CHARACTERIZATION</t>
  </si>
  <si>
    <t>020049</t>
  </si>
  <si>
    <t>CHE G551</t>
  </si>
  <si>
    <t>ADVANCED SEPARATION TECHNOLOGY</t>
  </si>
  <si>
    <t>022148</t>
  </si>
  <si>
    <t>CHE G554</t>
  </si>
  <si>
    <t>COMPUTATIONAL FLUID DYNAMICS</t>
  </si>
  <si>
    <t>CHE G556</t>
  </si>
  <si>
    <t>ELECTROCHEMICAL ENGINEERING</t>
  </si>
  <si>
    <t>CHE G557</t>
  </si>
  <si>
    <t>ENERGY SYSTEMS ENGINEERING</t>
  </si>
  <si>
    <t>022152</t>
  </si>
  <si>
    <t>CHE G558</t>
  </si>
  <si>
    <t>CHEMICAL PROCESS OPTIMIZATION</t>
  </si>
  <si>
    <t>CHE G568</t>
  </si>
  <si>
    <t>MODELING AND SIMULATION IN PETROLEUM REFINING</t>
  </si>
  <si>
    <t>0 0 4</t>
  </si>
  <si>
    <t>020618</t>
  </si>
  <si>
    <t>CHE G613</t>
  </si>
  <si>
    <t>ADVANCED MASS TRANSFER</t>
  </si>
  <si>
    <t>020841</t>
  </si>
  <si>
    <t>CHE G614</t>
  </si>
  <si>
    <t>ADVANCED HEAT TRANSFER</t>
  </si>
  <si>
    <t>020823</t>
  </si>
  <si>
    <t>CHE G616</t>
  </si>
  <si>
    <t>PETROLEUM RESERVOIR ENGINEERING</t>
  </si>
  <si>
    <t>020010</t>
  </si>
  <si>
    <t>CHE G617</t>
  </si>
  <si>
    <t>PETROLEUM REFINERY ENGINEERING</t>
  </si>
  <si>
    <t>020891</t>
  </si>
  <si>
    <t>CHE G618</t>
  </si>
  <si>
    <t>PETROLEUM DOWNSTREAM PROCESSING</t>
  </si>
  <si>
    <t>020337</t>
  </si>
  <si>
    <t>CHE G619</t>
  </si>
  <si>
    <t>PROCESS INTENSIFICATION</t>
  </si>
  <si>
    <t>020760</t>
  </si>
  <si>
    <t>CHE G620</t>
  </si>
  <si>
    <t>ENERGY INTEGRATION ANALYSIS</t>
  </si>
  <si>
    <t>021572</t>
  </si>
  <si>
    <t>CHEM F325</t>
  </si>
  <si>
    <t>POLYMER CHEMISTRY</t>
  </si>
  <si>
    <t>022123</t>
  </si>
  <si>
    <t>BIO G544</t>
  </si>
  <si>
    <t>BIOREMEDIATION AND BIOMETALLURGY</t>
  </si>
  <si>
    <t>M.E. (Chemical)</t>
  </si>
  <si>
    <t>BITS F318</t>
  </si>
  <si>
    <t>SCIENCE AND ENGINEERING OF SOLID SURFACES</t>
  </si>
  <si>
    <t>BIOCHEMICAL ENGINEERING</t>
  </si>
  <si>
    <t>022081</t>
  </si>
  <si>
    <t>CHE G525</t>
  </si>
  <si>
    <t>CHEMICAL PROCESS AND EQUIPMENT DESIGN</t>
  </si>
  <si>
    <t>INTRODUCTION TO NANO SCIENCE &amp; TECHNOLOGY</t>
  </si>
  <si>
    <t>CHE G553</t>
  </si>
  <si>
    <t>STATISTICAL THERMODYNAMICS</t>
  </si>
  <si>
    <t>021334</t>
  </si>
  <si>
    <t>BITS F312</t>
  </si>
  <si>
    <t xml:space="preserve">NEURAL NETWORKS AND FUZZY LOGIC
</t>
  </si>
  <si>
    <t>B.E. (Electrical &amp; Electronics)</t>
  </si>
  <si>
    <t>OBJECT ORIENTED PROGRAMMING</t>
  </si>
  <si>
    <t>CS F451</t>
  </si>
  <si>
    <t>COMBINATORIAL MATHEMATICS</t>
  </si>
  <si>
    <t>020918</t>
  </si>
  <si>
    <t>CS G553</t>
  </si>
  <si>
    <t>RECONFIGURABLE COMPUTING</t>
  </si>
  <si>
    <t>ECE F312</t>
  </si>
  <si>
    <t>EM FIELDS AND MICROWAVE ENGINEERING LABORATORY</t>
  </si>
  <si>
    <t>0 1 1</t>
  </si>
  <si>
    <t>021595</t>
  </si>
  <si>
    <t>ECE F343</t>
  </si>
  <si>
    <t>COMMUNICATION NETWORKS</t>
  </si>
  <si>
    <t>EEE F245</t>
  </si>
  <si>
    <t>CONTROL SYSTEM LABORATORY</t>
  </si>
  <si>
    <t>EEE F246</t>
  </si>
  <si>
    <t>ELECTRICAL AND ELECTRONIC CIRCUITS LABORATORY</t>
  </si>
  <si>
    <t>021657</t>
  </si>
  <si>
    <t>EEE F266</t>
  </si>
  <si>
    <t>021660</t>
  </si>
  <si>
    <t>INSTR F266</t>
  </si>
  <si>
    <t>B.E (Electronics &amp; Instrumentation)</t>
  </si>
  <si>
    <t>021701</t>
  </si>
  <si>
    <t>ECE F266</t>
  </si>
  <si>
    <t>ELECTRONICS AND COMMUNICATION ENGINEERING</t>
  </si>
  <si>
    <t>EM FIELDS AND MICROWAVE ENGINEERING</t>
  </si>
  <si>
    <t>021251</t>
  </si>
  <si>
    <t>EEE F345</t>
  </si>
  <si>
    <t>POWER APPARATUS &amp; NETWORKS</t>
  </si>
  <si>
    <t>021255</t>
  </si>
  <si>
    <t>EEE F346</t>
  </si>
  <si>
    <t>DATA COMMUNICATION NETWORKS</t>
  </si>
  <si>
    <t xml:space="preserve">  2 0 2</t>
  </si>
  <si>
    <t>EEE F348</t>
  </si>
  <si>
    <t>FPGA BASED SYSTEM DESIGN LABORATORY</t>
  </si>
  <si>
    <t xml:space="preserve">0 2 2 </t>
  </si>
  <si>
    <t>021731</t>
  </si>
  <si>
    <t>EEE F366</t>
  </si>
  <si>
    <t>021742</t>
  </si>
  <si>
    <t>EEE F367</t>
  </si>
  <si>
    <t>021734</t>
  </si>
  <si>
    <t>INSTR F366</t>
  </si>
  <si>
    <t>021745</t>
  </si>
  <si>
    <t>INSTR F367</t>
  </si>
  <si>
    <t>021702</t>
  </si>
  <si>
    <t>ECE F366</t>
  </si>
  <si>
    <t>021705</t>
  </si>
  <si>
    <t>ECE F367</t>
  </si>
  <si>
    <t>021691</t>
  </si>
  <si>
    <t>EEE F376</t>
  </si>
  <si>
    <t>021758</t>
  </si>
  <si>
    <t>EEE F377</t>
  </si>
  <si>
    <t>021694</t>
  </si>
  <si>
    <t>INSTR F376</t>
  </si>
  <si>
    <t>021761</t>
  </si>
  <si>
    <t>INSTR F377</t>
  </si>
  <si>
    <t>021703</t>
  </si>
  <si>
    <t>ECE F376</t>
  </si>
  <si>
    <t>021706</t>
  </si>
  <si>
    <t>ECE F377</t>
  </si>
  <si>
    <t>EEE F411</t>
  </si>
  <si>
    <t>INTERNET OF THINGS</t>
  </si>
  <si>
    <t>021252</t>
  </si>
  <si>
    <t>EEE F414</t>
  </si>
  <si>
    <t>TELECOMMUNICATION SWITCHING SYSTEMS &amp; NETWORKS</t>
  </si>
  <si>
    <t>021260</t>
  </si>
  <si>
    <t>EEE F416</t>
  </si>
  <si>
    <t>DIGITAL COMMUNICATION</t>
  </si>
  <si>
    <t>EEE F417</t>
  </si>
  <si>
    <t>COMPUTER BASED CONTROL SYSTEMS</t>
  </si>
  <si>
    <t>021261</t>
  </si>
  <si>
    <t>EEE F418</t>
  </si>
  <si>
    <t>MODERN COMMUNICATION TECHNOLOGIES</t>
  </si>
  <si>
    <t>021254</t>
  </si>
  <si>
    <t>EEE F422</t>
  </si>
  <si>
    <t>MODERN CONTROL SYSTEMS</t>
  </si>
  <si>
    <t>021258</t>
  </si>
  <si>
    <t>EEE F425</t>
  </si>
  <si>
    <t>POWER SYSTEM ANALYSIS AND CONTROL</t>
  </si>
  <si>
    <t>021259</t>
  </si>
  <si>
    <t>EEE F426</t>
  </si>
  <si>
    <t>FIBER OPTICS &amp; OPTOELECTRONICS</t>
  </si>
  <si>
    <t>021262</t>
  </si>
  <si>
    <t>EEE F427</t>
  </si>
  <si>
    <t>ELECTRIC POWER UTILIZATION AND ILLUMINATION</t>
  </si>
  <si>
    <t>021250</t>
  </si>
  <si>
    <t>EEE F431</t>
  </si>
  <si>
    <t>MOBILE TELECOMMUNICATION NETWORKS</t>
  </si>
  <si>
    <t>021394</t>
  </si>
  <si>
    <t>ECE F431</t>
  </si>
  <si>
    <t>021247</t>
  </si>
  <si>
    <t>EEE F432</t>
  </si>
  <si>
    <t>MEDICAL INSTRUMENTATION</t>
  </si>
  <si>
    <t>021253</t>
  </si>
  <si>
    <t>EEE F433</t>
  </si>
  <si>
    <t>ELECTROMAGNETIC FIELDS &amp; WAVES</t>
  </si>
  <si>
    <t>021256</t>
  </si>
  <si>
    <t>EEE F434</t>
  </si>
  <si>
    <t>021257</t>
  </si>
  <si>
    <t>EEE F435</t>
  </si>
  <si>
    <t>DIGITAL IMAGE PROCESSING</t>
  </si>
  <si>
    <t>EEE F462</t>
  </si>
  <si>
    <t>ADVANCED POWER SYSTEMS</t>
  </si>
  <si>
    <t>021249</t>
  </si>
  <si>
    <t>EEE F472</t>
  </si>
  <si>
    <t>SATELLITE COMMUNICATION</t>
  </si>
  <si>
    <t>021855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</si>
  <si>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</si>
  <si>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</si>
  <si>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</si>
  <si>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</si>
  <si>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</si>
  <si>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</si>
  <si>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</si>
  <si>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MODELING OF FIELD-EFFECT NANODEVICES</t>
  </si>
  <si>
    <t>EEE F478</t>
  </si>
  <si>
    <t>POWER SYSTEMS LABORATORY</t>
  </si>
  <si>
    <t>021716</t>
  </si>
  <si>
    <t>EEE F491</t>
  </si>
  <si>
    <t>SPECIAL PROJECT</t>
  </si>
  <si>
    <t>EEE F436</t>
  </si>
  <si>
    <t>ELECTROMAGNETIC COMPATIBILITY</t>
  </si>
  <si>
    <t xml:space="preserve">NEURAL NETWORK &amp; FUZZY LOGIC
</t>
  </si>
  <si>
    <t xml:space="preserve">COMPUTER ARCHITECTURE
</t>
  </si>
  <si>
    <t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</si>
  <si>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</si>
  <si>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</si>
  <si>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</si>
  <si>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</si>
  <si>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</si>
  <si>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</si>
  <si>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</si>
  <si>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</si>
  <si>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</si>
  <si>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</si>
  <si>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>021393</t>
  </si>
  <si>
    <t>ECE F472</t>
  </si>
  <si>
    <t>MODELING OF FIELD-EFFECT NANO DEVICES</t>
  </si>
  <si>
    <t>021354</t>
  </si>
  <si>
    <t>INSTR F413</t>
  </si>
  <si>
    <t xml:space="preserve">ADVANCED PROCESS CONTROL
</t>
  </si>
  <si>
    <t>021352</t>
  </si>
  <si>
    <t>INSTR F414</t>
  </si>
  <si>
    <t xml:space="preserve">TELECOMMUNICATION SWITCHING SYSTEMS &amp;
NETWORKS
</t>
  </si>
  <si>
    <t>021355</t>
  </si>
  <si>
    <t>INSTR F415</t>
  </si>
  <si>
    <t>DIGITAL CONTROL</t>
  </si>
  <si>
    <t>021356</t>
  </si>
  <si>
    <t>INSTR F419</t>
  </si>
  <si>
    <t xml:space="preserve">VIRTUAL INSTRUMENTATION
</t>
  </si>
  <si>
    <t>021357</t>
  </si>
  <si>
    <t>INSTR F420</t>
  </si>
  <si>
    <t xml:space="preserve">DESIGN OF INSTRUMENTATION
SYSTEMS
</t>
  </si>
  <si>
    <t>021358</t>
  </si>
  <si>
    <t>INSTR F422</t>
  </si>
  <si>
    <t xml:space="preserve">INSTRUMENTATION FOR PETROCHEMICAL
INDUSTRY
</t>
  </si>
  <si>
    <t>021351</t>
  </si>
  <si>
    <t>INSTR F432</t>
  </si>
  <si>
    <t xml:space="preserve">MEDICAL 
INSTRUMENTATION
</t>
  </si>
  <si>
    <t>021854</t>
  </si>
  <si>
    <t>EEE F473</t>
  </si>
  <si>
    <t>WIND ELECTRICAL SYSTEM</t>
  </si>
  <si>
    <t>021856</t>
  </si>
  <si>
    <t>INSTR F473</t>
  </si>
  <si>
    <t>021719</t>
  </si>
  <si>
    <t>INSTR F491</t>
  </si>
  <si>
    <t>021338</t>
  </si>
  <si>
    <t>BITS F463</t>
  </si>
  <si>
    <t>CRYPTOGRAPHY</t>
  </si>
  <si>
    <t>021395</t>
  </si>
  <si>
    <t>ECE F414</t>
  </si>
  <si>
    <t>021396</t>
  </si>
  <si>
    <t>ECE F416</t>
  </si>
  <si>
    <t>021397</t>
  </si>
  <si>
    <t>ECE F418</t>
  </si>
  <si>
    <t>021704</t>
  </si>
  <si>
    <t>ECE F491</t>
  </si>
  <si>
    <t>ANALOG &amp; DIGITAL VLSI DESIGN</t>
  </si>
  <si>
    <t>COMPUTER BASED CONTROL SYSTEM</t>
  </si>
  <si>
    <t>FIBER OPTICS AND OPTOELECTRONICS</t>
  </si>
  <si>
    <t>MODELLING OF FIELD-EFFECT NANO DEVICES</t>
  </si>
  <si>
    <t>021353</t>
  </si>
  <si>
    <t>INSTR F412</t>
  </si>
  <si>
    <t>ANALYSIS INSTRUMENTATION</t>
  </si>
  <si>
    <t>M.E. (Embeded System)</t>
  </si>
  <si>
    <t>020300</t>
  </si>
  <si>
    <t>CS G541</t>
  </si>
  <si>
    <t>PERVASIVE COMPUTING</t>
  </si>
  <si>
    <t>020539</t>
  </si>
  <si>
    <t>CS G611</t>
  </si>
  <si>
    <t>DISTRIBUTED PROCESSING SYSTEMS</t>
  </si>
  <si>
    <t xml:space="preserve">  2 2 4</t>
  </si>
  <si>
    <t>020200</t>
  </si>
  <si>
    <t>CS G612</t>
  </si>
  <si>
    <t>FAULT TOLER SYST DESIGN</t>
  </si>
  <si>
    <t>022175</t>
  </si>
  <si>
    <t>EEE G547</t>
  </si>
  <si>
    <t>DEVICE DRIVERS</t>
  </si>
  <si>
    <t>EEE G594</t>
  </si>
  <si>
    <t>ADVANCED VLSI DEVICES</t>
  </si>
  <si>
    <t>EEE G595</t>
  </si>
  <si>
    <t>NANOELECTRONICS AND NANOPHOTONICS TECHNOLOGY</t>
  </si>
  <si>
    <t>020471</t>
  </si>
  <si>
    <t>EEE G613</t>
  </si>
  <si>
    <t>ADVANCED DIGITAL SIGNAL PROCESSING</t>
  </si>
  <si>
    <t>020070</t>
  </si>
  <si>
    <t>EEE G625</t>
  </si>
  <si>
    <t>SAFETY CRITICAL EMBEDDED SYSTEM DESIGN</t>
  </si>
  <si>
    <t>020475</t>
  </si>
  <si>
    <t>EEE G627</t>
  </si>
  <si>
    <t>NETWORK EMBEDDED APPLICATION #</t>
  </si>
  <si>
    <t>020463</t>
  </si>
  <si>
    <t>MEL G531</t>
  </si>
  <si>
    <t>TESTABLE D&amp;F TOLERA COMP</t>
  </si>
  <si>
    <t>022063</t>
  </si>
  <si>
    <t>MEL G622</t>
  </si>
  <si>
    <t>INTRO TO ARTIF NEURAL NET</t>
  </si>
  <si>
    <t>2 2 4</t>
  </si>
  <si>
    <t>020500</t>
  </si>
  <si>
    <t>MEL G623</t>
  </si>
  <si>
    <t>ADVANCED VLSI DESIGN</t>
  </si>
  <si>
    <t>022064</t>
  </si>
  <si>
    <t>MEL G624</t>
  </si>
  <si>
    <t>ADVANCED VLSI ARCHITECTURES</t>
  </si>
  <si>
    <t>020606</t>
  </si>
  <si>
    <t>MEL G626</t>
  </si>
  <si>
    <t>VLSI TEST AND TESTABILITY</t>
  </si>
  <si>
    <t>020369</t>
  </si>
  <si>
    <t>MSE G511</t>
  </si>
  <si>
    <t>MECHATRONICS</t>
  </si>
  <si>
    <t>M.E. (Micro Electronics)</t>
  </si>
  <si>
    <t>RECONFIGURABLE COMPUTING 5</t>
  </si>
  <si>
    <t>020187</t>
  </si>
  <si>
    <t>CS G562</t>
  </si>
  <si>
    <t>ADVANCED ARCHITECTURE AND PERFORMANCE EVALUATION</t>
  </si>
  <si>
    <t>020462</t>
  </si>
  <si>
    <t>EEE G510</t>
  </si>
  <si>
    <t>RF MICROELECTRONICS</t>
  </si>
  <si>
    <t>022141</t>
  </si>
  <si>
    <t>EEE G522</t>
  </si>
  <si>
    <t>ADVANCED STATELLITE COMM</t>
  </si>
  <si>
    <t>022062</t>
  </si>
  <si>
    <t>MEL G512</t>
  </si>
  <si>
    <t>OPTOELECTRONIC DEVICES CIRCUITS AND SYSTEMS</t>
  </si>
  <si>
    <t>020745</t>
  </si>
  <si>
    <t>MEL G612</t>
  </si>
  <si>
    <t>INTEGRATED ELECTRONICS DESIGN</t>
  </si>
  <si>
    <t>020932</t>
  </si>
  <si>
    <t>MEL G625</t>
  </si>
  <si>
    <t>ADVANCED ANALOG AND MIXED SIGNAL DESIGN</t>
  </si>
  <si>
    <t>VLSI ARCHITECTURES</t>
  </si>
  <si>
    <t>B.E. (Mechanical)</t>
  </si>
  <si>
    <t>022116</t>
  </si>
  <si>
    <t>DE G513</t>
  </si>
  <si>
    <t>TRIBOLOGY</t>
  </si>
  <si>
    <t>020436</t>
  </si>
  <si>
    <t>DE G514</t>
  </si>
  <si>
    <t>FRACTURE MECHANICS</t>
  </si>
  <si>
    <t>021550</t>
  </si>
  <si>
    <t>ECON F411</t>
  </si>
  <si>
    <t>PROJECT APPRAISAL</t>
  </si>
  <si>
    <t>021663</t>
  </si>
  <si>
    <t>ME F266</t>
  </si>
  <si>
    <t>ME F340</t>
  </si>
  <si>
    <t>INTRODUCTION TO SPORTS ENGG</t>
  </si>
  <si>
    <t>021680</t>
  </si>
  <si>
    <t>ME F366</t>
  </si>
  <si>
    <t>021748</t>
  </si>
  <si>
    <t>ME F367</t>
  </si>
  <si>
    <t>021697</t>
  </si>
  <si>
    <t>ME F376</t>
  </si>
  <si>
    <t>021764</t>
  </si>
  <si>
    <t>ME F377</t>
  </si>
  <si>
    <t>021274</t>
  </si>
  <si>
    <t>ME F411</t>
  </si>
  <si>
    <t>FLUID POWER SYSTEMS</t>
  </si>
  <si>
    <t>021620</t>
  </si>
  <si>
    <t>ME F412</t>
  </si>
  <si>
    <t>PRODUCTION PLANNING &amp; CONTROL</t>
  </si>
  <si>
    <t>021275</t>
  </si>
  <si>
    <t>ME F413</t>
  </si>
  <si>
    <t>NONLINEAR VIBRATIONS</t>
  </si>
  <si>
    <t>ME F414</t>
  </si>
  <si>
    <t>FUEL CELL SCIENCE AND TECHNOLOGY</t>
  </si>
  <si>
    <t>3*</t>
  </si>
  <si>
    <t>021277</t>
  </si>
  <si>
    <t>ME F415</t>
  </si>
  <si>
    <t>GAS DYNAMICS</t>
  </si>
  <si>
    <t>021278</t>
  </si>
  <si>
    <t>ME F416</t>
  </si>
  <si>
    <t>REVERSE ENGINEERING AND RAPID PROTOTYPING</t>
  </si>
  <si>
    <t>021279</t>
  </si>
  <si>
    <t>ME F417</t>
  </si>
  <si>
    <t>ADVANCED METAL FORMING</t>
  </si>
  <si>
    <t>021280</t>
  </si>
  <si>
    <t>ME F418</t>
  </si>
  <si>
    <t>ROCKET AND SPACECRAFT PROPULSION</t>
  </si>
  <si>
    <t>021276</t>
  </si>
  <si>
    <t>ME F419</t>
  </si>
  <si>
    <t>TOTAL PRODUCT INTEGRATION ENGINEERING</t>
  </si>
  <si>
    <t>021281</t>
  </si>
  <si>
    <t>ME F420</t>
  </si>
  <si>
    <t>POWER PLANT ENGINEERING</t>
  </si>
  <si>
    <t>021810</t>
  </si>
  <si>
    <t>ME F423</t>
  </si>
  <si>
    <t>4*</t>
  </si>
  <si>
    <t>022309</t>
  </si>
  <si>
    <t>ME F424</t>
  </si>
  <si>
    <t>ENERGY MANAGEMENT</t>
  </si>
  <si>
    <t>ME F425</t>
  </si>
  <si>
    <t>ADDITIVE MANUFACTURING</t>
  </si>
  <si>
    <t>ME F426</t>
  </si>
  <si>
    <t>INDUSTRY 4.0 IN MANUFACTURING</t>
  </si>
  <si>
    <t>021282</t>
  </si>
  <si>
    <t>ME F432</t>
  </si>
  <si>
    <t>COMPUTER AIDED MANUFACTURING</t>
  </si>
  <si>
    <t>021778</t>
  </si>
  <si>
    <t>ME F433</t>
  </si>
  <si>
    <t>SOLAR THERMAL PROCESS ENGINEERING</t>
  </si>
  <si>
    <t xml:space="preserve"> 3 1 4</t>
  </si>
  <si>
    <t>021283</t>
  </si>
  <si>
    <t>ME F441</t>
  </si>
  <si>
    <t>AUTOMOTIVE VEHICLES</t>
  </si>
  <si>
    <t>QUALITY CONTROL, ASSURANCE AND RELIABILITY</t>
  </si>
  <si>
    <t>021285</t>
  </si>
  <si>
    <t>ME F451</t>
  </si>
  <si>
    <t>MECHANICAL EQUIPMENT DESIGN</t>
  </si>
  <si>
    <t>021286</t>
  </si>
  <si>
    <t>ME F452</t>
  </si>
  <si>
    <t>COMPOSITE MATERIALS &amp; DESIGN</t>
  </si>
  <si>
    <t>021287</t>
  </si>
  <si>
    <t>ME F461</t>
  </si>
  <si>
    <t>REFRIGERATION AND AIR CONDITIONING</t>
  </si>
  <si>
    <t>021288</t>
  </si>
  <si>
    <t>ME F472</t>
  </si>
  <si>
    <t>PRECISION ENGINEERING</t>
  </si>
  <si>
    <t>ME F482</t>
  </si>
  <si>
    <t>COMBUSTION</t>
  </si>
  <si>
    <t>021867</t>
  </si>
  <si>
    <t>ME F483</t>
  </si>
  <si>
    <t>WIND ENERGY</t>
  </si>
  <si>
    <t>ME F484</t>
  </si>
  <si>
    <t>AUTOMOTIVE TECHNOLOGY</t>
  </si>
  <si>
    <t>021869</t>
  </si>
  <si>
    <t>ME F485</t>
  </si>
  <si>
    <t>NUMERICAL TECHNIQUES FOR FLUID FLOW AND HEAT TRANSFER</t>
  </si>
  <si>
    <t>021290</t>
  </si>
  <si>
    <t>ME F491</t>
  </si>
  <si>
    <t>022060</t>
  </si>
  <si>
    <t>ME G514</t>
  </si>
  <si>
    <t>TURBOMACHINERY</t>
  </si>
  <si>
    <t>020410</t>
  </si>
  <si>
    <t>ME G515</t>
  </si>
  <si>
    <t>COMPUT FLUID DYNAMICS</t>
  </si>
  <si>
    <t>022098</t>
  </si>
  <si>
    <t>ME G533</t>
  </si>
  <si>
    <t>COND &amp; RAD HEAT TRANSFER</t>
  </si>
  <si>
    <t>022118</t>
  </si>
  <si>
    <t>ME G534</t>
  </si>
  <si>
    <t>CONVECT HEAT &amp; MASS TRAN</t>
  </si>
  <si>
    <t>021402</t>
  </si>
  <si>
    <t>MF F311</t>
  </si>
  <si>
    <t>MECHATRONICS AND AUTOMATION</t>
  </si>
  <si>
    <t>021417</t>
  </si>
  <si>
    <t>MF F418</t>
  </si>
  <si>
    <t>LEAN MANUFACTURING</t>
  </si>
  <si>
    <t>021418</t>
  </si>
  <si>
    <t>MF F421</t>
  </si>
  <si>
    <t>SUPPLY CHAIN MANAGEMENT</t>
  </si>
  <si>
    <t>MF F485</t>
  </si>
  <si>
    <t>SUSTAINABLE MANUFACTURING</t>
  </si>
  <si>
    <t>022066</t>
  </si>
  <si>
    <t>MST G522</t>
  </si>
  <si>
    <t>ADVANCED COMPOSITES</t>
  </si>
  <si>
    <t>BITS F327</t>
  </si>
  <si>
    <t>ARTIFICIAL INTELLIGENCE FOR ROBOTICS</t>
  </si>
  <si>
    <t>M.E. Design Engineering</t>
  </si>
  <si>
    <t>020144</t>
  </si>
  <si>
    <t>DE G522</t>
  </si>
  <si>
    <t>DESIGN PROJECTS</t>
  </si>
  <si>
    <t>MICRO FLUIDICS AND ITS APPLICATION</t>
  </si>
  <si>
    <t>020189</t>
  </si>
  <si>
    <t>ME G521</t>
  </si>
  <si>
    <t>MECHANICAL SYSTEM DESIGN</t>
  </si>
  <si>
    <t>022079</t>
  </si>
  <si>
    <t>ME G535</t>
  </si>
  <si>
    <t>ADVANCED ENGINEERING MATHEMATICS</t>
  </si>
  <si>
    <t>022145</t>
  </si>
  <si>
    <t>ME G612</t>
  </si>
  <si>
    <t>PLASTICS ENGINEERING</t>
  </si>
  <si>
    <t>020719</t>
  </si>
  <si>
    <t>MSE G531</t>
  </si>
  <si>
    <t>CONCURRENT ENGINEERING</t>
  </si>
  <si>
    <t>020766</t>
  </si>
  <si>
    <t>MST G511</t>
  </si>
  <si>
    <t>NONDESTRUCTIVE TESTING TECHNIQUES</t>
  </si>
  <si>
    <t>022067</t>
  </si>
  <si>
    <t>MST G531</t>
  </si>
  <si>
    <t>EXPERIMENTAL STRESS ANALYSIS TECHNIQUES</t>
  </si>
  <si>
    <t>M.E. Mechanical Engineering</t>
  </si>
  <si>
    <t>DYNAMICS AND VIBRATIONS</t>
  </si>
  <si>
    <t>022059</t>
  </si>
  <si>
    <t>ME G513</t>
  </si>
  <si>
    <t>HEATING AND COOLING OF BUILDINGS</t>
  </si>
  <si>
    <t>020739</t>
  </si>
  <si>
    <t>ME G631</t>
  </si>
  <si>
    <t>021332</t>
  </si>
  <si>
    <t>BITS F311</t>
  </si>
  <si>
    <t>IMAGE PROCESSING</t>
  </si>
  <si>
    <t>B.E. (Computer Science)</t>
  </si>
  <si>
    <t xml:space="preserve">3 0 3 </t>
  </si>
  <si>
    <t>NEURAL NETWORKS AND FUZZY LOGIC</t>
  </si>
  <si>
    <t>021335</t>
  </si>
  <si>
    <t>BITS F343</t>
  </si>
  <si>
    <t>FUZZY LOGIC AND APPLICATIONS</t>
  </si>
  <si>
    <t>021336</t>
  </si>
  <si>
    <t>BITS F364</t>
  </si>
  <si>
    <t>HUMAN – COMPUTER INTERACTION</t>
  </si>
  <si>
    <t>021337</t>
  </si>
  <si>
    <t>BITS F386</t>
  </si>
  <si>
    <t>QUANTUM INFORMATION AND COMPUTATION</t>
  </si>
  <si>
    <t>021339</t>
  </si>
  <si>
    <t>BITS F464</t>
  </si>
  <si>
    <t>MACHINE LEARNING</t>
  </si>
  <si>
    <t>021638</t>
  </si>
  <si>
    <t>BITS F465</t>
  </si>
  <si>
    <t>ENTERPRISE COMPUTING</t>
  </si>
  <si>
    <t>021640</t>
  </si>
  <si>
    <t>BITS F466</t>
  </si>
  <si>
    <t>SERVICE ORIENTED COMPUTING</t>
  </si>
  <si>
    <t>021655</t>
  </si>
  <si>
    <t>CS F266</t>
  </si>
  <si>
    <t>021321</t>
  </si>
  <si>
    <t>CS F314</t>
  </si>
  <si>
    <t>SOFTWARE DEVELOPMENT FOR PORTABLE DEVICES</t>
  </si>
  <si>
    <t xml:space="preserve">  2 1 3</t>
  </si>
  <si>
    <t>021670</t>
  </si>
  <si>
    <t>CS F366</t>
  </si>
  <si>
    <t>021740</t>
  </si>
  <si>
    <t>CS F367</t>
  </si>
  <si>
    <t>021689</t>
  </si>
  <si>
    <t>CS F376</t>
  </si>
  <si>
    <t>021756</t>
  </si>
  <si>
    <t>CS F377</t>
  </si>
  <si>
    <t>021327</t>
  </si>
  <si>
    <t>CS F401</t>
  </si>
  <si>
    <t>MULTIMEDIA COMPUTING</t>
  </si>
  <si>
    <t>CS F402</t>
  </si>
  <si>
    <t>COMPUTATIONAL GEOMETRY</t>
  </si>
  <si>
    <t>021333</t>
  </si>
  <si>
    <t>CS F407</t>
  </si>
  <si>
    <t>ARTIFICIAL INTELLIGENCE</t>
  </si>
  <si>
    <t>021328</t>
  </si>
  <si>
    <t>CS F413</t>
  </si>
  <si>
    <t xml:space="preserve">INTERNETWORKING TECHNOLOGIES
</t>
  </si>
  <si>
    <t>021322</t>
  </si>
  <si>
    <t>CS F415</t>
  </si>
  <si>
    <t>DATA MINING</t>
  </si>
  <si>
    <t>021323</t>
  </si>
  <si>
    <t>CS F422</t>
  </si>
  <si>
    <t>PARALLEL COMPUTING</t>
  </si>
  <si>
    <t>021324</t>
  </si>
  <si>
    <t>CS F424</t>
  </si>
  <si>
    <t>SOFTWARE FOR EMBEDDED SYSTEMS</t>
  </si>
  <si>
    <t>021325</t>
  </si>
  <si>
    <t>CS F441</t>
  </si>
  <si>
    <t>SELECTED TOPICS FROM COMPUTER SCIENCE</t>
  </si>
  <si>
    <t>021883</t>
  </si>
  <si>
    <t>CS F444</t>
  </si>
  <si>
    <t>021326</t>
  </si>
  <si>
    <t>CS F446</t>
  </si>
  <si>
    <t xml:space="preserve">DATA STORAGE
TECHNOLOGIES AND
NETWORKS
</t>
  </si>
  <si>
    <t>CS F468</t>
  </si>
  <si>
    <t xml:space="preserve">INFORMATION SECURITY PROJECT
</t>
  </si>
  <si>
    <t>021857</t>
  </si>
  <si>
    <t>CS F469</t>
  </si>
  <si>
    <t>INFORMATION RETRIEVAL</t>
  </si>
  <si>
    <t>021714</t>
  </si>
  <si>
    <t>CS F491</t>
  </si>
  <si>
    <t>022108</t>
  </si>
  <si>
    <t>CS G527</t>
  </si>
  <si>
    <t>CLOUD COMPUTING</t>
  </si>
  <si>
    <t>021532</t>
  </si>
  <si>
    <t>IS F311</t>
  </si>
  <si>
    <t>COMPUTER GRAPHICS</t>
  </si>
  <si>
    <t>021529</t>
  </si>
  <si>
    <t>IS F341</t>
  </si>
  <si>
    <t>SOFTWARE ENGINEERING</t>
  </si>
  <si>
    <t>021331</t>
  </si>
  <si>
    <t>IS F462</t>
  </si>
  <si>
    <t xml:space="preserve">NETWORK PROGRAMMING
</t>
  </si>
  <si>
    <t>021340</t>
  </si>
  <si>
    <t>MATH F231</t>
  </si>
  <si>
    <t>NUMBER THEORY</t>
  </si>
  <si>
    <t>021480</t>
  </si>
  <si>
    <t>MATH F421</t>
  </si>
  <si>
    <t>021330</t>
  </si>
  <si>
    <t>MATH F441</t>
  </si>
  <si>
    <t>DISCRETE MATHEMATICAL STRUCTURES</t>
  </si>
  <si>
    <t>ME. (Computer Science)</t>
  </si>
  <si>
    <t>REAL-TIME SYSTEMS</t>
  </si>
  <si>
    <t>INTERNETWORKING TECHNOLOGIES</t>
  </si>
  <si>
    <t>DATA STORAGE TECHNOLOGIES &amp; NETWORKS</t>
  </si>
  <si>
    <t>022106</t>
  </si>
  <si>
    <t>CS G520</t>
  </si>
  <si>
    <t>ADVANCED DATA MINING</t>
  </si>
  <si>
    <t>020652</t>
  </si>
  <si>
    <t>CS G551</t>
  </si>
  <si>
    <t>ADVANCE COMPILATION TECHNIQUES</t>
  </si>
  <si>
    <t>020533</t>
  </si>
  <si>
    <t>CS G554</t>
  </si>
  <si>
    <t>DISTRIBUTED DATA SYSTEMS</t>
  </si>
  <si>
    <t>022171</t>
  </si>
  <si>
    <t>CS G568</t>
  </si>
  <si>
    <t>NETWORK SECURITY PROJECT</t>
  </si>
  <si>
    <t>FAULT TOLERANT SYSTEM DESIGN</t>
  </si>
  <si>
    <t>020095</t>
  </si>
  <si>
    <t>EEE G582</t>
  </si>
  <si>
    <t>TELECOM NETWORK MANAGEMENT</t>
  </si>
  <si>
    <t>NETWORKED EMBEDDED APPLICATIONS</t>
  </si>
  <si>
    <t>020632</t>
  </si>
  <si>
    <t>SS G514</t>
  </si>
  <si>
    <t>OBJ ORI ANALYS &amp; DESIGN</t>
  </si>
  <si>
    <t>020958</t>
  </si>
  <si>
    <t>SS G515</t>
  </si>
  <si>
    <t>DATA WAREHOUSING</t>
  </si>
  <si>
    <t>020485</t>
  </si>
  <si>
    <t>SS G552</t>
  </si>
  <si>
    <t>SOFTWARE TESTING METHODS</t>
  </si>
  <si>
    <t>020430</t>
  </si>
  <si>
    <t>SS G562</t>
  </si>
  <si>
    <t>SOFTWARE ENGG &amp; MANAGEMT</t>
  </si>
  <si>
    <t>020333</t>
  </si>
  <si>
    <t>SS G653</t>
  </si>
  <si>
    <t>SOFTWARE ARCHITECHTURES</t>
  </si>
  <si>
    <t>021941</t>
  </si>
  <si>
    <t>BIO F216</t>
  </si>
  <si>
    <t>WATER, SANITATION AND SOLID WASTE MANAGEMENT</t>
  </si>
  <si>
    <t>M.Sc. (Biological Science)</t>
  </si>
  <si>
    <t>022264</t>
  </si>
  <si>
    <t>BIO F217</t>
  </si>
  <si>
    <t>LABORATORY FOR WATER, SANITATION AND SOLID WASTE MANAGEMENT</t>
  </si>
  <si>
    <t>021779</t>
  </si>
  <si>
    <t>BIO F231</t>
  </si>
  <si>
    <t>BIOLOGY PROJECT LAB</t>
  </si>
  <si>
    <t>021651</t>
  </si>
  <si>
    <t>BIO F266</t>
  </si>
  <si>
    <t>021454</t>
  </si>
  <si>
    <t>BIO F314</t>
  </si>
  <si>
    <t>CONSERVATION BIOLOGY</t>
  </si>
  <si>
    <t>022287</t>
  </si>
  <si>
    <t>BIO F315</t>
  </si>
  <si>
    <t>APPLIED NUTRITION AND NUTRACEUTICALS</t>
  </si>
  <si>
    <t>021439</t>
  </si>
  <si>
    <t>BIO F352</t>
  </si>
  <si>
    <t>CELL AND TISSUE CULTURE TECHNOLOGY</t>
  </si>
  <si>
    <t>021650</t>
  </si>
  <si>
    <t>BIO F366</t>
  </si>
  <si>
    <t>021736</t>
  </si>
  <si>
    <t>BIO F367</t>
  </si>
  <si>
    <t>021685</t>
  </si>
  <si>
    <t>BIO F376</t>
  </si>
  <si>
    <t>021752</t>
  </si>
  <si>
    <t>BIO F377</t>
  </si>
  <si>
    <t>021618</t>
  </si>
  <si>
    <t>BIO F411</t>
  </si>
  <si>
    <t>LABORATORY</t>
  </si>
  <si>
    <t>3 3</t>
  </si>
  <si>
    <t>021440</t>
  </si>
  <si>
    <t>BIO F413</t>
  </si>
  <si>
    <t>MOLECULAR BIOLOGY OF
CELL</t>
  </si>
  <si>
    <t>021433</t>
  </si>
  <si>
    <t>BIO F417</t>
  </si>
  <si>
    <t>BIOMOLECULAR
MODELLING</t>
  </si>
  <si>
    <t>021434</t>
  </si>
  <si>
    <t>BIO F418</t>
  </si>
  <si>
    <t xml:space="preserve">GENETIC ENGINEERING 
TECHNIQUES
</t>
  </si>
  <si>
    <t xml:space="preserve">  1 3 4</t>
  </si>
  <si>
    <t>021435</t>
  </si>
  <si>
    <t>BIO F419</t>
  </si>
  <si>
    <t>MOLECULAR EVOLUTION</t>
  </si>
  <si>
    <t>021436</t>
  </si>
  <si>
    <t>BIO F421</t>
  </si>
  <si>
    <t>ENZYMOLOGY</t>
  </si>
  <si>
    <t>021441</t>
  </si>
  <si>
    <t>BIO F431</t>
  </si>
  <si>
    <t xml:space="preserve">REPRODUCTIVE PHYSIOLOGY
</t>
  </si>
  <si>
    <t>021437</t>
  </si>
  <si>
    <t>BIO F441</t>
  </si>
  <si>
    <t>021438</t>
  </si>
  <si>
    <t>BIO F451</t>
  </si>
  <si>
    <t>BIOPROCESS TECHNOLOGY</t>
  </si>
  <si>
    <t>021710</t>
  </si>
  <si>
    <t>BIO F491</t>
  </si>
  <si>
    <t>MOLECULAR MECHANISM OF GENE EXPRESSION</t>
  </si>
  <si>
    <t>020388</t>
  </si>
  <si>
    <t>BIO G513</t>
  </si>
  <si>
    <t>MICROBIAL AND FERMENTATION TECHNOLOGY</t>
  </si>
  <si>
    <t>020111</t>
  </si>
  <si>
    <t>BIO G515</t>
  </si>
  <si>
    <t>STEM CELL AND REGENERATIVE BIOLOGY</t>
  </si>
  <si>
    <t>022014</t>
  </si>
  <si>
    <t>BIO G522</t>
  </si>
  <si>
    <t>INTERFERON TECHNOLOGY</t>
  </si>
  <si>
    <t>ADVANCED AND APPLIED MICROBIOLOGY</t>
  </si>
  <si>
    <t>ENVIRONMENTAL BIOTECHNOLOGY &amp; WASTE MGNT</t>
  </si>
  <si>
    <t>020192</t>
  </si>
  <si>
    <t>BIO G526</t>
  </si>
  <si>
    <t>CANCER BIOLOGY</t>
  </si>
  <si>
    <t>022124</t>
  </si>
  <si>
    <t>BIO G545</t>
  </si>
  <si>
    <t>MOLECULAR PARASITOLOGY AND VECTOR BIOLOGY</t>
  </si>
  <si>
    <t>022168</t>
  </si>
  <si>
    <t>BIO G561</t>
  </si>
  <si>
    <t>ADVANCES IN RECOMBINANT DNA TECHNOLOGY</t>
  </si>
  <si>
    <t>021887</t>
  </si>
  <si>
    <t>BIO G570</t>
  </si>
  <si>
    <t>RECENT DEVELOPMENTS IN BIOLOGY</t>
  </si>
  <si>
    <t>1 0 1</t>
  </si>
  <si>
    <t>022016</t>
  </si>
  <si>
    <t>BIO G612</t>
  </si>
  <si>
    <t>HUMAN GENETICS</t>
  </si>
  <si>
    <t>020143</t>
  </si>
  <si>
    <t>BIO G631</t>
  </si>
  <si>
    <t>MEMBRANE AND LIPOSOME TECHNOLOGY</t>
  </si>
  <si>
    <t>020202</t>
  </si>
  <si>
    <t>BIO G632</t>
  </si>
  <si>
    <t>TRANSGENIC TECHNOLOGY</t>
  </si>
  <si>
    <t>020203</t>
  </si>
  <si>
    <t>BIO G642</t>
  </si>
  <si>
    <t>EXPERIMENTAL TECHNIQUES</t>
  </si>
  <si>
    <t>4 4</t>
  </si>
  <si>
    <t>022017</t>
  </si>
  <si>
    <t>BIO G651</t>
  </si>
  <si>
    <t>PROTEIN AND ENZYME BIOENGINEERING</t>
  </si>
  <si>
    <t>022018</t>
  </si>
  <si>
    <t>BIO G661</t>
  </si>
  <si>
    <t>GENE TOXICOLOGY</t>
  </si>
  <si>
    <t>021368</t>
  </si>
  <si>
    <t>BIOT F345</t>
  </si>
  <si>
    <t>PROTEOMICS</t>
  </si>
  <si>
    <t>021372</t>
  </si>
  <si>
    <t>BIOT F346</t>
  </si>
  <si>
    <t>GENOMICS</t>
  </si>
  <si>
    <t>021373</t>
  </si>
  <si>
    <t>BIOT F347</t>
  </si>
  <si>
    <t>IMMUNOTECHNOLOGY</t>
  </si>
  <si>
    <t>021374</t>
  </si>
  <si>
    <t>BIOT F416</t>
  </si>
  <si>
    <t>INTRODUCTION TO PHARMACEUTICAL BIOTECHNOLOGY</t>
  </si>
  <si>
    <t>021377</t>
  </si>
  <si>
    <t>BIOT F422</t>
  </si>
  <si>
    <t>NANOBIOTECHNOLOGY</t>
  </si>
  <si>
    <t>021375</t>
  </si>
  <si>
    <t>BIOT F424</t>
  </si>
  <si>
    <t>FOOD BIOTECHNOLOGY</t>
  </si>
  <si>
    <t>021379</t>
  </si>
  <si>
    <t>BITS F467</t>
  </si>
  <si>
    <t>BIOETHICS AND BIOSAFETY</t>
  </si>
  <si>
    <t>OPTIMIZATION</t>
  </si>
  <si>
    <t>INTRODUCTION TO BIOINFORMATICS</t>
  </si>
  <si>
    <t>M.E. (Biotechnology )</t>
  </si>
  <si>
    <t>BIOMOLECULAR MODELING</t>
  </si>
  <si>
    <t>GENETIC ENGINEERING TECHNIQUES</t>
  </si>
  <si>
    <t>022122</t>
  </si>
  <si>
    <t>BIO G510</t>
  </si>
  <si>
    <t>APPLICATION OF COMPUTERS AND STATISTICS IN BIOLOGY</t>
  </si>
  <si>
    <t>020392</t>
  </si>
  <si>
    <t>BIO G514</t>
  </si>
  <si>
    <t>MOLECULAR IMMUNOLOGY</t>
  </si>
  <si>
    <t>STEM CELL AND REGENRATIVE BIOLOGY</t>
  </si>
  <si>
    <t>022015</t>
  </si>
  <si>
    <t>BIO G532</t>
  </si>
  <si>
    <t>BIOSTATISTICS AND BIOMODELLING</t>
  </si>
  <si>
    <t>MOLECULAR PARASITOLOGY &amp; VECTOR BIOLOGY</t>
  </si>
  <si>
    <t>ENVIRONMENTAL BIOTECHNOLOGY &amp; WASTE MANAGEMENT</t>
  </si>
  <si>
    <t>M.E. Sanitation Science, Technology and Management</t>
  </si>
  <si>
    <t>020547</t>
  </si>
  <si>
    <t>BITS G513</t>
  </si>
  <si>
    <t>STUDY IN ADVANCED TOPICS</t>
  </si>
  <si>
    <t>ENVIRONMENTAL MANAGEMENT SYSTEM</t>
  </si>
  <si>
    <t>020056</t>
  </si>
  <si>
    <t>MPH G510</t>
  </si>
  <si>
    <t>BIOSTATISTICS &amp; COMPUTERS IN PUBLIC HEALTH</t>
  </si>
  <si>
    <t>021569</t>
  </si>
  <si>
    <t>CHEM F223</t>
  </si>
  <si>
    <t xml:space="preserve">COLLOID AND SURFACE CHEMISTRY
</t>
  </si>
  <si>
    <t>M.Sc. (Chemistry)</t>
  </si>
  <si>
    <t>021654</t>
  </si>
  <si>
    <t>CHEM F266</t>
  </si>
  <si>
    <t>CHEM F320</t>
  </si>
  <si>
    <t>INTRODUCTION COMPUTATIONAL CHEMISTRY LABORATORY</t>
  </si>
  <si>
    <t>021570</t>
  </si>
  <si>
    <t>CHEM F323</t>
  </si>
  <si>
    <t>BIOPHYSICAL CHEMISTRY</t>
  </si>
  <si>
    <t>021571</t>
  </si>
  <si>
    <t>CHEM F324</t>
  </si>
  <si>
    <t xml:space="preserve">NUMERICAL METHODS IN CHEMISTRY
</t>
  </si>
  <si>
    <t>3 3 4</t>
  </si>
  <si>
    <t>021575</t>
  </si>
  <si>
    <t>CHEM F326</t>
  </si>
  <si>
    <t>SOLID STATE CHEMISTRY</t>
  </si>
  <si>
    <t>021577</t>
  </si>
  <si>
    <t>CHEM F327</t>
  </si>
  <si>
    <t>ELECTROCHEMISTRY: FUNDAMENTALS AND
APPLICATIONS</t>
  </si>
  <si>
    <t>021579</t>
  </si>
  <si>
    <t>CHEM F328</t>
  </si>
  <si>
    <t xml:space="preserve">SUPRAMOLECULAR CHEMISTRY
</t>
  </si>
  <si>
    <t>021580</t>
  </si>
  <si>
    <t>CHEM F329</t>
  </si>
  <si>
    <t>ANALYTICAL CHEMISTRY</t>
  </si>
  <si>
    <t>021582</t>
  </si>
  <si>
    <t>CHEM F330</t>
  </si>
  <si>
    <t xml:space="preserve">PHOTOPHYSICAL CHEMISTRY
</t>
  </si>
  <si>
    <t>021583</t>
  </si>
  <si>
    <t>CHEM F333</t>
  </si>
  <si>
    <t xml:space="preserve">CHEMISTRY OF MATERIALS
</t>
  </si>
  <si>
    <t>021584</t>
  </si>
  <si>
    <t>CHEM F334</t>
  </si>
  <si>
    <t>MAGNETIC RESONANCE</t>
  </si>
  <si>
    <t>021585</t>
  </si>
  <si>
    <t>CHEM F335</t>
  </si>
  <si>
    <t xml:space="preserve">ORGANIC CHEMISTRY AND DRUG DESIGN
</t>
  </si>
  <si>
    <t>021586</t>
  </si>
  <si>
    <t>CHEM F336</t>
  </si>
  <si>
    <t>NANOCHEMISTRY</t>
  </si>
  <si>
    <t>021587</t>
  </si>
  <si>
    <t>CHEM F337</t>
  </si>
  <si>
    <t xml:space="preserve">GREEN CHEMISTRY AND CATALYSIS
</t>
  </si>
  <si>
    <t>021669</t>
  </si>
  <si>
    <t>CHEM F366</t>
  </si>
  <si>
    <t>021739</t>
  </si>
  <si>
    <t>CHEM F367</t>
  </si>
  <si>
    <t>021688</t>
  </si>
  <si>
    <t>CHEM F376</t>
  </si>
  <si>
    <t>021755</t>
  </si>
  <si>
    <t>CHEM F377</t>
  </si>
  <si>
    <t>021573</t>
  </si>
  <si>
    <t>CHEM F412</t>
  </si>
  <si>
    <t xml:space="preserve">PHOTOCHEMISTRY AND LASER SPECTROSCOPY
</t>
  </si>
  <si>
    <t>021576</t>
  </si>
  <si>
    <t>CHEM F413</t>
  </si>
  <si>
    <t>ELECTRON CORRELATION IN ATOMS AND
MOLECULES</t>
  </si>
  <si>
    <t>021578</t>
  </si>
  <si>
    <t>CHEM F414</t>
  </si>
  <si>
    <t xml:space="preserve">BIO AND CHEMICAL SENSORS
</t>
  </si>
  <si>
    <t>021581</t>
  </si>
  <si>
    <t>CHEM F415</t>
  </si>
  <si>
    <t xml:space="preserve">FRONTIERS IN ORGANIC SYNTHESIS
</t>
  </si>
  <si>
    <t>021574</t>
  </si>
  <si>
    <t>CHEM F422</t>
  </si>
  <si>
    <t xml:space="preserve">STATISTICAL THERMODYNAMICS
</t>
  </si>
  <si>
    <t>CHEM F430</t>
  </si>
  <si>
    <t>ATMOSPHERIC CHEMISTRY</t>
  </si>
  <si>
    <t>CHEM F431</t>
  </si>
  <si>
    <t>SUSTAINABLE CHEMISTRY USING RENEWABLES</t>
  </si>
  <si>
    <t>021713</t>
  </si>
  <si>
    <t>CHEM F491</t>
  </si>
  <si>
    <t>022034</t>
  </si>
  <si>
    <t>CHEM G521</t>
  </si>
  <si>
    <t>ENVIRONMENTAL CHEMISTRY</t>
  </si>
  <si>
    <t>022277</t>
  </si>
  <si>
    <t>BITS F314</t>
  </si>
  <si>
    <t>GAME THEORY AND IT'S APPLICATIONS</t>
  </si>
  <si>
    <t>M.Sc. (Economics)</t>
  </si>
  <si>
    <t>021656</t>
  </si>
  <si>
    <t>ECON F266</t>
  </si>
  <si>
    <t>021773</t>
  </si>
  <si>
    <t>ECON F314</t>
  </si>
  <si>
    <t>INDUSTRIAL ECONOMICS</t>
  </si>
  <si>
    <t>022184</t>
  </si>
  <si>
    <t>ECON F345</t>
  </si>
  <si>
    <t>BEHAVIORAL ECONOMICS INDIAN ECONOMIC</t>
  </si>
  <si>
    <t>021452</t>
  </si>
  <si>
    <t>ECON F351</t>
  </si>
  <si>
    <t xml:space="preserve">INDIAN ECONOMIC DEVELOPMENT
</t>
  </si>
  <si>
    <t>021546</t>
  </si>
  <si>
    <t>ECON F352</t>
  </si>
  <si>
    <t xml:space="preserve">MANAGEMENT OF BANKS AND FINANCIAL
INSTITUTIONS
</t>
  </si>
  <si>
    <t>021564</t>
  </si>
  <si>
    <t>ECON F353</t>
  </si>
  <si>
    <t xml:space="preserve">ENERGY ECONOMICS AND POLICY
</t>
  </si>
  <si>
    <t>021565</t>
  </si>
  <si>
    <t>ECON F354</t>
  </si>
  <si>
    <t>DERIVATIVES &amp; RISK MANAGEMENT</t>
  </si>
  <si>
    <t>021539</t>
  </si>
  <si>
    <t>FIN F311</t>
  </si>
  <si>
    <t>Minor In Finace</t>
  </si>
  <si>
    <t>021547</t>
  </si>
  <si>
    <t>ECON F355</t>
  </si>
  <si>
    <t xml:space="preserve">BUSINESS ANALYSIS AND VALUATION
</t>
  </si>
  <si>
    <t>021548</t>
  </si>
  <si>
    <t>ECON F356</t>
  </si>
  <si>
    <t xml:space="preserve">STRATEGIC FINANCIAL MANAGEMENT
</t>
  </si>
  <si>
    <t>021549</t>
  </si>
  <si>
    <t>ECON F357</t>
  </si>
  <si>
    <t xml:space="preserve">MANAGEMENT CONTROL SYSTEM
</t>
  </si>
  <si>
    <t>021684</t>
  </si>
  <si>
    <t>ECON F366</t>
  </si>
  <si>
    <t>021741</t>
  </si>
  <si>
    <t>ECON F367</t>
  </si>
  <si>
    <t>021690</t>
  </si>
  <si>
    <t>ECON F376</t>
  </si>
  <si>
    <t>021757</t>
  </si>
  <si>
    <t>ECON F377</t>
  </si>
  <si>
    <t>021551</t>
  </si>
  <si>
    <t>ECON F413</t>
  </si>
  <si>
    <t>FINANCIAL ENGINEERING</t>
  </si>
  <si>
    <t>021552</t>
  </si>
  <si>
    <t>ECON F414</t>
  </si>
  <si>
    <t xml:space="preserve">CREATING AND LEADING ENTREPRENEURIAL
ORGANIZATIONS
</t>
  </si>
  <si>
    <t>021553</t>
  </si>
  <si>
    <t>ECON F415</t>
  </si>
  <si>
    <t>NEW VENTURE CREATION</t>
  </si>
  <si>
    <t>ECON F417</t>
  </si>
  <si>
    <t>RISK MANAGEMENT AND INSURANCE</t>
  </si>
  <si>
    <t>ECON F418</t>
  </si>
  <si>
    <t>QUANTITATIVE ANALYSIS OF INTERNATIONAL TRADE</t>
  </si>
  <si>
    <t>021567</t>
  </si>
  <si>
    <t>ECON F422</t>
  </si>
  <si>
    <t xml:space="preserve">FUNCTIONS AND WORKING OF STOCK
EXCHANGES
</t>
  </si>
  <si>
    <t>021874</t>
  </si>
  <si>
    <t>ECON F434</t>
  </si>
  <si>
    <t>INTERNATIONAL BUSINESS</t>
  </si>
  <si>
    <t>021875</t>
  </si>
  <si>
    <t>ECON F435</t>
  </si>
  <si>
    <t>MARKETING RESEARCH</t>
  </si>
  <si>
    <t>021568</t>
  </si>
  <si>
    <t>ECON F471</t>
  </si>
  <si>
    <t xml:space="preserve">RESOURCES AND ENVIRONMENTAL
ECONOMICS
</t>
  </si>
  <si>
    <t>021726</t>
  </si>
  <si>
    <t>ECON F491</t>
  </si>
  <si>
    <t>021541</t>
  </si>
  <si>
    <t>FIN F314</t>
  </si>
  <si>
    <t>INVESTMENT BANKING AND FINANCIAL SERVICES</t>
  </si>
  <si>
    <t>021942</t>
  </si>
  <si>
    <t>FIN F414</t>
  </si>
  <si>
    <t>FINANCIAL RISK ANALYTICS AND MANAGEMENT</t>
  </si>
  <si>
    <t>FUNDAMENTALS OF FINANCE AND ACCOUNTING</t>
  </si>
  <si>
    <t>021923</t>
  </si>
  <si>
    <t>ECON F315</t>
  </si>
  <si>
    <t>FINANCIAL MANAGEMENT</t>
  </si>
  <si>
    <t>021542</t>
  </si>
  <si>
    <t>FIN F315</t>
  </si>
  <si>
    <t>MONEY BANKING AND FINANCIAL MARKETS</t>
  </si>
  <si>
    <t>BUSINESS ANALYSIS &amp; VALUATION</t>
  </si>
  <si>
    <t>021537</t>
  </si>
  <si>
    <t>FIN F242</t>
  </si>
  <si>
    <t>INTRODUCTION TO FINANCIAL MATHEMATICS</t>
  </si>
  <si>
    <t>021538</t>
  </si>
  <si>
    <t>FIN F243</t>
  </si>
  <si>
    <t>FUNCTIONS &amp; WORKING OF STOCK EXCHANGES</t>
  </si>
  <si>
    <t>021540</t>
  </si>
  <si>
    <t>FIN F312</t>
  </si>
  <si>
    <t>FUNDAMENTALS OF TAXATION AND AUDIT</t>
  </si>
  <si>
    <t>021566</t>
  </si>
  <si>
    <t>ECON F412</t>
  </si>
  <si>
    <t xml:space="preserve">SECURITY ANALYSIS AND PORTFOLIO MANAGEMENT
</t>
  </si>
  <si>
    <t>021545</t>
  </si>
  <si>
    <t>FIN F313</t>
  </si>
  <si>
    <t>INVESTMENT BANKING &amp; FINANCIAL SERVICES</t>
  </si>
  <si>
    <t>BITS F214</t>
  </si>
  <si>
    <t>SCIENCE, TECHNOLOGY AND MODERNITY</t>
  </si>
  <si>
    <t>BITS F226</t>
  </si>
  <si>
    <t>SOFT SKILLS FOR PROFESSIONALS</t>
  </si>
  <si>
    <t>021512</t>
  </si>
  <si>
    <t>BITS F385</t>
  </si>
  <si>
    <t>INTRODUCTION TO GENDER STUDIES</t>
  </si>
  <si>
    <t>BITS F399</t>
  </si>
  <si>
    <t>HUMANISTIC THEORIES OF SCIENCE AND TECHNOLOGY</t>
  </si>
  <si>
    <t>021769</t>
  </si>
  <si>
    <t>BITS F419</t>
  </si>
  <si>
    <t>MANAGEMENT OF CROSS CULTURAL ENGINEERING TEAMS</t>
  </si>
  <si>
    <t>021130</t>
  </si>
  <si>
    <t>GS F211</t>
  </si>
  <si>
    <t>MODERN POLITICAL CONCEPTS</t>
  </si>
  <si>
    <t>021131</t>
  </si>
  <si>
    <t>GS F212</t>
  </si>
  <si>
    <t>ENVIRON DEV &amp; CLIMATE CH</t>
  </si>
  <si>
    <t>021133</t>
  </si>
  <si>
    <t>GS F221</t>
  </si>
  <si>
    <t>BUSINESS COMMUNICATION</t>
  </si>
  <si>
    <t>021135</t>
  </si>
  <si>
    <t>GS F223</t>
  </si>
  <si>
    <t>INTRODUCTION TO MASS COMMUNICATION</t>
  </si>
  <si>
    <t>021136</t>
  </si>
  <si>
    <t>GS F224</t>
  </si>
  <si>
    <t>PRINT AND AUDIO-VISUAL ADVERTISEMENT</t>
  </si>
  <si>
    <t>021169</t>
  </si>
  <si>
    <t>GS F231</t>
  </si>
  <si>
    <t>DYNAMICS OF SOCIAL CHANGE</t>
  </si>
  <si>
    <t>021170</t>
  </si>
  <si>
    <t>GS F232</t>
  </si>
  <si>
    <t>INTRODUCTORY PSYCHOLOGY</t>
  </si>
  <si>
    <t>021171</t>
  </si>
  <si>
    <t>GS F233</t>
  </si>
  <si>
    <t>PUBLIC POLICY</t>
  </si>
  <si>
    <t>021172</t>
  </si>
  <si>
    <t>GS F234</t>
  </si>
  <si>
    <t>DEVELOPMENT ECONOMICS</t>
  </si>
  <si>
    <t>021158</t>
  </si>
  <si>
    <t>GS F241</t>
  </si>
  <si>
    <t>CREATIVE WRITING</t>
  </si>
  <si>
    <t>021159</t>
  </si>
  <si>
    <t>GS F242</t>
  </si>
  <si>
    <t>CULTURAL STUDIES</t>
  </si>
  <si>
    <t>021160</t>
  </si>
  <si>
    <t>GS F243</t>
  </si>
  <si>
    <t>CURRENT AFFAIRS</t>
  </si>
  <si>
    <t>021161</t>
  </si>
  <si>
    <t>GS F244</t>
  </si>
  <si>
    <t>REPORTING AND WRITING FOR MEDIA</t>
  </si>
  <si>
    <t>021165</t>
  </si>
  <si>
    <t>GS F245</t>
  </si>
  <si>
    <t>EFFECTIVE PUBLIC SPEAKING</t>
  </si>
  <si>
    <t>021173</t>
  </si>
  <si>
    <t>GS F311</t>
  </si>
  <si>
    <t>INTRODUCTION TO CONFLICT MANAGEMENT</t>
  </si>
  <si>
    <t>021174</t>
  </si>
  <si>
    <t>GS F312</t>
  </si>
  <si>
    <t>APPLIED PHILOSOPHY</t>
  </si>
  <si>
    <t>GS F313</t>
  </si>
  <si>
    <t>MARXIAN THOUGHTS</t>
  </si>
  <si>
    <t>021163</t>
  </si>
  <si>
    <t>GS F321</t>
  </si>
  <si>
    <t>MASS MEDIA CONTENT AND DESIGN</t>
  </si>
  <si>
    <t>021137</t>
  </si>
  <si>
    <t>GS F322</t>
  </si>
  <si>
    <t>CRITICAL ANALYSIS OF LITERATURE AND CINEMA</t>
  </si>
  <si>
    <t>021523</t>
  </si>
  <si>
    <t>GS F325</t>
  </si>
  <si>
    <t>JOURNALISM</t>
  </si>
  <si>
    <t>021524</t>
  </si>
  <si>
    <t>GS F326</t>
  </si>
  <si>
    <t>CREATIVE THINKING</t>
  </si>
  <si>
    <t>021525</t>
  </si>
  <si>
    <t>GS F327</t>
  </si>
  <si>
    <t>SELECTED READING</t>
  </si>
  <si>
    <t>021175</t>
  </si>
  <si>
    <t>GS F331</t>
  </si>
  <si>
    <t>TECH IN SOCIAL RESEARCH</t>
  </si>
  <si>
    <t>021176</t>
  </si>
  <si>
    <t>GS F332</t>
  </si>
  <si>
    <t>CONTEMPORARY INDIA</t>
  </si>
  <si>
    <t>021177</t>
  </si>
  <si>
    <t>GS F333</t>
  </si>
  <si>
    <t>PUBLIC ADMINISTRATION</t>
  </si>
  <si>
    <t>021157</t>
  </si>
  <si>
    <t>GS F343</t>
  </si>
  <si>
    <t>SHORT FILM AND VIDEO PRODUCTION</t>
  </si>
  <si>
    <t>GS F344</t>
  </si>
  <si>
    <t>COPY WRITING</t>
  </si>
  <si>
    <t>021602</t>
  </si>
  <si>
    <t>HSS F221</t>
  </si>
  <si>
    <t>READINGS FROM DRAMA</t>
  </si>
  <si>
    <t>021603</t>
  </si>
  <si>
    <t>HSS F222</t>
  </si>
  <si>
    <t>LINGUISTICS</t>
  </si>
  <si>
    <t>021596</t>
  </si>
  <si>
    <t>HSS F223</t>
  </si>
  <si>
    <t>APPRECIATION OF INDIAN MUSIC</t>
  </si>
  <si>
    <t>021150</t>
  </si>
  <si>
    <t>HSS F226</t>
  </si>
  <si>
    <t>POSTMODERNISM</t>
  </si>
  <si>
    <t>021152</t>
  </si>
  <si>
    <t>HSS F227</t>
  </si>
  <si>
    <t>CROSS CULTURAL SKILLS</t>
  </si>
  <si>
    <t>021611</t>
  </si>
  <si>
    <t>HSS F228</t>
  </si>
  <si>
    <t>PHONETICS &amp; SPOKEN ENGLISH</t>
  </si>
  <si>
    <t>021612</t>
  </si>
  <si>
    <t>HSS F229</t>
  </si>
  <si>
    <t>INTRODUCTION TO WESTERN MUSIC</t>
  </si>
  <si>
    <t>021775</t>
  </si>
  <si>
    <t>HSS F232</t>
  </si>
  <si>
    <t>INTRODUCTION TO DEVELOPMENT STUDIES</t>
  </si>
  <si>
    <t>021621</t>
  </si>
  <si>
    <t>HSS F233</t>
  </si>
  <si>
    <t>MAIN TRENDS IN INDIAN HISTORY</t>
  </si>
  <si>
    <t>021622</t>
  </si>
  <si>
    <t>HSS F234</t>
  </si>
  <si>
    <t>MAIN CURRENTS OF MODERN HISTORY</t>
  </si>
  <si>
    <t>021627</t>
  </si>
  <si>
    <t>HSS F235</t>
  </si>
  <si>
    <t>INTRODUCTORY PHILOSOPHY</t>
  </si>
  <si>
    <t>021628</t>
  </si>
  <si>
    <t>HSS F236</t>
  </si>
  <si>
    <t>SYMBOLIC LOGIC</t>
  </si>
  <si>
    <t>021903</t>
  </si>
  <si>
    <t>HSS F237</t>
  </si>
  <si>
    <t>CONTEMPORARY INDIAN ENGLISH FICTION</t>
  </si>
  <si>
    <t>HSS F238</t>
  </si>
  <si>
    <t>SPORTS AND SOCIETY</t>
  </si>
  <si>
    <t>HSS F244</t>
  </si>
  <si>
    <t>CRIME AND NEW MEDIA</t>
  </si>
  <si>
    <t>HSS F245</t>
  </si>
  <si>
    <t>GENDER, SCIENCE AND TECHNOLOGY</t>
  </si>
  <si>
    <t>HSS F246</t>
  </si>
  <si>
    <t>PHILOSOPHY OF NĀGĀRJUNA</t>
  </si>
  <si>
    <t>021776</t>
  </si>
  <si>
    <t>HSS F266</t>
  </si>
  <si>
    <t>HSS F311</t>
  </si>
  <si>
    <t>INTRODUCTION TO VIDEOGAME STUDIES</t>
  </si>
  <si>
    <t>022278</t>
  </si>
  <si>
    <t>HSS F313</t>
  </si>
  <si>
    <t>INTRODUCTION TO CONTEMPORARY ARTS</t>
  </si>
  <si>
    <t>021522</t>
  </si>
  <si>
    <t>HSS F315</t>
  </si>
  <si>
    <t>SOCIETY, BUSINESS, AND POLITICS</t>
  </si>
  <si>
    <t>021643</t>
  </si>
  <si>
    <t>HSS F316</t>
  </si>
  <si>
    <t>POPULAR LITERATURE AND CULTURE OF SOUTH ASIA</t>
  </si>
  <si>
    <t>021645</t>
  </si>
  <si>
    <t>HSS F317</t>
  </si>
  <si>
    <t>INTRODUCTION TO GLOBALIZATION</t>
  </si>
  <si>
    <t>021647</t>
  </si>
  <si>
    <t>HSS F318</t>
  </si>
  <si>
    <t>INTRODUCTION TO ANTHROPOLOGY</t>
  </si>
  <si>
    <t>021649</t>
  </si>
  <si>
    <t>HSS F319</t>
  </si>
  <si>
    <t>LIGHTING FOR THEATRE AND FILMS</t>
  </si>
  <si>
    <t>2*</t>
  </si>
  <si>
    <t>021777</t>
  </si>
  <si>
    <t>HSS F323</t>
  </si>
  <si>
    <t>ORGANIZATIONAL PSYCHOLOGY</t>
  </si>
  <si>
    <t>021155</t>
  </si>
  <si>
    <t>HSS F325</t>
  </si>
  <si>
    <t>CINEMATIC ADAPTATION</t>
  </si>
  <si>
    <t>021153</t>
  </si>
  <si>
    <t>HSS F326</t>
  </si>
  <si>
    <t>HUMANITIES AND DESIGN</t>
  </si>
  <si>
    <t>021154</t>
  </si>
  <si>
    <t>HSS F327</t>
  </si>
  <si>
    <t>CONTEMPORARY DRAMA</t>
  </si>
  <si>
    <t>021609</t>
  </si>
  <si>
    <t>HSS F328</t>
  </si>
  <si>
    <t>HUMAN RESOURCE DEVELOPMENT</t>
  </si>
  <si>
    <t>021597</t>
  </si>
  <si>
    <t>HSS F329</t>
  </si>
  <si>
    <t>MUSICOLOGY – AN – INTRODUCTION</t>
  </si>
  <si>
    <t>HSS F330</t>
  </si>
  <si>
    <t>APPRECIATION OF ART</t>
  </si>
  <si>
    <t>021598</t>
  </si>
  <si>
    <t>HSS F331</t>
  </si>
  <si>
    <t>SANKARA’S THOUGHTS</t>
  </si>
  <si>
    <t>021601</t>
  </si>
  <si>
    <t>HSS F332</t>
  </si>
  <si>
    <t>CINEMATIC ART</t>
  </si>
  <si>
    <t>021600</t>
  </si>
  <si>
    <t>HSS F333</t>
  </si>
  <si>
    <t>COMPARATIVE RELIGION</t>
  </si>
  <si>
    <t>021599</t>
  </si>
  <si>
    <t>HSS F334</t>
  </si>
  <si>
    <t>SRIMAD BHAGAVAD GITA</t>
  </si>
  <si>
    <t>021604</t>
  </si>
  <si>
    <t>HSS F335</t>
  </si>
  <si>
    <t>LITERARY CRITICISM</t>
  </si>
  <si>
    <t>021605</t>
  </si>
  <si>
    <t>HSS F336</t>
  </si>
  <si>
    <t>MODERN FICTION</t>
  </si>
  <si>
    <t>021606</t>
  </si>
  <si>
    <t>HSS F337</t>
  </si>
  <si>
    <t>ENGLISH LITERARY FORMS AND MOVEMENTS</t>
  </si>
  <si>
    <t>021607</t>
  </si>
  <si>
    <t>HSS F338</t>
  </si>
  <si>
    <t>COMPARATIVE INDIAN LITERATURE</t>
  </si>
  <si>
    <t>021608</t>
  </si>
  <si>
    <t>HSS F339</t>
  </si>
  <si>
    <t>THEATRE ART ACTING AND PRODUCTION</t>
  </si>
  <si>
    <t>021832</t>
  </si>
  <si>
    <t>HSS F340</t>
  </si>
  <si>
    <t>POST COLONIAL LITERATURES</t>
  </si>
  <si>
    <t>021156</t>
  </si>
  <si>
    <t>HSS F341</t>
  </si>
  <si>
    <t>PERFORMANCE DESIGN</t>
  </si>
  <si>
    <t>021834</t>
  </si>
  <si>
    <t>HSS F342</t>
  </si>
  <si>
    <t>ADVANCED COMMUNICATIVE ENGLISH</t>
  </si>
  <si>
    <t>021623</t>
  </si>
  <si>
    <t>HSS F343</t>
  </si>
  <si>
    <t>PROFESSIONAL ETHICS</t>
  </si>
  <si>
    <t>021624</t>
  </si>
  <si>
    <t>HSS F344</t>
  </si>
  <si>
    <t>HERITAGE OF INDIA</t>
  </si>
  <si>
    <t>021625</t>
  </si>
  <si>
    <t>HSS F345</t>
  </si>
  <si>
    <t>GANDHIAN THOUGHTS</t>
  </si>
  <si>
    <t>021626</t>
  </si>
  <si>
    <t>HSS F346</t>
  </si>
  <si>
    <t>INTERNATIONAL RELATIONS</t>
  </si>
  <si>
    <t>021830</t>
  </si>
  <si>
    <t>HSS F347</t>
  </si>
  <si>
    <t>INTRODUCTION TO CARNATIC MUSIC</t>
  </si>
  <si>
    <t>021831</t>
  </si>
  <si>
    <t>HSS F348</t>
  </si>
  <si>
    <t>INTRODUCTION TO HINDUSTANI MUSIC</t>
  </si>
  <si>
    <t>021828</t>
  </si>
  <si>
    <t>HSS F349</t>
  </si>
  <si>
    <t>ECOCRITICISM</t>
  </si>
  <si>
    <t>021835</t>
  </si>
  <si>
    <t>HSS F350</t>
  </si>
  <si>
    <t>HUMAN RIGHTS : HISTORY, THEORY &amp; PRACTICE</t>
  </si>
  <si>
    <t>HSS F351</t>
  </si>
  <si>
    <t>SOCIAL AND POLITICAL ECOLOGY</t>
  </si>
  <si>
    <t>HSS F352</t>
  </si>
  <si>
    <t>TECHNOLOGY, WORK AND SOCIETY</t>
  </si>
  <si>
    <t>021906</t>
  </si>
  <si>
    <t>HSS F353</t>
  </si>
  <si>
    <t>PHILOSOPHY OF AESTHETICS</t>
  </si>
  <si>
    <t>HSS F354</t>
  </si>
  <si>
    <t>INTRODUCTION TO ISLAMIC ECONOMY</t>
  </si>
  <si>
    <t>022179</t>
  </si>
  <si>
    <t>HSS F355</t>
  </si>
  <si>
    <t>DICTATORSHIP, DEMOCRACY &amp; DEVELOPMENT</t>
  </si>
  <si>
    <t>022182</t>
  </si>
  <si>
    <t>HSS F356</t>
  </si>
  <si>
    <t>SOCIAL MOVEMENTS AND PROTEST POLITICS</t>
  </si>
  <si>
    <t>HSS F364</t>
  </si>
  <si>
    <t>POLITICAL ECONOMY OF GULF CO-OP COUNCIL STATES</t>
  </si>
  <si>
    <t>HSS F365</t>
  </si>
  <si>
    <t>SCIENCE OF SUSTAINABLE HAPPINESS</t>
  </si>
  <si>
    <t>HSS F368</t>
  </si>
  <si>
    <t>ASIAN CINEMAS AND CULTURES</t>
  </si>
  <si>
    <t>022290</t>
  </si>
  <si>
    <t>HSS F369</t>
  </si>
  <si>
    <t>CASTE AND GENDER IN INDIA</t>
  </si>
  <si>
    <t>022322</t>
  </si>
  <si>
    <t>HSS F371</t>
  </si>
  <si>
    <t>CITIES-LIFE, ISSUES AND CONFLICTS</t>
  </si>
  <si>
    <t>022323</t>
  </si>
  <si>
    <t>HSS F372</t>
  </si>
  <si>
    <t>INTRODUCTION TO SOCIAL PSYCHOLOGY</t>
  </si>
  <si>
    <t>022324</t>
  </si>
  <si>
    <t>HSS F373</t>
  </si>
  <si>
    <t>SHAKESPEARE AND POPULAR CULTURE</t>
  </si>
  <si>
    <t>022325</t>
  </si>
  <si>
    <t>HSS F374</t>
  </si>
  <si>
    <t>URBAN MODERNITY AND THE RENEWAL OF PARIS</t>
  </si>
  <si>
    <t>021929</t>
  </si>
  <si>
    <t>HSS F399</t>
  </si>
  <si>
    <t>INTRODUCTION TO AMERICAN LITERATURE</t>
  </si>
  <si>
    <t>021836</t>
  </si>
  <si>
    <t>SANS F111</t>
  </si>
  <si>
    <t>SANSKRIT</t>
  </si>
  <si>
    <t>021132</t>
  </si>
  <si>
    <t>GS F213</t>
  </si>
  <si>
    <t>DEVELOPMENT THEORIES</t>
  </si>
  <si>
    <t>ENGLISH MINOR</t>
  </si>
  <si>
    <t>PHONETICS AND SPOKEN ENGLISH</t>
  </si>
  <si>
    <t>POSTCOLONIAL LITERATURES</t>
  </si>
  <si>
    <t>PEP Minor</t>
  </si>
  <si>
    <t>MOD POLITICAL CONCEPTS</t>
  </si>
  <si>
    <t>INTRO TO GENDER STUDIES</t>
  </si>
  <si>
    <t>DYN OF SOCIAL CHANGE</t>
  </si>
  <si>
    <t>HSS F322</t>
  </si>
  <si>
    <t>HUMAN RIGHTS : HISTORY THEORY PRACTICE</t>
  </si>
  <si>
    <t>022120</t>
  </si>
  <si>
    <t>BITS E573</t>
  </si>
  <si>
    <t>STUDY IN ADVANCED TOPICS I</t>
  </si>
  <si>
    <t>M. Phil. in Liberal Studies</t>
  </si>
  <si>
    <t>022187</t>
  </si>
  <si>
    <t>BITS E574</t>
  </si>
  <si>
    <t>STUDY IN ADVANCED TOPICS II</t>
  </si>
  <si>
    <t>BITS E584</t>
  </si>
  <si>
    <t>CASE STUDIES II</t>
  </si>
  <si>
    <t>GAME THEORY AND ITS APPLICATIONS</t>
  </si>
  <si>
    <t>M.Sc. (Mathematics)</t>
  </si>
  <si>
    <t xml:space="preserve">FUZZY LOGIC AND APPLICATIONS
</t>
  </si>
  <si>
    <t xml:space="preserve">DESIGN AND ANALYSIS OF ALGORITHMS
</t>
  </si>
  <si>
    <t>021662</t>
  </si>
  <si>
    <t>MATH F266</t>
  </si>
  <si>
    <t>021475</t>
  </si>
  <si>
    <t>MATH F314</t>
  </si>
  <si>
    <t>ALGEBRA-II</t>
  </si>
  <si>
    <t>021479</t>
  </si>
  <si>
    <t>MATH F353</t>
  </si>
  <si>
    <t xml:space="preserve">STATISTICAL INFERENCE AND APPLICATIONS
</t>
  </si>
  <si>
    <t>021478</t>
  </si>
  <si>
    <t>MATH F354</t>
  </si>
  <si>
    <t>COMPLEX ANALYSIS</t>
  </si>
  <si>
    <t>021679</t>
  </si>
  <si>
    <t>MATH F366</t>
  </si>
  <si>
    <t>021747</t>
  </si>
  <si>
    <t>MATH F367</t>
  </si>
  <si>
    <t>021696</t>
  </si>
  <si>
    <t>MATH F376</t>
  </si>
  <si>
    <t>021763</t>
  </si>
  <si>
    <t>MATH F377</t>
  </si>
  <si>
    <t>MATH F378</t>
  </si>
  <si>
    <t>ADVANCED PROBABILITY THEORY</t>
  </si>
  <si>
    <t>021882</t>
  </si>
  <si>
    <t>MATH F420</t>
  </si>
  <si>
    <t>MATHEMATICAL MODELING</t>
  </si>
  <si>
    <t>3 0 4</t>
  </si>
  <si>
    <t xml:space="preserve">COMBINATORIAL MATHEMATICS
</t>
  </si>
  <si>
    <t>021921</t>
  </si>
  <si>
    <t>MATH F422</t>
  </si>
  <si>
    <t>NUMERICAL METHODOLOGY FOR PARTIAL DIFFERENTIAL EQUATIONS</t>
  </si>
  <si>
    <t>022190</t>
  </si>
  <si>
    <t>MATH F423</t>
  </si>
  <si>
    <t>INTRODUCTION TO ALGEBRAIC TOPOLOGY</t>
  </si>
  <si>
    <t>022191</t>
  </si>
  <si>
    <t>MATH F424</t>
  </si>
  <si>
    <t>APPLIED STOCHASTIC PROCESS</t>
  </si>
  <si>
    <t>021481</t>
  </si>
  <si>
    <t>MATH F431</t>
  </si>
  <si>
    <t>DISTRIBUTION THEORY</t>
  </si>
  <si>
    <t>MATH F432</t>
  </si>
  <si>
    <t>APPLIED STATISTICAL METHODS</t>
  </si>
  <si>
    <t xml:space="preserve">DISCRETE MATHEMATICAL STRUCTURES
</t>
  </si>
  <si>
    <t>021881</t>
  </si>
  <si>
    <t>MATH F444</t>
  </si>
  <si>
    <t>NUMERICAL SOLUTIONS OF ORDINARY DIFFERENTIAL EQUATIONS</t>
  </si>
  <si>
    <t>MATH F445</t>
  </si>
  <si>
    <t>MATHEMATICAL FLUID DYNAMICS</t>
  </si>
  <si>
    <t>021880</t>
  </si>
  <si>
    <t>MATH F456</t>
  </si>
  <si>
    <t>COSMOLOGY</t>
  </si>
  <si>
    <t>021476</t>
  </si>
  <si>
    <t>MATH F471</t>
  </si>
  <si>
    <t>NONLINEAR OPTIMIZATION</t>
  </si>
  <si>
    <t>021477</t>
  </si>
  <si>
    <t>MATH F481</t>
  </si>
  <si>
    <t>COMMUTATIVE ALGEBRA</t>
  </si>
  <si>
    <t>021721</t>
  </si>
  <si>
    <t>MATH F491</t>
  </si>
  <si>
    <t>022133</t>
  </si>
  <si>
    <t>MATH F492</t>
  </si>
  <si>
    <t>WAVELET ANALYSIS AND APPLICATIONS</t>
  </si>
  <si>
    <t>M.Sc. (Physics)</t>
  </si>
  <si>
    <t>021511</t>
  </si>
  <si>
    <t>BITS F316</t>
  </si>
  <si>
    <t xml:space="preserve">NONLINEAR DYNAMICS AND CHAOS
</t>
  </si>
  <si>
    <t>022193</t>
  </si>
  <si>
    <t>BITS F317</t>
  </si>
  <si>
    <t>THEORETICAL NEUROSCIENCE</t>
  </si>
  <si>
    <t xml:space="preserve">QUANTUM INFORMATION AND COMPUTATION
</t>
  </si>
  <si>
    <t>021816</t>
  </si>
  <si>
    <t>BITS F446</t>
  </si>
  <si>
    <t>PATTERN RECOGNITION</t>
  </si>
  <si>
    <t>021493</t>
  </si>
  <si>
    <t>PHY F215</t>
  </si>
  <si>
    <t xml:space="preserve">INTRODUCTION TO ASTRONOMY &amp;
ASTROPHYSICS
</t>
  </si>
  <si>
    <t>021666</t>
  </si>
  <si>
    <t>PHY F266</t>
  </si>
  <si>
    <t>021494</t>
  </si>
  <si>
    <t>PHY F315</t>
  </si>
  <si>
    <t>THEORY OF RELATIVITY</t>
  </si>
  <si>
    <t>022192</t>
  </si>
  <si>
    <t>PHY F316</t>
  </si>
  <si>
    <t>MUSICAL ACOUSTICS</t>
  </si>
  <si>
    <t>021683</t>
  </si>
  <si>
    <t>PHY F366</t>
  </si>
  <si>
    <t>021751</t>
  </si>
  <si>
    <t>PHY F367</t>
  </si>
  <si>
    <t>021700</t>
  </si>
  <si>
    <t>PHY F376</t>
  </si>
  <si>
    <t>021767</t>
  </si>
  <si>
    <t>PHY F377</t>
  </si>
  <si>
    <t>PHY F317</t>
  </si>
  <si>
    <t>INTRODUCTION TO RADIO ASTRONOMY</t>
  </si>
  <si>
    <t>PHY F378</t>
  </si>
  <si>
    <t>PLASMA PHYSICS AND ITS APPLICATIONS</t>
  </si>
  <si>
    <t>PHY F379</t>
  </si>
  <si>
    <t>THIN FILM TECHNOLOGY</t>
  </si>
  <si>
    <t>021495</t>
  </si>
  <si>
    <t>PHY F412</t>
  </si>
  <si>
    <t xml:space="preserve">INTRODUCTION TO QUANTUM FIELD THEORY
</t>
  </si>
  <si>
    <t>021496</t>
  </si>
  <si>
    <t>PHY F413</t>
  </si>
  <si>
    <t>PARTICLE PHYSICS</t>
  </si>
  <si>
    <t>021497</t>
  </si>
  <si>
    <t>PHY F414</t>
  </si>
  <si>
    <t xml:space="preserve">PHYSICS OF ADVANCED MATERIALS
</t>
  </si>
  <si>
    <t>021498</t>
  </si>
  <si>
    <t>PHY F415</t>
  </si>
  <si>
    <t xml:space="preserve">GENERAL THEORY OF RELATIVITY AND
COSMOLOGY
</t>
  </si>
  <si>
    <t>021499</t>
  </si>
  <si>
    <t>PHY F416</t>
  </si>
  <si>
    <t xml:space="preserve">SOFT CONDENSED MATTER PHYSICS
</t>
  </si>
  <si>
    <t>021500</t>
  </si>
  <si>
    <t>PHY F417</t>
  </si>
  <si>
    <t xml:space="preserve">EXPERIMENTAL METHODS OF PHYSICS
</t>
  </si>
  <si>
    <t>021501</t>
  </si>
  <si>
    <t>PHY F418</t>
  </si>
  <si>
    <t xml:space="preserve">LASERS AND APPLICATIONS
</t>
  </si>
  <si>
    <t>021502</t>
  </si>
  <si>
    <t>PHY F419</t>
  </si>
  <si>
    <t xml:space="preserve">ADVANCED SOLID STATE PHYSICS
</t>
  </si>
  <si>
    <t>021504</t>
  </si>
  <si>
    <t>PHY F420</t>
  </si>
  <si>
    <t>QUANTUM OPTICS</t>
  </si>
  <si>
    <t>021505</t>
  </si>
  <si>
    <t>PHY F421</t>
  </si>
  <si>
    <t xml:space="preserve">ADVANCED QUANTUM MECHANICS
</t>
  </si>
  <si>
    <t>021503</t>
  </si>
  <si>
    <t>PHY F422</t>
  </si>
  <si>
    <t xml:space="preserve">GROUP THEORY AND APPLICATIONS
</t>
  </si>
  <si>
    <t>021506</t>
  </si>
  <si>
    <t>PHY F423</t>
  </si>
  <si>
    <t xml:space="preserve">SPECIAL TOPICS IN STATISTICAL MECHANICS
</t>
  </si>
  <si>
    <t>021507</t>
  </si>
  <si>
    <t>PHY F424</t>
  </si>
  <si>
    <t xml:space="preserve">ADVANCED ELECTRODYNAMICS
</t>
  </si>
  <si>
    <t>021508</t>
  </si>
  <si>
    <t>PHY F425</t>
  </si>
  <si>
    <t>ADVANCED MATHEMATICAL
METHODS OF PHYSICS</t>
  </si>
  <si>
    <t>021509</t>
  </si>
  <si>
    <t>PHY F426</t>
  </si>
  <si>
    <t xml:space="preserve">PHYSICS OF SEMICONDUCTOR
DEVICES
</t>
  </si>
  <si>
    <t>021510</t>
  </si>
  <si>
    <t>PHY F427</t>
  </si>
  <si>
    <t>ATMOSPHERIC PHYSICS</t>
  </si>
  <si>
    <t>PHY F431</t>
  </si>
  <si>
    <t>GEOMETRIC METHODS IN PHYSICS</t>
  </si>
  <si>
    <t>021725</t>
  </si>
  <si>
    <t>PHY F491</t>
  </si>
  <si>
    <t>PHY F432</t>
  </si>
  <si>
    <t>CLASSICAL THEORY OF FIELDS: A SYMMETRY PERSPECTIVE</t>
  </si>
  <si>
    <t>022177</t>
  </si>
  <si>
    <t>PHY G512</t>
  </si>
  <si>
    <t>ADVANCED QUANTUM FIELD THEORY</t>
  </si>
  <si>
    <t>022327</t>
  </si>
  <si>
    <t>PHY F428</t>
  </si>
  <si>
    <t>QUANTUM INFORMATION THEORY</t>
  </si>
  <si>
    <t>020549</t>
  </si>
  <si>
    <t>BITS C790T</t>
  </si>
  <si>
    <t>INDEPENDENT STUDY</t>
  </si>
  <si>
    <t>020596</t>
  </si>
  <si>
    <t>BITS C791T</t>
  </si>
  <si>
    <t>TEACHING PRACTICE I</t>
  </si>
  <si>
    <t>020602</t>
  </si>
  <si>
    <t>BITS C792T</t>
  </si>
  <si>
    <t>TEACHING PRACTICE II</t>
  </si>
  <si>
    <t>020520</t>
  </si>
  <si>
    <t>BITS C797T</t>
  </si>
  <si>
    <t>PH D SEMINAR</t>
  </si>
  <si>
    <t>020553</t>
  </si>
  <si>
    <t>BITS C799T</t>
  </si>
  <si>
    <t>PH D THESIS</t>
  </si>
  <si>
    <t>022101</t>
  </si>
  <si>
    <t>BITS E661</t>
  </si>
  <si>
    <t>RESEARCH METHODOLOGY I</t>
  </si>
  <si>
    <t>022121</t>
  </si>
  <si>
    <t>BITS E662</t>
  </si>
  <si>
    <t>RESEARCH METHODOLOGY II</t>
  </si>
  <si>
    <t>020857</t>
  </si>
  <si>
    <t>BITS E793T</t>
  </si>
  <si>
    <t>PRACTICE LECT SERIES I</t>
  </si>
  <si>
    <t>020858</t>
  </si>
  <si>
    <t>BITS E794T</t>
  </si>
  <si>
    <t>PRACTICE LECT SERIES II</t>
  </si>
  <si>
    <t>021791</t>
  </si>
  <si>
    <t>BITS F382</t>
  </si>
  <si>
    <t>READING COURSE</t>
  </si>
  <si>
    <t>021593</t>
  </si>
  <si>
    <t>BITS F421T</t>
  </si>
  <si>
    <t>THESIS</t>
  </si>
  <si>
    <t>021616</t>
  </si>
  <si>
    <t>BITS F422T</t>
  </si>
  <si>
    <t>021617</t>
  </si>
  <si>
    <t>BITS F423T</t>
  </si>
  <si>
    <t>021619</t>
  </si>
  <si>
    <t>BITS F424T</t>
  </si>
  <si>
    <t>020499</t>
  </si>
  <si>
    <t>BITS G511</t>
  </si>
  <si>
    <t>ADVANCED PROJECT</t>
  </si>
  <si>
    <t>020754</t>
  </si>
  <si>
    <t>BITS G529</t>
  </si>
  <si>
    <t>RESEARCH PROJECT I</t>
  </si>
  <si>
    <t>020755</t>
  </si>
  <si>
    <t>BITS G539</t>
  </si>
  <si>
    <t>RESEARCH PROJECT II</t>
  </si>
  <si>
    <t>022003</t>
  </si>
  <si>
    <t>BITS G540</t>
  </si>
  <si>
    <t>RESEARCH PRACTICE</t>
  </si>
  <si>
    <t>022164</t>
  </si>
  <si>
    <t>BITS G562T</t>
  </si>
  <si>
    <t>DISSERTATION</t>
  </si>
  <si>
    <t>022165</t>
  </si>
  <si>
    <t>BITS G563T</t>
  </si>
  <si>
    <t>020753</t>
  </si>
  <si>
    <t>BITS G619</t>
  </si>
  <si>
    <t>PROFESSIONAL PRACTICE</t>
  </si>
  <si>
    <t>020801</t>
  </si>
  <si>
    <t>BITS G620</t>
  </si>
  <si>
    <t>PROFESSIONAL PRACTICE I</t>
  </si>
  <si>
    <t>020803</t>
  </si>
  <si>
    <t>BITS G621</t>
  </si>
  <si>
    <t>PROFESSIONAL PRACTICE II</t>
  </si>
  <si>
    <t>020756</t>
  </si>
  <si>
    <t>BITS G629T</t>
  </si>
  <si>
    <t>020757</t>
  </si>
  <si>
    <t>BITS G649</t>
  </si>
  <si>
    <t>020601</t>
  </si>
  <si>
    <t>BITS G654</t>
  </si>
  <si>
    <t>ADV INSTRUMENTATION TECH</t>
  </si>
  <si>
    <t>022167</t>
  </si>
  <si>
    <t>BITS G661</t>
  </si>
  <si>
    <t>022334</t>
  </si>
  <si>
    <t>BITS E583</t>
  </si>
  <si>
    <t>CASE STUDIES I</t>
  </si>
  <si>
    <t>020011</t>
  </si>
  <si>
    <t>FRE N101T</t>
  </si>
  <si>
    <t>BEGINNING FRENCH</t>
  </si>
  <si>
    <t>020045</t>
  </si>
  <si>
    <t>GER N101T</t>
  </si>
  <si>
    <t>BEGINNING GERMAN</t>
  </si>
  <si>
    <t>020217</t>
  </si>
  <si>
    <t>MUSIC N103T</t>
  </si>
  <si>
    <t>IND CLASS MUSIC (VOCAL ) I</t>
  </si>
  <si>
    <t>020218</t>
  </si>
  <si>
    <t>MUSIC N104T</t>
  </si>
  <si>
    <t>IND CLASS MUSIC (VOCAL ) II</t>
  </si>
  <si>
    <t>021060</t>
  </si>
  <si>
    <t>MUSIC N105T</t>
  </si>
  <si>
    <t>WESTERN CLASS MUSIC I</t>
  </si>
  <si>
    <t>021061</t>
  </si>
  <si>
    <t>MUSIC N106T</t>
  </si>
  <si>
    <t>WESTERN CLASS MUSIC II</t>
  </si>
  <si>
    <t>020667</t>
  </si>
  <si>
    <t>MUSIC N113T</t>
  </si>
  <si>
    <t>IND CLASS MUSIC (INST) I</t>
  </si>
  <si>
    <t>020673</t>
  </si>
  <si>
    <t>MUSIC N114T</t>
  </si>
  <si>
    <t>IND CLASS MUSIC (INST) II</t>
  </si>
  <si>
    <t>020220</t>
  </si>
  <si>
    <t>MUSIC N203T</t>
  </si>
  <si>
    <t>IND CLASS MUSIC (VOCAL ) III</t>
  </si>
  <si>
    <t>020685</t>
  </si>
  <si>
    <t>MUSIC N204T</t>
  </si>
  <si>
    <t>IND CLASS MUSIC(VOCAL) IV</t>
  </si>
  <si>
    <t>021062</t>
  </si>
  <si>
    <t>MUSIC N205T</t>
  </si>
  <si>
    <t>WESTERN CLASS MUSIC III</t>
  </si>
  <si>
    <t>020704</t>
  </si>
  <si>
    <t>MUSIC N213T</t>
  </si>
  <si>
    <t>IND CLASS MUSIC(INST) III</t>
  </si>
  <si>
    <t>021066</t>
  </si>
  <si>
    <t>MUSIC N214T</t>
  </si>
  <si>
    <t>IND CLASS MUSIC (INST) IV</t>
  </si>
  <si>
    <t>021067</t>
  </si>
  <si>
    <t>MUSIC N303T</t>
  </si>
  <si>
    <t>ADV IND MUSIC PRA(VOCAL)</t>
  </si>
  <si>
    <t>021796</t>
  </si>
  <si>
    <t>BITS F462</t>
  </si>
  <si>
    <t>RENEWABLE ENERGY</t>
  </si>
  <si>
    <t>PEAB ZC453</t>
  </si>
  <si>
    <t>PROCESS CTRL &amp; INSTRUMENTATION</t>
  </si>
  <si>
    <t>PE ZC453</t>
  </si>
  <si>
    <t>BA ZG523</t>
  </si>
  <si>
    <t>INTRO TO DATA SCIENCE</t>
  </si>
  <si>
    <t>CSI ZG523</t>
  </si>
  <si>
    <t>BITS ZC463</t>
  </si>
  <si>
    <t>CSI ZC463</t>
  </si>
  <si>
    <t>CS ZG524</t>
  </si>
  <si>
    <t>REAL TIME OPERATING SYSTEMS</t>
  </si>
  <si>
    <t>ES ZG524</t>
  </si>
  <si>
    <t>MEL ZG524</t>
  </si>
  <si>
    <t>CS ZG525</t>
  </si>
  <si>
    <t>CSI ZG525</t>
  </si>
  <si>
    <t>ES ZG526</t>
  </si>
  <si>
    <t>CSI ZC423</t>
  </si>
  <si>
    <t>S/W DEV FOR PORTABLE DEVICES</t>
  </si>
  <si>
    <t>IS ZC423</t>
  </si>
  <si>
    <t>CSI ZC446</t>
  </si>
  <si>
    <t>DATA STORAGE TECH &amp; NETWORKS</t>
  </si>
  <si>
    <t>ES ZC446</t>
  </si>
  <si>
    <t>IS ZC446</t>
  </si>
  <si>
    <t>CSI ZC462</t>
  </si>
  <si>
    <t>NETWORK PROGRAMMING</t>
  </si>
  <si>
    <t>IS ZC462</t>
  </si>
  <si>
    <t>CSI ZG513</t>
  </si>
  <si>
    <t>ES ZG513</t>
  </si>
  <si>
    <t>SS ZG513</t>
  </si>
  <si>
    <t>CSI ZG515</t>
  </si>
  <si>
    <t>SS ZG515</t>
  </si>
  <si>
    <t>CSI ZG518</t>
  </si>
  <si>
    <t>DATABASE DESIGN &amp; APPLICATIONS</t>
  </si>
  <si>
    <t>SS ZG518</t>
  </si>
  <si>
    <t>CSI ZG527</t>
  </si>
  <si>
    <t>SS ZG527</t>
  </si>
  <si>
    <t>CSI ZG538</t>
  </si>
  <si>
    <t>INFRASTRUCTURE MANAGEMENT</t>
  </si>
  <si>
    <t>SS ZG538</t>
  </si>
  <si>
    <t>ES ZC424</t>
  </si>
  <si>
    <t>IS ZC424</t>
  </si>
  <si>
    <t>ES ZC481</t>
  </si>
  <si>
    <t>IS ZC467</t>
  </si>
  <si>
    <t>ES ZG531</t>
  </si>
  <si>
    <t>SS ZG531</t>
  </si>
  <si>
    <t>MBA ZG661</t>
  </si>
  <si>
    <t>SOFTWARE QUALITY MANAGEMENT</t>
  </si>
  <si>
    <t>QM ZG662</t>
  </si>
  <si>
    <t>SS ZG661</t>
  </si>
  <si>
    <t>PE ZC164</t>
  </si>
  <si>
    <t>COMPUTER PROGRAMMING (MATLAB)</t>
  </si>
  <si>
    <t>TA ZC164</t>
  </si>
  <si>
    <t>POWAB ZC164</t>
  </si>
  <si>
    <t>BA ZC411</t>
  </si>
  <si>
    <t>MARKETING</t>
  </si>
  <si>
    <t>MBA ZC411</t>
  </si>
  <si>
    <t>BA ZC471</t>
  </si>
  <si>
    <t>MANAGEMENT INFORMATION SYSTEMS</t>
  </si>
  <si>
    <t>BITS ZC471</t>
  </si>
  <si>
    <t>POM ZC471</t>
  </si>
  <si>
    <t>BA ZG521</t>
  </si>
  <si>
    <t>FIN ZG521</t>
  </si>
  <si>
    <t>MBA ZG521</t>
  </si>
  <si>
    <t>POM ZG513</t>
  </si>
  <si>
    <t>BA ZG621</t>
  </si>
  <si>
    <t>MBA ZG621</t>
  </si>
  <si>
    <t>MM ZG621</t>
  </si>
  <si>
    <t>POM ZG621</t>
  </si>
  <si>
    <t>DE ZG523</t>
  </si>
  <si>
    <t>PROJECT MANAGEMENT</t>
  </si>
  <si>
    <t>ES ZG523</t>
  </si>
  <si>
    <t>MBA ZG523</t>
  </si>
  <si>
    <t>MM ZG523</t>
  </si>
  <si>
    <t>POM ZG523</t>
  </si>
  <si>
    <t>QM ZG523</t>
  </si>
  <si>
    <t>HHSM ZG519</t>
  </si>
  <si>
    <t>FIN ZC415</t>
  </si>
  <si>
    <t>FINANCIAL &amp; MANAGEMENT ACCOUNT</t>
  </si>
  <si>
    <t>MBA ZC415</t>
  </si>
  <si>
    <t>MBA ZG514</t>
  </si>
  <si>
    <t>LEADERSHIP &amp; MANAGING CHANGE</t>
  </si>
  <si>
    <t>MM ZG514</t>
  </si>
  <si>
    <t>QM ZG514</t>
  </si>
  <si>
    <t>MBA ZG524</t>
  </si>
  <si>
    <t>QUALITY MANAGEMENT SYSTEMS</t>
  </si>
  <si>
    <t>QM ZG524</t>
  </si>
  <si>
    <t>MBA ZG526</t>
  </si>
  <si>
    <t>OPERATIONS MANAGEMENT</t>
  </si>
  <si>
    <t>QM ZG526</t>
  </si>
  <si>
    <t>MBA ZG535</t>
  </si>
  <si>
    <t>DECISION ANALYSIS</t>
  </si>
  <si>
    <t>MM ZG535</t>
  </si>
  <si>
    <t>QM ZG535</t>
  </si>
  <si>
    <t>MBA ZG611</t>
  </si>
  <si>
    <t>STRAT MGMT &amp; BUSINESS POLICY</t>
  </si>
  <si>
    <t>MM ZG611</t>
  </si>
  <si>
    <t>QM ZG611</t>
  </si>
  <si>
    <t>POM ZG611</t>
  </si>
  <si>
    <t>MM ZC441</t>
  </si>
  <si>
    <t>HUMAN RESOURCE MANAGEMENT</t>
  </si>
  <si>
    <t>POM ZC441</t>
  </si>
  <si>
    <t>QM ZC441</t>
  </si>
  <si>
    <t>BITS ZG553</t>
  </si>
  <si>
    <t>ES ZG553</t>
  </si>
  <si>
    <t>MEL ZG553</t>
  </si>
  <si>
    <t>CSI ZG582</t>
  </si>
  <si>
    <t>SS ZG582</t>
  </si>
  <si>
    <t>CSI ZG656</t>
  </si>
  <si>
    <t>NETWORK EMBEDDED APPLICATIONS</t>
  </si>
  <si>
    <t>ES ZG656</t>
  </si>
  <si>
    <t>MEL ZG656</t>
  </si>
  <si>
    <t>SS ZG656</t>
  </si>
  <si>
    <t>EEE ZG512</t>
  </si>
  <si>
    <t>ES ZG512</t>
  </si>
  <si>
    <t>MEL ZG526</t>
  </si>
  <si>
    <t>EEE ZG571</t>
  </si>
  <si>
    <t>OPTICAL COMMUNICATION</t>
  </si>
  <si>
    <t>ES ZG571</t>
  </si>
  <si>
    <t>EEE ZG573</t>
  </si>
  <si>
    <t>ES ZG573</t>
  </si>
  <si>
    <t>MEL ZG573</t>
  </si>
  <si>
    <t>ENGG ZC112</t>
  </si>
  <si>
    <t>ELECTRICAL &amp; ELECTRONIC TECH</t>
  </si>
  <si>
    <t>PE ZC112</t>
  </si>
  <si>
    <t>POWAB ZC113</t>
  </si>
  <si>
    <t>ES ZG532</t>
  </si>
  <si>
    <t>TESTABILITY FOR VLSI</t>
  </si>
  <si>
    <t>MEL ZG531</t>
  </si>
  <si>
    <t>ES ZG554</t>
  </si>
  <si>
    <t>MEL ZG554</t>
  </si>
  <si>
    <t>ES ZG613</t>
  </si>
  <si>
    <t>ADV DIGITAL SIGNAL PROCESSING</t>
  </si>
  <si>
    <t>MEL ZG613</t>
  </si>
  <si>
    <t>ES ZG621</t>
  </si>
  <si>
    <t>MEL ZG621</t>
  </si>
  <si>
    <t>ES ZG626</t>
  </si>
  <si>
    <t>MEL ZG651</t>
  </si>
  <si>
    <t>SS ZG626</t>
  </si>
  <si>
    <t>ES ZG642</t>
  </si>
  <si>
    <t>MEL ZG642</t>
  </si>
  <si>
    <t>PE ZC213</t>
  </si>
  <si>
    <t>ENGINEERING MEASUREMENTS</t>
  </si>
  <si>
    <t>TA ZC233</t>
  </si>
  <si>
    <t>SS ZG520</t>
  </si>
  <si>
    <t>WIRELESS &amp; MOB COMMUNICATION</t>
  </si>
  <si>
    <t>MEL ZG520</t>
  </si>
  <si>
    <t>ES ZG520</t>
  </si>
  <si>
    <t>CSI ZG520</t>
  </si>
  <si>
    <t>MATH ZC233</t>
  </si>
  <si>
    <t>CALCULUS</t>
  </si>
  <si>
    <t>PE ZC233</t>
  </si>
  <si>
    <t>POWAB ZC235</t>
  </si>
  <si>
    <t>MATH ZC234</t>
  </si>
  <si>
    <t>LINEAR ALGEBRA &amp; OPTIMIZATION</t>
  </si>
  <si>
    <t>PE ZC235</t>
  </si>
  <si>
    <t>DE ZC415</t>
  </si>
  <si>
    <t>MEL ZC415</t>
  </si>
  <si>
    <t>DE ZG516</t>
  </si>
  <si>
    <t>ES ZG511</t>
  </si>
  <si>
    <t>DE ZG541</t>
  </si>
  <si>
    <t>MM ZG541</t>
  </si>
  <si>
    <t>DE ZG561</t>
  </si>
  <si>
    <t>ES ZG561</t>
  </si>
  <si>
    <t>DE ZG663</t>
  </si>
  <si>
    <t>QM ZG663</t>
  </si>
  <si>
    <t>EA ZC412</t>
  </si>
  <si>
    <t>FLEXIBLE MANUFACTURING SYSTEMS</t>
  </si>
  <si>
    <t>MM ZC412</t>
  </si>
  <si>
    <t>ENGG ZC232</t>
  </si>
  <si>
    <t>ENGINEERING MATERIALS</t>
  </si>
  <si>
    <t>PE ZC234</t>
  </si>
  <si>
    <t>ET ZC235</t>
  </si>
  <si>
    <t>MANUFACTURING PROCESSES</t>
  </si>
  <si>
    <t>PE ZC236</t>
  </si>
  <si>
    <t>ET ZC434</t>
  </si>
  <si>
    <t>QUALITY CONTROL ASSURANCE &amp; RELIABILITY</t>
  </si>
  <si>
    <t>PE ZC434</t>
  </si>
  <si>
    <t>POWTP ZC434</t>
  </si>
  <si>
    <t>ET ZC448</t>
  </si>
  <si>
    <t>MM ZC448</t>
  </si>
  <si>
    <t>MBA ZG522</t>
  </si>
  <si>
    <t>TOTAL QUALITY MANAGEMENT</t>
  </si>
  <si>
    <t>MM ZG522</t>
  </si>
  <si>
    <t>QM ZG532</t>
  </si>
  <si>
    <t>MBA ZG531</t>
  </si>
  <si>
    <t>STATISTICAL QUALITY CONTROL</t>
  </si>
  <si>
    <t>QM ZG531</t>
  </si>
  <si>
    <t>MBA ZG537</t>
  </si>
  <si>
    <t>MM ZG537</t>
  </si>
  <si>
    <t>MM ZG515</t>
  </si>
  <si>
    <t>QUANTITATIVE METHODS</t>
  </si>
  <si>
    <t>QM ZG515</t>
  </si>
  <si>
    <t>HHSM ZG513</t>
  </si>
  <si>
    <t>BIOSTATISTICS &amp; EPIDEMIOLOGY</t>
  </si>
  <si>
    <t>HHSM ZG614</t>
  </si>
  <si>
    <t>HOSPITAL OPERATIONS MANAGEMENT</t>
  </si>
  <si>
    <t>HHSM ZG617</t>
  </si>
  <si>
    <t>STRATEGIC MGMT OF HEALTHCARE ORG</t>
  </si>
  <si>
    <t>HHSM ZG631</t>
  </si>
  <si>
    <t>INT TO HEALTH SYS &amp; ENV HEALTH</t>
  </si>
  <si>
    <t>ET ZC362</t>
  </si>
  <si>
    <t>ENVIRONMENTAL POLLUTION CTRL</t>
  </si>
  <si>
    <t>PE ZC313</t>
  </si>
  <si>
    <t>CHEMICAL ENGG THERMODYNAMICS</t>
  </si>
  <si>
    <t>PE ZC318</t>
  </si>
  <si>
    <t>FUNDA OF TRANSPORT PROCESSES</t>
  </si>
  <si>
    <t>PE ZC319</t>
  </si>
  <si>
    <t>UNIT OPERATIONS - I</t>
  </si>
  <si>
    <t>PE ZC321</t>
  </si>
  <si>
    <t>CHEMICAL PROCESS CALCULATIONS</t>
  </si>
  <si>
    <t>PE ZC323</t>
  </si>
  <si>
    <t>PROCESS DESIGN PRINCIPLES</t>
  </si>
  <si>
    <t>PE ZC412</t>
  </si>
  <si>
    <t>PE ZC452</t>
  </si>
  <si>
    <t>PROCESS PLANT SAFETY AND ENVIRONMENT</t>
  </si>
  <si>
    <t>POWAB ZC413</t>
  </si>
  <si>
    <t>PROCESS CONTROL</t>
  </si>
  <si>
    <t>CSI ZG528</t>
  </si>
  <si>
    <t>CYBER PHYSICAL SYSTEMS</t>
  </si>
  <si>
    <t>BA ZC420</t>
  </si>
  <si>
    <t>DATA VISUALIZATION</t>
  </si>
  <si>
    <t>BA ZC426</t>
  </si>
  <si>
    <t>REAL TIME ANALYTICS</t>
  </si>
  <si>
    <t>BA ZG512</t>
  </si>
  <si>
    <t>PREDICTIVE ANALYTICS</t>
  </si>
  <si>
    <t>BA ZG522</t>
  </si>
  <si>
    <t>BUSINESS DATA MINING</t>
  </si>
  <si>
    <t>BA ZG525</t>
  </si>
  <si>
    <t>BIG DATA ANALYTICS</t>
  </si>
  <si>
    <t>CSI ZG514</t>
  </si>
  <si>
    <t>INTRO TO DEVOPS</t>
  </si>
  <si>
    <t>CSI ZG524</t>
  </si>
  <si>
    <t>MIDDLEWARE TECHNOLOGIES</t>
  </si>
  <si>
    <t>CSI ZG526</t>
  </si>
  <si>
    <t>WEB TECHNOLOGIES</t>
  </si>
  <si>
    <t>IS ZC313</t>
  </si>
  <si>
    <t>OBJ ORIENT PROGRMMING &amp; DESIGN</t>
  </si>
  <si>
    <t>IS ZC327</t>
  </si>
  <si>
    <t>SYSTEMS PROGRAMMING</t>
  </si>
  <si>
    <t>IS ZC337</t>
  </si>
  <si>
    <t>DATABASE SYSTEMS &amp; APPLICATIONS</t>
  </si>
  <si>
    <t>IS ZC353</t>
  </si>
  <si>
    <t>COMPUTER ORG &amp; ARCHITECTURE</t>
  </si>
  <si>
    <t>IS ZC363</t>
  </si>
  <si>
    <t>IS ZC373</t>
  </si>
  <si>
    <t>COMPILER DESIGN</t>
  </si>
  <si>
    <t>IS ZC415</t>
  </si>
  <si>
    <t>IS ZC422</t>
  </si>
  <si>
    <t>IS ZC444</t>
  </si>
  <si>
    <t>IS ZC464</t>
  </si>
  <si>
    <t>MEL ZG511</t>
  </si>
  <si>
    <t>DESIGN &amp; ANAL OF ALGORITHMS</t>
  </si>
  <si>
    <t>SS ZG514</t>
  </si>
  <si>
    <t>OBJ ORIENTED ANALYSIS &amp; DESIGN</t>
  </si>
  <si>
    <t>SS ZG519</t>
  </si>
  <si>
    <t>DATA STRUCTURES &amp; ALGORITHM DESIGN</t>
  </si>
  <si>
    <t>SS ZG526</t>
  </si>
  <si>
    <t>DISTRIBUTED COMPUTING</t>
  </si>
  <si>
    <t>SS ZG537</t>
  </si>
  <si>
    <t>SS ZG547</t>
  </si>
  <si>
    <t>USABILITY ENGINEERING</t>
  </si>
  <si>
    <t>SS ZG548</t>
  </si>
  <si>
    <t>SS ZG552</t>
  </si>
  <si>
    <t>SOFTWARE TESTING METHODOLOGIES</t>
  </si>
  <si>
    <t>SS ZG554</t>
  </si>
  <si>
    <t>SS ZG562</t>
  </si>
  <si>
    <t>SOFTWARE ENGINEERING AND MANAGEMENT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</si>
  <si>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</si>
  <si>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</si>
  <si>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</si>
  <si>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</si>
  <si>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</si>
  <si>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</si>
  <si>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CSI ZG522</t>
  </si>
  <si>
    <t>DESIGN AND OPERATIONS OF DATA CENTRES</t>
  </si>
  <si>
    <t>IS ZC364</t>
  </si>
  <si>
    <t>BA ZC417</t>
  </si>
  <si>
    <t>FINANCIAL RISK ANALYTICS</t>
  </si>
  <si>
    <t>BA ZC418</t>
  </si>
  <si>
    <t>ADVANCED FINANCIAL MODELLING</t>
  </si>
  <si>
    <t>FIN ZG512</t>
  </si>
  <si>
    <t>GLOBAL FIN MKTS AND PRODUCTS</t>
  </si>
  <si>
    <t>FIN ZG513</t>
  </si>
  <si>
    <t>MGT OF BANKS &amp; FIN INSTITUTIONS</t>
  </si>
  <si>
    <t>FIN ZG514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</si>
  <si>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</si>
  <si>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</si>
  <si>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</si>
  <si>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</si>
  <si>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</si>
  <si>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</si>
  <si>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MERGERS, ACQUISITIONS, AND CORPORATE RESTRUCTURING</t>
  </si>
  <si>
    <t>FIN ZG523</t>
  </si>
  <si>
    <t>MARKET RISK MANAGEMENT</t>
  </si>
  <si>
    <t>FIN ZG524</t>
  </si>
  <si>
    <t>CREDIT RISK MANAGEMENT</t>
  </si>
  <si>
    <t>FIN ZG528</t>
  </si>
  <si>
    <t>VENTURE CAPITAL &amp; PVT EQUITY</t>
  </si>
  <si>
    <t>MBA ZC416</t>
  </si>
  <si>
    <t>MANAGERIAL ECONOMICS</t>
  </si>
  <si>
    <t>MM ZG627</t>
  </si>
  <si>
    <t>MANAGERIAL CORPORATE FINANCE</t>
  </si>
  <si>
    <t>BA ZC415</t>
  </si>
  <si>
    <t>ANALYTICS FOR COMPETITIVE ADV</t>
  </si>
  <si>
    <t>BA ZC421</t>
  </si>
  <si>
    <t>MARKETING MODELS</t>
  </si>
  <si>
    <t>BA ZC423</t>
  </si>
  <si>
    <t>RETAIL ANALYTICS</t>
  </si>
  <si>
    <t>BA ZC424</t>
  </si>
  <si>
    <t>SUPPLY CHAIN ANALYTICS</t>
  </si>
  <si>
    <t>ET ZC343</t>
  </si>
  <si>
    <t>MATERIALS MANAGEMENT</t>
  </si>
  <si>
    <t>ET ZC423</t>
  </si>
  <si>
    <t>ESSENTIALS OF PROJECT MGMT</t>
  </si>
  <si>
    <t>HHSM ZG517</t>
  </si>
  <si>
    <t>HEALTH CARE MANAGEMENT</t>
  </si>
  <si>
    <t>HHSM ZG615</t>
  </si>
  <si>
    <t>SERVICE QUALITY EXC IN HEALTHCARE</t>
  </si>
  <si>
    <t>MBA ZC417</t>
  </si>
  <si>
    <t>MBA ZG511</t>
  </si>
  <si>
    <t>MANAGING PEOPLE &amp; ORGANIZATIONS</t>
  </si>
  <si>
    <t>MBA ZG513</t>
  </si>
  <si>
    <t>ENTERPRISE RESOURCE PLANNING</t>
  </si>
  <si>
    <t>MBA ZG515</t>
  </si>
  <si>
    <t>CONSULTING &amp; PEOPLE SKILLS</t>
  </si>
  <si>
    <t>MBA ZG525</t>
  </si>
  <si>
    <t>BUSINESS PROCESS ANALYSIS</t>
  </si>
  <si>
    <t>MBA ZG541</t>
  </si>
  <si>
    <t>CONSULTANCY PRACTICE</t>
  </si>
  <si>
    <t>MBA ZG634</t>
  </si>
  <si>
    <t>STRATEGIC CHANGE MANAGEMENT</t>
  </si>
  <si>
    <t>MGTS ZC211</t>
  </si>
  <si>
    <t>MM ZG512</t>
  </si>
  <si>
    <t>MANUFACTURING STRATEGY</t>
  </si>
  <si>
    <t>BA ZC425</t>
  </si>
  <si>
    <t>HR ANALYTICS</t>
  </si>
  <si>
    <t>ES ZG612</t>
  </si>
  <si>
    <t>ET ZC344</t>
  </si>
  <si>
    <t>INSTRUMENTATION &amp; CONTROL</t>
  </si>
  <si>
    <t>MEL ZG510</t>
  </si>
  <si>
    <t>MEL ZG611</t>
  </si>
  <si>
    <t>IC FABRICATION TECHNOLOGY</t>
  </si>
  <si>
    <t>MEL ZG631</t>
  </si>
  <si>
    <t>PHYSICS &amp; MOD OF MICROELECT DEVICES</t>
  </si>
  <si>
    <t>MEL ZG632</t>
  </si>
  <si>
    <t>MEL ZG641</t>
  </si>
  <si>
    <t>POWAB ZC316</t>
  </si>
  <si>
    <t>TA ZC312</t>
  </si>
  <si>
    <t>AAOC ZC111</t>
  </si>
  <si>
    <t>PROBABILITY &amp; STATISTICS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</si>
  <si>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</si>
  <si>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</si>
  <si>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</si>
  <si>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</si>
  <si>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</si>
  <si>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</si>
  <si>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ZG524</t>
  </si>
  <si>
    <t>ADVANCED STATISTICAL METHODS</t>
  </si>
  <si>
    <t>DE ZG535</t>
  </si>
  <si>
    <t>ADV ENGINEERING MATHEMATICS</t>
  </si>
  <si>
    <t>MATH ZC222</t>
  </si>
  <si>
    <t>DISCRETE STR FOR COMP SCIENCE</t>
  </si>
  <si>
    <t>SS ZG536</t>
  </si>
  <si>
    <t>ADV STAT TECHNIQUES FOR ANALYTICS</t>
  </si>
  <si>
    <t>DE ZG513</t>
  </si>
  <si>
    <t>FINITE ELEMENT METHODS</t>
  </si>
  <si>
    <t>DE ZG514</t>
  </si>
  <si>
    <t>DE ZG520</t>
  </si>
  <si>
    <t>WORLD CLASS MANUFACTURING</t>
  </si>
  <si>
    <t>DE ZG525</t>
  </si>
  <si>
    <t>DE ZG526</t>
  </si>
  <si>
    <t>DE ZG532</t>
  </si>
  <si>
    <t>QUALITY ASSURANCE &amp; RELIABILITY</t>
  </si>
  <si>
    <t>DE ZG611</t>
  </si>
  <si>
    <t>DYNAMICS &amp; VIBRATIONS</t>
  </si>
  <si>
    <t>DE ZG622</t>
  </si>
  <si>
    <t>DE ZG631</t>
  </si>
  <si>
    <t>ENGG ZC242</t>
  </si>
  <si>
    <t>MAINTENANCE &amp; SAFETY</t>
  </si>
  <si>
    <t>ENGG ZC243</t>
  </si>
  <si>
    <t>MECHANICAL TECHNOLOGY</t>
  </si>
  <si>
    <t>ET ZC323</t>
  </si>
  <si>
    <t>MECHATRONICS &amp; AUTOMATION</t>
  </si>
  <si>
    <t>ET ZC353</t>
  </si>
  <si>
    <t>ET ZC413</t>
  </si>
  <si>
    <t>ENGINEERING DESIGN</t>
  </si>
  <si>
    <t>ET ZC416</t>
  </si>
  <si>
    <t>ET ZC417</t>
  </si>
  <si>
    <t>MANUFACTURING EXCELLENCE</t>
  </si>
  <si>
    <t>ET ZC424</t>
  </si>
  <si>
    <t>PLANT LAYOUT AND DESIGN</t>
  </si>
  <si>
    <t>MM ZG513</t>
  </si>
  <si>
    <t>MAINTENANCE ENGINEERING</t>
  </si>
  <si>
    <t>MM ZG533</t>
  </si>
  <si>
    <t>MANUFACTURING PLANNING &amp; CONT</t>
  </si>
  <si>
    <t>MM ZG534</t>
  </si>
  <si>
    <t>QM ZG528</t>
  </si>
  <si>
    <t>RELIABILITY ENGINEERING</t>
  </si>
  <si>
    <t>QM ZG536</t>
  </si>
  <si>
    <t>DESIGN OF EXPERIMENTS</t>
  </si>
  <si>
    <t>DE ZG515</t>
  </si>
  <si>
    <t>POWAB ZC452</t>
  </si>
  <si>
    <t>022266</t>
  </si>
  <si>
    <t>CS F320</t>
  </si>
  <si>
    <t>FOUNDATIONS OF DATA SCIENCE</t>
  </si>
  <si>
    <t>022425</t>
  </si>
  <si>
    <t>HSS F247</t>
  </si>
  <si>
    <t>SOCIAL REFORMS</t>
  </si>
  <si>
    <t>022426</t>
  </si>
  <si>
    <t>HSS F248</t>
  </si>
  <si>
    <t>INTRODUCTION TO DISABILITY STUDIES</t>
  </si>
  <si>
    <t>022427</t>
  </si>
  <si>
    <t>HSS F249</t>
  </si>
  <si>
    <t>POLITICS IN INDIA</t>
  </si>
  <si>
    <t>COURSE_COMPONENTS</t>
  </si>
  <si>
    <t xml:space="preserve"> 2256</t>
  </si>
  <si>
    <t>Course ID</t>
  </si>
  <si>
    <t>Descr</t>
  </si>
  <si>
    <t>Subject</t>
  </si>
  <si>
    <t>Catalog</t>
  </si>
  <si>
    <t>Primary Component</t>
  </si>
  <si>
    <t>Component</t>
  </si>
  <si>
    <t>BIO C441</t>
  </si>
  <si>
    <t>020001</t>
  </si>
  <si>
    <t>BIOCHEMICAL ENGG</t>
  </si>
  <si>
    <t xml:space="preserve">    C441</t>
  </si>
  <si>
    <t>LEC</t>
  </si>
  <si>
    <t>CE C461</t>
  </si>
  <si>
    <t>020002</t>
  </si>
  <si>
    <t>REFRIGERATION &amp; AIRCOND</t>
  </si>
  <si>
    <t>CE</t>
  </si>
  <si>
    <t xml:space="preserve">    C461</t>
  </si>
  <si>
    <t>LAB</t>
  </si>
  <si>
    <t>CHE C471</t>
  </si>
  <si>
    <t>020003</t>
  </si>
  <si>
    <t xml:space="preserve">    C471</t>
  </si>
  <si>
    <t>TUT</t>
  </si>
  <si>
    <t>CHEM C441</t>
  </si>
  <si>
    <t>020004</t>
  </si>
  <si>
    <t>CHEM C451</t>
  </si>
  <si>
    <t>020005</t>
  </si>
  <si>
    <t>PHYSICAL PHARMACY</t>
  </si>
  <si>
    <t xml:space="preserve">    C451</t>
  </si>
  <si>
    <t>CS C451</t>
  </si>
  <si>
    <t>020006</t>
  </si>
  <si>
    <t>COMBINATORIAL MATHS</t>
  </si>
  <si>
    <t>CHEM G552</t>
  </si>
  <si>
    <t>020007</t>
  </si>
  <si>
    <t>ADV INORGANIC CHEMISTRY</t>
  </si>
  <si>
    <t xml:space="preserve">    G552</t>
  </si>
  <si>
    <t>CS G555</t>
  </si>
  <si>
    <t>020008</t>
  </si>
  <si>
    <t>SYSTEM SPECIFIC &amp; MODEL</t>
  </si>
  <si>
    <t xml:space="preserve">    G555</t>
  </si>
  <si>
    <t>BITS</t>
  </si>
  <si>
    <t xml:space="preserve">    G553</t>
  </si>
  <si>
    <t>PETRO REFINERY ENGG</t>
  </si>
  <si>
    <t xml:space="preserve">    G617</t>
  </si>
  <si>
    <t>FRE</t>
  </si>
  <si>
    <t xml:space="preserve">    N101T</t>
  </si>
  <si>
    <t>BIO C418</t>
  </si>
  <si>
    <t>020012</t>
  </si>
  <si>
    <t>GENETIC ENGINEERING TECH</t>
  </si>
  <si>
    <t xml:space="preserve">    C418</t>
  </si>
  <si>
    <t>ECON C451</t>
  </si>
  <si>
    <t>020013</t>
  </si>
  <si>
    <t>TECHNOLOGY FORECASTING</t>
  </si>
  <si>
    <t>TOC C215</t>
  </si>
  <si>
    <t>020014</t>
  </si>
  <si>
    <t>LANGUAGE LAB PRACTICE</t>
  </si>
  <si>
    <t>TOC</t>
  </si>
  <si>
    <t xml:space="preserve">    C215</t>
  </si>
  <si>
    <t>MBA G512</t>
  </si>
  <si>
    <t>020015</t>
  </si>
  <si>
    <t>MBA</t>
  </si>
  <si>
    <t xml:space="preserve">    G512</t>
  </si>
  <si>
    <t>BITS C364</t>
  </si>
  <si>
    <t>020016</t>
  </si>
  <si>
    <t>HUMAN COMP INTERACTION</t>
  </si>
  <si>
    <t xml:space="preserve">    C364</t>
  </si>
  <si>
    <t>ME C481</t>
  </si>
  <si>
    <t>020017</t>
  </si>
  <si>
    <t>ME</t>
  </si>
  <si>
    <t xml:space="preserve">    C481</t>
  </si>
  <si>
    <t>MGTS C451</t>
  </si>
  <si>
    <t>020018</t>
  </si>
  <si>
    <t>MGTS</t>
  </si>
  <si>
    <t>BIO C312</t>
  </si>
  <si>
    <t>020019</t>
  </si>
  <si>
    <t xml:space="preserve">    C312</t>
  </si>
  <si>
    <t>BIO C322</t>
  </si>
  <si>
    <t>020020</t>
  </si>
  <si>
    <t>ECOLOGY</t>
  </si>
  <si>
    <t xml:space="preserve">    C322</t>
  </si>
  <si>
    <t>BIO C332</t>
  </si>
  <si>
    <t>020021</t>
  </si>
  <si>
    <t xml:space="preserve">    C332</t>
  </si>
  <si>
    <t>MGTS C461</t>
  </si>
  <si>
    <t>020022</t>
  </si>
  <si>
    <t>PHA C441</t>
  </si>
  <si>
    <t>020023</t>
  </si>
  <si>
    <t>PHA</t>
  </si>
  <si>
    <t>MUSIC N111T</t>
  </si>
  <si>
    <t>020024</t>
  </si>
  <si>
    <t>HIND CLASS MUSIC (INST)I</t>
  </si>
  <si>
    <t>MUSIC</t>
  </si>
  <si>
    <t xml:space="preserve">    N111T</t>
  </si>
  <si>
    <t>BIO C342</t>
  </si>
  <si>
    <t>020025</t>
  </si>
  <si>
    <t>GENERAL PHYSIOLOGY</t>
  </si>
  <si>
    <t xml:space="preserve">    C342</t>
  </si>
  <si>
    <t>CHE C312</t>
  </si>
  <si>
    <t>020026</t>
  </si>
  <si>
    <t>KINETICS REACTOR DESIGN</t>
  </si>
  <si>
    <t>PHY C461</t>
  </si>
  <si>
    <t>020027</t>
  </si>
  <si>
    <t>PROCESS ANALYSIS INSTRU</t>
  </si>
  <si>
    <t>BIO G611</t>
  </si>
  <si>
    <t>020028</t>
  </si>
  <si>
    <t>ENVIRNMENTAL BIOTECH</t>
  </si>
  <si>
    <t xml:space="preserve">    G611</t>
  </si>
  <si>
    <t>PHY C132</t>
  </si>
  <si>
    <t>020029</t>
  </si>
  <si>
    <t>PHYSICS II</t>
  </si>
  <si>
    <t xml:space="preserve">    C132</t>
  </si>
  <si>
    <t>ES C272</t>
  </si>
  <si>
    <t>020030</t>
  </si>
  <si>
    <t>ELECTRICAL SCIENCE II</t>
  </si>
  <si>
    <t>ES</t>
  </si>
  <si>
    <t xml:space="preserve">    C272</t>
  </si>
  <si>
    <t>CHE C322</t>
  </si>
  <si>
    <t>020031</t>
  </si>
  <si>
    <t>CHEMICAL PROCESS TECH</t>
  </si>
  <si>
    <t>CHE C332</t>
  </si>
  <si>
    <t>020032</t>
  </si>
  <si>
    <t>PROCESS DESIGN DECISIONS</t>
  </si>
  <si>
    <t>CHE C221</t>
  </si>
  <si>
    <t>020033</t>
  </si>
  <si>
    <t xml:space="preserve">    C221</t>
  </si>
  <si>
    <t>CHE C342</t>
  </si>
  <si>
    <t>020034</t>
  </si>
  <si>
    <t>CASCADE THEORY &amp; PROCESS</t>
  </si>
  <si>
    <t>EEE C272</t>
  </si>
  <si>
    <t>020035</t>
  </si>
  <si>
    <t>CIRCUITS AND SIGNALS</t>
  </si>
  <si>
    <t>EEE C424</t>
  </si>
  <si>
    <t>020036</t>
  </si>
  <si>
    <t xml:space="preserve">    C424</t>
  </si>
  <si>
    <t>ME C211</t>
  </si>
  <si>
    <t>020037</t>
  </si>
  <si>
    <t xml:space="preserve">    C211</t>
  </si>
  <si>
    <t>ME C314</t>
  </si>
  <si>
    <t>020038</t>
  </si>
  <si>
    <t xml:space="preserve">    C314</t>
  </si>
  <si>
    <t>CHEM C312</t>
  </si>
  <si>
    <t>020039</t>
  </si>
  <si>
    <t>CHEM OF NONTRANS ELEMNTS</t>
  </si>
  <si>
    <t>CHEM C322</t>
  </si>
  <si>
    <t>020040</t>
  </si>
  <si>
    <t>QUANTUM CHEMISTRY</t>
  </si>
  <si>
    <t>CHEM C332</t>
  </si>
  <si>
    <t>020041</t>
  </si>
  <si>
    <t>SYNTHETIC ORGANIC CHEM</t>
  </si>
  <si>
    <t>CHEM C342</t>
  </si>
  <si>
    <t>020042</t>
  </si>
  <si>
    <t>COORDINATION CHEMISTRY</t>
  </si>
  <si>
    <t>INSTR C313</t>
  </si>
  <si>
    <t>020043</t>
  </si>
  <si>
    <t>INSTR</t>
  </si>
  <si>
    <t xml:space="preserve">    C313</t>
  </si>
  <si>
    <t>BIO C352</t>
  </si>
  <si>
    <t>020044</t>
  </si>
  <si>
    <t>CELL &amp; TISSUE CULTR TECH</t>
  </si>
  <si>
    <t xml:space="preserve">    C352</t>
  </si>
  <si>
    <t>GER</t>
  </si>
  <si>
    <t>EEE C462</t>
  </si>
  <si>
    <t>020046</t>
  </si>
  <si>
    <t xml:space="preserve">    C462</t>
  </si>
  <si>
    <t>CE C322</t>
  </si>
  <si>
    <t>020047</t>
  </si>
  <si>
    <t>CONSTRUCTION PLAN &amp; TECH</t>
  </si>
  <si>
    <t>PHA C416</t>
  </si>
  <si>
    <t>020048</t>
  </si>
  <si>
    <t>CHEM OF SYNTHETIC DRUGS</t>
  </si>
  <si>
    <t xml:space="preserve">    C416</t>
  </si>
  <si>
    <t>ADVANCE SEPERATION TECH</t>
  </si>
  <si>
    <t xml:space="preserve">    G551</t>
  </si>
  <si>
    <t>PHA C212</t>
  </si>
  <si>
    <t>020050</t>
  </si>
  <si>
    <t>PHARMACUTICAL ANALYSIS</t>
  </si>
  <si>
    <t xml:space="preserve">    C212</t>
  </si>
  <si>
    <t>BIO C241</t>
  </si>
  <si>
    <t>020051</t>
  </si>
  <si>
    <t xml:space="preserve">    C241</t>
  </si>
  <si>
    <t>ECON C211</t>
  </si>
  <si>
    <t>020052</t>
  </si>
  <si>
    <t>CS C341</t>
  </si>
  <si>
    <t>020053</t>
  </si>
  <si>
    <t>DATA STRUCTURES AND ALGO</t>
  </si>
  <si>
    <t xml:space="preserve">    C341</t>
  </si>
  <si>
    <t>CE C342</t>
  </si>
  <si>
    <t>020054</t>
  </si>
  <si>
    <t>WATER &amp; WASTEWATER TREAT</t>
  </si>
  <si>
    <t>PHA G543</t>
  </si>
  <si>
    <t>020055</t>
  </si>
  <si>
    <t>CLINICAL RESEARCH</t>
  </si>
  <si>
    <t xml:space="preserve">    G543</t>
  </si>
  <si>
    <t>BIOSTAT &amp; COM IN PH</t>
  </si>
  <si>
    <t>MPH</t>
  </si>
  <si>
    <t xml:space="preserve">    G510</t>
  </si>
  <si>
    <t>INSTR C272</t>
  </si>
  <si>
    <t>020057</t>
  </si>
  <si>
    <t>IS C342</t>
  </si>
  <si>
    <t>020058</t>
  </si>
  <si>
    <t>STRUCT OF PROGRAM LANG</t>
  </si>
  <si>
    <t>IS</t>
  </si>
  <si>
    <t>CS C332</t>
  </si>
  <si>
    <t>020059</t>
  </si>
  <si>
    <t>IS C442</t>
  </si>
  <si>
    <t>020060</t>
  </si>
  <si>
    <t>ADVANCE ALGORITHM &amp; COMP</t>
  </si>
  <si>
    <t xml:space="preserve">    C442</t>
  </si>
  <si>
    <t>CHE G541</t>
  </si>
  <si>
    <t>020061</t>
  </si>
  <si>
    <t>PROCESS PLANT SIMULATION</t>
  </si>
  <si>
    <t xml:space="preserve">    G541</t>
  </si>
  <si>
    <t>ME C422</t>
  </si>
  <si>
    <t>020062</t>
  </si>
  <si>
    <t>DYNAMICS OF M/C &amp; VIBRAN</t>
  </si>
  <si>
    <t xml:space="preserve">    C422</t>
  </si>
  <si>
    <t>MGTS C483</t>
  </si>
  <si>
    <t>020063</t>
  </si>
  <si>
    <t>MARKETING  RESEARCH</t>
  </si>
  <si>
    <t xml:space="preserve">    C483</t>
  </si>
  <si>
    <t>CS C342</t>
  </si>
  <si>
    <t>020064</t>
  </si>
  <si>
    <t>ADV COMP ORGANIZATION</t>
  </si>
  <si>
    <t>EEE C415</t>
  </si>
  <si>
    <t>020065</t>
  </si>
  <si>
    <t>DIGITAL SIGNAL PROCESS</t>
  </si>
  <si>
    <t xml:space="preserve">    C415</t>
  </si>
  <si>
    <t>BITS G541</t>
  </si>
  <si>
    <t>020066</t>
  </si>
  <si>
    <t>USER INTERFACES</t>
  </si>
  <si>
    <t>PHA G611</t>
  </si>
  <si>
    <t>020067</t>
  </si>
  <si>
    <t>ADVANCED PHARMACOLOGY</t>
  </si>
  <si>
    <t>BITS C217</t>
  </si>
  <si>
    <t>020068</t>
  </si>
  <si>
    <t xml:space="preserve">    C217</t>
  </si>
  <si>
    <t>ECON C322</t>
  </si>
  <si>
    <t>020069</t>
  </si>
  <si>
    <t>PUBLIC FIN THEOR &amp; PRACT</t>
  </si>
  <si>
    <t>SAF CRI EMBD SYS DESIGN</t>
  </si>
  <si>
    <t xml:space="preserve">    G625</t>
  </si>
  <si>
    <t>FIN C311</t>
  </si>
  <si>
    <t>020072</t>
  </si>
  <si>
    <t>MERCHANT BANKING</t>
  </si>
  <si>
    <t>FIN</t>
  </si>
  <si>
    <t xml:space="preserve">    C311</t>
  </si>
  <si>
    <t>CHEM C352</t>
  </si>
  <si>
    <t>020073</t>
  </si>
  <si>
    <t>BONDING IN INORG COMPOUN</t>
  </si>
  <si>
    <t>CHEM C362</t>
  </si>
  <si>
    <t>020074</t>
  </si>
  <si>
    <t>CHEM OF INORGANIC COMPOU</t>
  </si>
  <si>
    <t xml:space="preserve">    C362</t>
  </si>
  <si>
    <t>CHEM C211</t>
  </si>
  <si>
    <t>020075</t>
  </si>
  <si>
    <t>ATOMIC &amp; MOLE STRUCTURE</t>
  </si>
  <si>
    <t>ECON C342</t>
  </si>
  <si>
    <t>020076</t>
  </si>
  <si>
    <t>ECONOMETRICS</t>
  </si>
  <si>
    <t>EEE G541</t>
  </si>
  <si>
    <t>020077</t>
  </si>
  <si>
    <t>DISTRIBUT APPARATUS &amp; CO</t>
  </si>
  <si>
    <t>ES C261</t>
  </si>
  <si>
    <t>020078</t>
  </si>
  <si>
    <t>DIGITAL ELEC AND MICRO</t>
  </si>
  <si>
    <t xml:space="preserve">    C261</t>
  </si>
  <si>
    <t>CE G513</t>
  </si>
  <si>
    <t>020079</t>
  </si>
  <si>
    <t>ADVANCED COMPU TECH</t>
  </si>
  <si>
    <t xml:space="preserve">    G513</t>
  </si>
  <si>
    <t>EEE G622</t>
  </si>
  <si>
    <t>020080</t>
  </si>
  <si>
    <t>ADVANCED DIGITAL COMMUNI</t>
  </si>
  <si>
    <t xml:space="preserve">    G622</t>
  </si>
  <si>
    <t>IS C351</t>
  </si>
  <si>
    <t>020081</t>
  </si>
  <si>
    <t>COMPUTER ORGAN AND ARCH</t>
  </si>
  <si>
    <t xml:space="preserve">    C351</t>
  </si>
  <si>
    <t>IS C361</t>
  </si>
  <si>
    <t>020082</t>
  </si>
  <si>
    <t xml:space="preserve">    C361</t>
  </si>
  <si>
    <t>BITS C342</t>
  </si>
  <si>
    <t>020083</t>
  </si>
  <si>
    <t>CS C453</t>
  </si>
  <si>
    <t>020084</t>
  </si>
  <si>
    <t>DISCRETE MATHS STRUC</t>
  </si>
  <si>
    <t xml:space="preserve">    C453</t>
  </si>
  <si>
    <t>EEE C453</t>
  </si>
  <si>
    <t>020085</t>
  </si>
  <si>
    <t>EEE G542</t>
  </si>
  <si>
    <t>020086</t>
  </si>
  <si>
    <t>POWER ELECTRONIC CONVERT</t>
  </si>
  <si>
    <t xml:space="preserve">    G542</t>
  </si>
  <si>
    <t>CE G620</t>
  </si>
  <si>
    <t>020087</t>
  </si>
  <si>
    <t>ADV FOUNDATION ENGG</t>
  </si>
  <si>
    <t xml:space="preserve">    G620</t>
  </si>
  <si>
    <t>EEE G543</t>
  </si>
  <si>
    <t>020088</t>
  </si>
  <si>
    <t>POWER DEVICE MICROELECTR</t>
  </si>
  <si>
    <t>EEE G544</t>
  </si>
  <si>
    <t>020089</t>
  </si>
  <si>
    <t>STEADYSTATE &amp; DYN OF EM</t>
  </si>
  <si>
    <t xml:space="preserve">    G544</t>
  </si>
  <si>
    <t>INSTR C312</t>
  </si>
  <si>
    <t>020090</t>
  </si>
  <si>
    <t>EEE G545</t>
  </si>
  <si>
    <t>020091</t>
  </si>
  <si>
    <t>CONTROL &amp; INSTRU FOR SYS</t>
  </si>
  <si>
    <t xml:space="preserve">    G545</t>
  </si>
  <si>
    <t>EEE G546</t>
  </si>
  <si>
    <t>020092</t>
  </si>
  <si>
    <t>SYSTEMS SIMULATION LAB</t>
  </si>
  <si>
    <t xml:space="preserve">    G546</t>
  </si>
  <si>
    <t>ES C263</t>
  </si>
  <si>
    <t>020093</t>
  </si>
  <si>
    <t>MICROPROCES PROG &amp; INTER</t>
  </si>
  <si>
    <t xml:space="preserve">    C263</t>
  </si>
  <si>
    <t>CHE G542</t>
  </si>
  <si>
    <t>020094</t>
  </si>
  <si>
    <t>COMPUTATIONAL TRANS PHEN</t>
  </si>
  <si>
    <t>TELECOM NETWORK MANAGEMT</t>
  </si>
  <si>
    <t xml:space="preserve">    G582</t>
  </si>
  <si>
    <t>EEE G592</t>
  </si>
  <si>
    <t>020096</t>
  </si>
  <si>
    <t>MOBILE PERSONAL COMMUNIC</t>
  </si>
  <si>
    <t xml:space="preserve">    G592</t>
  </si>
  <si>
    <t>CDP C313</t>
  </si>
  <si>
    <t>020097</t>
  </si>
  <si>
    <t>SECUR ANAL &amp; PORTFOL MGT</t>
  </si>
  <si>
    <t>CDP</t>
  </si>
  <si>
    <t>MGTS C412</t>
  </si>
  <si>
    <t>020098</t>
  </si>
  <si>
    <t xml:space="preserve">    C412</t>
  </si>
  <si>
    <t>ECON C412</t>
  </si>
  <si>
    <t>020099</t>
  </si>
  <si>
    <t>BIO G641</t>
  </si>
  <si>
    <t>020100</t>
  </si>
  <si>
    <t xml:space="preserve">    G641</t>
  </si>
  <si>
    <t>PHY C122</t>
  </si>
  <si>
    <t>020101</t>
  </si>
  <si>
    <t>GENERAL PHYSICS</t>
  </si>
  <si>
    <t xml:space="preserve">    C122</t>
  </si>
  <si>
    <t>PHA C241</t>
  </si>
  <si>
    <t>020102</t>
  </si>
  <si>
    <t>CE G543</t>
  </si>
  <si>
    <t>020103</t>
  </si>
  <si>
    <t>TRAFFIC FLOW THEORY</t>
  </si>
  <si>
    <t>MATH C452</t>
  </si>
  <si>
    <t>020104</t>
  </si>
  <si>
    <t xml:space="preserve">    C452</t>
  </si>
  <si>
    <t>CE G521</t>
  </si>
  <si>
    <t>020105</t>
  </si>
  <si>
    <t>TOPICS IN STRUCTUR ENGG</t>
  </si>
  <si>
    <t xml:space="preserve">    G521</t>
  </si>
  <si>
    <t>IS C424</t>
  </si>
  <si>
    <t>020106</t>
  </si>
  <si>
    <t>SOFTWARE FOR EMBEDED SYS</t>
  </si>
  <si>
    <t>BITS G641</t>
  </si>
  <si>
    <t>020107</t>
  </si>
  <si>
    <t>MGT INF &amp; DECIS SUPP SYS</t>
  </si>
  <si>
    <t>CE G615</t>
  </si>
  <si>
    <t>020108</t>
  </si>
  <si>
    <t>EARTHQUAKE ENGINEERING</t>
  </si>
  <si>
    <t xml:space="preserve">    G615</t>
  </si>
  <si>
    <t>CHE C213</t>
  </si>
  <si>
    <t>020109</t>
  </si>
  <si>
    <t>FLUID FLOW OPERATIONS</t>
  </si>
  <si>
    <t xml:space="preserve">    C213</t>
  </si>
  <si>
    <t>BITS C383</t>
  </si>
  <si>
    <t>020110</t>
  </si>
  <si>
    <t>T I C PROJECTS</t>
  </si>
  <si>
    <t xml:space="preserve">    C383</t>
  </si>
  <si>
    <t>PRO</t>
  </si>
  <si>
    <t>STEM CELL &amp; REGENER BIO</t>
  </si>
  <si>
    <t xml:space="preserve">    G515</t>
  </si>
  <si>
    <t>MGTS C322</t>
  </si>
  <si>
    <t>020112</t>
  </si>
  <si>
    <t>PHY C242</t>
  </si>
  <si>
    <t>020113</t>
  </si>
  <si>
    <t xml:space="preserve">    C242</t>
  </si>
  <si>
    <t>MM G522</t>
  </si>
  <si>
    <t>020114</t>
  </si>
  <si>
    <t>MM</t>
  </si>
  <si>
    <t xml:space="preserve">    G522</t>
  </si>
  <si>
    <t>MGTS C351</t>
  </si>
  <si>
    <t>020115</t>
  </si>
  <si>
    <t>ORGANISATION BEHAVIOUR</t>
  </si>
  <si>
    <t>BIOT C418</t>
  </si>
  <si>
    <t>020116</t>
  </si>
  <si>
    <t>BIOT</t>
  </si>
  <si>
    <t>BIOT C441</t>
  </si>
  <si>
    <t>020117</t>
  </si>
  <si>
    <t>MUSIC N112T</t>
  </si>
  <si>
    <t>020118</t>
  </si>
  <si>
    <t>HIND CLASS MUSIC(INST)II</t>
  </si>
  <si>
    <t xml:space="preserve">    N112T</t>
  </si>
  <si>
    <t>HIST C213</t>
  </si>
  <si>
    <t>020119</t>
  </si>
  <si>
    <t>GULF HISTORY AND CULTURE</t>
  </si>
  <si>
    <t>HIST</t>
  </si>
  <si>
    <t>MATH C312</t>
  </si>
  <si>
    <t>020120</t>
  </si>
  <si>
    <t>ALGEBRA II</t>
  </si>
  <si>
    <t>ECE C313</t>
  </si>
  <si>
    <t>020121</t>
  </si>
  <si>
    <t>ECE</t>
  </si>
  <si>
    <t>BITS N101T</t>
  </si>
  <si>
    <t>020122</t>
  </si>
  <si>
    <t>PHY FITNESS HEALTH &amp; WEL</t>
  </si>
  <si>
    <t>MBA C421</t>
  </si>
  <si>
    <t>020123</t>
  </si>
  <si>
    <t xml:space="preserve">    C421</t>
  </si>
  <si>
    <t>MGTS C433</t>
  </si>
  <si>
    <t>020124</t>
  </si>
  <si>
    <t>ADVERT AND SALES PROMO</t>
  </si>
  <si>
    <t xml:space="preserve">    C433</t>
  </si>
  <si>
    <t>MGTS C443</t>
  </si>
  <si>
    <t>020125</t>
  </si>
  <si>
    <t xml:space="preserve">    C443</t>
  </si>
  <si>
    <t>RUS N101T</t>
  </si>
  <si>
    <t>020126</t>
  </si>
  <si>
    <t>BEGINNING RUSSIAN</t>
  </si>
  <si>
    <t>RUS</t>
  </si>
  <si>
    <t>GER N102T</t>
  </si>
  <si>
    <t>020127</t>
  </si>
  <si>
    <t>TECHNICAL GERMAN</t>
  </si>
  <si>
    <t xml:space="preserve">    N102T</t>
  </si>
  <si>
    <t>AUD</t>
  </si>
  <si>
    <t>CHEM C391</t>
  </si>
  <si>
    <t>020128</t>
  </si>
  <si>
    <t xml:space="preserve">    C391</t>
  </si>
  <si>
    <t>IS C422</t>
  </si>
  <si>
    <t>020129</t>
  </si>
  <si>
    <t>IS C444</t>
  </si>
  <si>
    <t>020130</t>
  </si>
  <si>
    <t xml:space="preserve">    C444</t>
  </si>
  <si>
    <t>MATH C322</t>
  </si>
  <si>
    <t>020131</t>
  </si>
  <si>
    <t>ECE C364</t>
  </si>
  <si>
    <t>020132</t>
  </si>
  <si>
    <t>PHY C391</t>
  </si>
  <si>
    <t>020133</t>
  </si>
  <si>
    <t>MATH C332</t>
  </si>
  <si>
    <t>020134</t>
  </si>
  <si>
    <t>BITS C493</t>
  </si>
  <si>
    <t>020135</t>
  </si>
  <si>
    <t>BUSS ANAL &amp; VALUATION</t>
  </si>
  <si>
    <t xml:space="preserve">    C493</t>
  </si>
  <si>
    <t>ECE C383</t>
  </si>
  <si>
    <t>020136</t>
  </si>
  <si>
    <t>MPH G512</t>
  </si>
  <si>
    <t>020137</t>
  </si>
  <si>
    <t>ENV &amp; OCCUP HEALTH</t>
  </si>
  <si>
    <t>BITS C216</t>
  </si>
  <si>
    <t>020138</t>
  </si>
  <si>
    <t>SELECTED READINGS</t>
  </si>
  <si>
    <t xml:space="preserve">    C216</t>
  </si>
  <si>
    <t>CHEM C412</t>
  </si>
  <si>
    <t>020139</t>
  </si>
  <si>
    <t>PHOTOCHEM &amp; LASER SPECTR</t>
  </si>
  <si>
    <t>SS G521</t>
  </si>
  <si>
    <t>020140</t>
  </si>
  <si>
    <t>FOURTH GEN LANG &amp; APPL</t>
  </si>
  <si>
    <t>SS</t>
  </si>
  <si>
    <t>SS G624</t>
  </si>
  <si>
    <t>020141</t>
  </si>
  <si>
    <t>COMP BASE SIMU &amp; MODEL</t>
  </si>
  <si>
    <t xml:space="preserve">    G624</t>
  </si>
  <si>
    <t>ME C312</t>
  </si>
  <si>
    <t>020142</t>
  </si>
  <si>
    <t>DES OF MACHINE ELEMENTS</t>
  </si>
  <si>
    <t>MEMBRANE LIPOSOMA TECH</t>
  </si>
  <si>
    <t xml:space="preserve">    G631</t>
  </si>
  <si>
    <t>DE</t>
  </si>
  <si>
    <t>RSC</t>
  </si>
  <si>
    <t>PHA G617</t>
  </si>
  <si>
    <t>020145</t>
  </si>
  <si>
    <t>ADV DRUG DELIVERY SYSTEM</t>
  </si>
  <si>
    <t>ME C332</t>
  </si>
  <si>
    <t>020146</t>
  </si>
  <si>
    <t>ME C342</t>
  </si>
  <si>
    <t>020147</t>
  </si>
  <si>
    <t>PRODUCTION TECHNIQUES</t>
  </si>
  <si>
    <t>PHA C312</t>
  </si>
  <si>
    <t>020148</t>
  </si>
  <si>
    <t>FORENSIC PHARMACY</t>
  </si>
  <si>
    <t>PHA C322</t>
  </si>
  <si>
    <t>020149</t>
  </si>
  <si>
    <t>DISPENSING PHARMACY</t>
  </si>
  <si>
    <t>CS C422</t>
  </si>
  <si>
    <t>020150</t>
  </si>
  <si>
    <t>EA C342</t>
  </si>
  <si>
    <t>020152</t>
  </si>
  <si>
    <t>EA</t>
  </si>
  <si>
    <t>HUM C311</t>
  </si>
  <si>
    <t>020153</t>
  </si>
  <si>
    <t>TOC C224</t>
  </si>
  <si>
    <t>020154</t>
  </si>
  <si>
    <t>CORPORATE TAXATION</t>
  </si>
  <si>
    <t xml:space="preserve">    C224</t>
  </si>
  <si>
    <t>PHA C332</t>
  </si>
  <si>
    <t>020155</t>
  </si>
  <si>
    <t>PHARMACOLOGY &amp; TOXICOLOG</t>
  </si>
  <si>
    <t>CDP C323</t>
  </si>
  <si>
    <t>020156</t>
  </si>
  <si>
    <t>FUNT &amp; WORK STOCK EXCHAN</t>
  </si>
  <si>
    <t xml:space="preserve">    C323</t>
  </si>
  <si>
    <t>CHEM C221</t>
  </si>
  <si>
    <t>020157</t>
  </si>
  <si>
    <t>PHA C342</t>
  </si>
  <si>
    <t>020158</t>
  </si>
  <si>
    <t>MEDICINAL CHEMISTRY</t>
  </si>
  <si>
    <t>HSS C221</t>
  </si>
  <si>
    <t>020159</t>
  </si>
  <si>
    <t>ECONOMIC LEGISLATION I</t>
  </si>
  <si>
    <t>HSS</t>
  </si>
  <si>
    <t>HSS C222</t>
  </si>
  <si>
    <t>020160</t>
  </si>
  <si>
    <t>ECONOMIC LEGISLATION II</t>
  </si>
  <si>
    <t xml:space="preserve">    C222</t>
  </si>
  <si>
    <t>HSS C232</t>
  </si>
  <si>
    <t>020161</t>
  </si>
  <si>
    <t>INDIAN FINANCIAL SYSTEMS</t>
  </si>
  <si>
    <t xml:space="preserve">    C232</t>
  </si>
  <si>
    <t>FIN C321</t>
  </si>
  <si>
    <t>020162</t>
  </si>
  <si>
    <t>THEORY OF FINANCE</t>
  </si>
  <si>
    <t xml:space="preserve">    C321</t>
  </si>
  <si>
    <t>FIN C312</t>
  </si>
  <si>
    <t>020163</t>
  </si>
  <si>
    <t>INTERN FIN MARKET &amp; SERV</t>
  </si>
  <si>
    <t>FIN C322</t>
  </si>
  <si>
    <t>020164</t>
  </si>
  <si>
    <t>PROJECT FINANCE</t>
  </si>
  <si>
    <t>PHY C312</t>
  </si>
  <si>
    <t>020165</t>
  </si>
  <si>
    <t>PHY C322</t>
  </si>
  <si>
    <t>020166</t>
  </si>
  <si>
    <t>PHY C332</t>
  </si>
  <si>
    <t>020167</t>
  </si>
  <si>
    <t>METHODS OF MATH PHY I</t>
  </si>
  <si>
    <t>EA C414</t>
  </si>
  <si>
    <t>020168</t>
  </si>
  <si>
    <t xml:space="preserve">    C414</t>
  </si>
  <si>
    <t>BIO C411</t>
  </si>
  <si>
    <t>020169</t>
  </si>
  <si>
    <t xml:space="preserve">    C411</t>
  </si>
  <si>
    <t>FIN C331</t>
  </si>
  <si>
    <t>020170</t>
  </si>
  <si>
    <t>MANAGEMENT ACCOUNTING</t>
  </si>
  <si>
    <t xml:space="preserve">    C331</t>
  </si>
  <si>
    <t>BIO C421</t>
  </si>
  <si>
    <t>020171</t>
  </si>
  <si>
    <t>BIO C431</t>
  </si>
  <si>
    <t>020172</t>
  </si>
  <si>
    <t>REPRODUCTIVE PHYSIOLOGY</t>
  </si>
  <si>
    <t xml:space="preserve">    C431</t>
  </si>
  <si>
    <t>CHE C411</t>
  </si>
  <si>
    <t>020173</t>
  </si>
  <si>
    <t>ENVIR POLLUTION CONTROL</t>
  </si>
  <si>
    <t>CHE C421</t>
  </si>
  <si>
    <t>020174</t>
  </si>
  <si>
    <t>CHE C431</t>
  </si>
  <si>
    <t>020175</t>
  </si>
  <si>
    <t>SELECT CHEMICAL ENGG OP</t>
  </si>
  <si>
    <t>CHEM C411</t>
  </si>
  <si>
    <t>020176</t>
  </si>
  <si>
    <t>CHEMICAL EXPERIMENTATION</t>
  </si>
  <si>
    <t>CHEM C421</t>
  </si>
  <si>
    <t>020177</t>
  </si>
  <si>
    <t>THEORETICAL INORG CHEM</t>
  </si>
  <si>
    <t>CHEM G557</t>
  </si>
  <si>
    <t>020178</t>
  </si>
  <si>
    <t>SOLID PHASE SYN&amp;COM CHEM</t>
  </si>
  <si>
    <t xml:space="preserve">    G557</t>
  </si>
  <si>
    <t>ITEB G521</t>
  </si>
  <si>
    <t>020179</t>
  </si>
  <si>
    <t>E-BUSINESS TECH I</t>
  </si>
  <si>
    <t>ITEB</t>
  </si>
  <si>
    <t>FIN C332</t>
  </si>
  <si>
    <t>020180</t>
  </si>
  <si>
    <t>CHEM C431</t>
  </si>
  <si>
    <t>020181</t>
  </si>
  <si>
    <t>STEREOCHEM &amp; REACT MECH</t>
  </si>
  <si>
    <t>MBA C437</t>
  </si>
  <si>
    <t>020182</t>
  </si>
  <si>
    <t xml:space="preserve">    C437</t>
  </si>
  <si>
    <t>PHA G541</t>
  </si>
  <si>
    <t>020183</t>
  </si>
  <si>
    <t>COMP AIDED DRUG DESIGN</t>
  </si>
  <si>
    <t>FIN C342</t>
  </si>
  <si>
    <t>020184</t>
  </si>
  <si>
    <t>BITS C341</t>
  </si>
  <si>
    <t>020185</t>
  </si>
  <si>
    <t>SELECTED COMP LANGUAGES</t>
  </si>
  <si>
    <t>ECE C391</t>
  </si>
  <si>
    <t>020186</t>
  </si>
  <si>
    <t>DIGITAL ELECTRONICS &amp; COMP ORG</t>
  </si>
  <si>
    <t>ADV ARCH &amp; PERFORM EVAL</t>
  </si>
  <si>
    <t xml:space="preserve">    G562</t>
  </si>
  <si>
    <t>HUM C382</t>
  </si>
  <si>
    <t>020188</t>
  </si>
  <si>
    <t>SANKARA'S THOUGHTS</t>
  </si>
  <si>
    <t xml:space="preserve">    C382</t>
  </si>
  <si>
    <t>MATH C451</t>
  </si>
  <si>
    <t>020190</t>
  </si>
  <si>
    <t>ORDINARY DIFF EQUATIONS</t>
  </si>
  <si>
    <t>MGSYS G521</t>
  </si>
  <si>
    <t>020191</t>
  </si>
  <si>
    <t>INSTIT FINA &amp; PROJ APPRA</t>
  </si>
  <si>
    <t>MGSYS</t>
  </si>
  <si>
    <t xml:space="preserve">    G526</t>
  </si>
  <si>
    <t>MGSYS G541</t>
  </si>
  <si>
    <t>020193</t>
  </si>
  <si>
    <t>ECONOMIC ENVIR OF BUSINE</t>
  </si>
  <si>
    <t>MGSYS G551</t>
  </si>
  <si>
    <t>020194</t>
  </si>
  <si>
    <t>BIO C413</t>
  </si>
  <si>
    <t>020195</t>
  </si>
  <si>
    <t>MOLECULAR BIO OF CELL</t>
  </si>
  <si>
    <t xml:space="preserve">    C413</t>
  </si>
  <si>
    <t>MGSYS G611</t>
  </si>
  <si>
    <t>020196</t>
  </si>
  <si>
    <t>STRAT MANAG &amp; BUSN POLY</t>
  </si>
  <si>
    <t>MGSYS G621</t>
  </si>
  <si>
    <t>020197</t>
  </si>
  <si>
    <t>ADVAND MARK THEOR &amp; ADVR</t>
  </si>
  <si>
    <t xml:space="preserve">    G621</t>
  </si>
  <si>
    <t>MGSYS G631</t>
  </si>
  <si>
    <t>020198</t>
  </si>
  <si>
    <t>ADVAND FINANCIAL MANAGT</t>
  </si>
  <si>
    <t>MGSYS G641</t>
  </si>
  <si>
    <t>020199</t>
  </si>
  <si>
    <t>MGT INF &amp; SUPPORT SYSTMS</t>
  </si>
  <si>
    <t xml:space="preserve">    G612</t>
  </si>
  <si>
    <t>MF C418</t>
  </si>
  <si>
    <t>020201</t>
  </si>
  <si>
    <t>MF</t>
  </si>
  <si>
    <t xml:space="preserve">    G632</t>
  </si>
  <si>
    <t xml:space="preserve">    G642</t>
  </si>
  <si>
    <t>SS G511</t>
  </si>
  <si>
    <t>020204</t>
  </si>
  <si>
    <t xml:space="preserve">    G511</t>
  </si>
  <si>
    <t>SS G512</t>
  </si>
  <si>
    <t>020205</t>
  </si>
  <si>
    <t>OBJECT ORIENTED PROGRAM</t>
  </si>
  <si>
    <t>SS G641</t>
  </si>
  <si>
    <t>020206</t>
  </si>
  <si>
    <t>TOC C253</t>
  </si>
  <si>
    <t>020207</t>
  </si>
  <si>
    <t>COMP ORIE PROB SOLV I</t>
  </si>
  <si>
    <t xml:space="preserve">    C253</t>
  </si>
  <si>
    <t>CS C481</t>
  </si>
  <si>
    <t>020208</t>
  </si>
  <si>
    <t>GRAPHICAL USER INTERFACE</t>
  </si>
  <si>
    <t>PHY C422</t>
  </si>
  <si>
    <t>020209</t>
  </si>
  <si>
    <t>GROUP THEORY &amp; APPLI</t>
  </si>
  <si>
    <t>ECON C411</t>
  </si>
  <si>
    <t>020210</t>
  </si>
  <si>
    <t>ECON C421</t>
  </si>
  <si>
    <t>020211</t>
  </si>
  <si>
    <t>ISSUES IN INDIAN ECONOMY</t>
  </si>
  <si>
    <t>ECON C431</t>
  </si>
  <si>
    <t>020212</t>
  </si>
  <si>
    <t>REGIONAL ECONOMICS</t>
  </si>
  <si>
    <t>ENGL C123</t>
  </si>
  <si>
    <t>020213</t>
  </si>
  <si>
    <t>ENGLISH LANGUAGE SKILLS</t>
  </si>
  <si>
    <t>ENGL</t>
  </si>
  <si>
    <t xml:space="preserve">    C123</t>
  </si>
  <si>
    <t>ECE C393</t>
  </si>
  <si>
    <t>020214</t>
  </si>
  <si>
    <t>INFORMATION THEORY &amp; CODING</t>
  </si>
  <si>
    <t xml:space="preserve">    C393</t>
  </si>
  <si>
    <t>ET C413</t>
  </si>
  <si>
    <t>020215</t>
  </si>
  <si>
    <t>ADV IN MATERIALS SCIENCE</t>
  </si>
  <si>
    <t>ET</t>
  </si>
  <si>
    <t>IS C481</t>
  </si>
  <si>
    <t>020216</t>
  </si>
  <si>
    <t>INDIAN CLASS MUSIC VOC I</t>
  </si>
  <si>
    <t xml:space="preserve">    N103T</t>
  </si>
  <si>
    <t>INDIA CLASS MUSIC(VOC)II</t>
  </si>
  <si>
    <t xml:space="preserve">    N104T</t>
  </si>
  <si>
    <t>EEE C441</t>
  </si>
  <si>
    <t>020219</t>
  </si>
  <si>
    <t>TELEVISION ENGINEERING</t>
  </si>
  <si>
    <t>INDIA CLASS MUSIC(VO)III</t>
  </si>
  <si>
    <t xml:space="preserve">    N203T</t>
  </si>
  <si>
    <t>INSTR C411</t>
  </si>
  <si>
    <t>020221</t>
  </si>
  <si>
    <t>OPTO ELECTRONIC INSTRU</t>
  </si>
  <si>
    <t>INSTR C421</t>
  </si>
  <si>
    <t>020222</t>
  </si>
  <si>
    <t>DIGITAL SYSTEMS</t>
  </si>
  <si>
    <t>BITS C395</t>
  </si>
  <si>
    <t>020223</t>
  </si>
  <si>
    <t>SHORT FILM &amp; VIDEO PROD</t>
  </si>
  <si>
    <t xml:space="preserve">    C395</t>
  </si>
  <si>
    <t>MEL</t>
  </si>
  <si>
    <t>MBA C433</t>
  </si>
  <si>
    <t>020225</t>
  </si>
  <si>
    <t>MBA C454</t>
  </si>
  <si>
    <t>020226</t>
  </si>
  <si>
    <t xml:space="preserve">    C454</t>
  </si>
  <si>
    <t>MBA C482</t>
  </si>
  <si>
    <t>020227</t>
  </si>
  <si>
    <t>CREAT &amp; LEAD ENTREP ORGN</t>
  </si>
  <si>
    <t xml:space="preserve">    C482</t>
  </si>
  <si>
    <t>MATH C411</t>
  </si>
  <si>
    <t>020228</t>
  </si>
  <si>
    <t>CS G671</t>
  </si>
  <si>
    <t>020229</t>
  </si>
  <si>
    <t>ADV COMPUTER GRAPHICS</t>
  </si>
  <si>
    <t xml:space="preserve">    G671</t>
  </si>
  <si>
    <t>CE G514</t>
  </si>
  <si>
    <t>020230</t>
  </si>
  <si>
    <t>STRUCTURAL OPTIMIZATION</t>
  </si>
  <si>
    <t xml:space="preserve">    G514</t>
  </si>
  <si>
    <t>FIN C411</t>
  </si>
  <si>
    <t>020231</t>
  </si>
  <si>
    <t>RUS N102T</t>
  </si>
  <si>
    <t>020232</t>
  </si>
  <si>
    <t>TECHNICAL RUSSIAN</t>
  </si>
  <si>
    <t>BITS C485</t>
  </si>
  <si>
    <t>020233</t>
  </si>
  <si>
    <t>MARKETING AUDIT</t>
  </si>
  <si>
    <t xml:space="preserve">    C485</t>
  </si>
  <si>
    <t>ECON C422</t>
  </si>
  <si>
    <t>020234</t>
  </si>
  <si>
    <t>MGTS C422</t>
  </si>
  <si>
    <t>020235</t>
  </si>
  <si>
    <t>ENGL G611</t>
  </si>
  <si>
    <t>020236</t>
  </si>
  <si>
    <t>TWENTIETH CENT ENGL LITR</t>
  </si>
  <si>
    <t>EA C462</t>
  </si>
  <si>
    <t>020237</t>
  </si>
  <si>
    <t>SUPERCOND THEORY &amp; APPL</t>
  </si>
  <si>
    <t>EA C472</t>
  </si>
  <si>
    <t>020238</t>
  </si>
  <si>
    <t>PHOTOVOLTAIC DEVICES</t>
  </si>
  <si>
    <t xml:space="preserve">    C472</t>
  </si>
  <si>
    <t>EA C482</t>
  </si>
  <si>
    <t>020239</t>
  </si>
  <si>
    <t>FUZZY LOGIC &amp; APPL</t>
  </si>
  <si>
    <t>CE C417</t>
  </si>
  <si>
    <t>020240</t>
  </si>
  <si>
    <t>APPL OF AI IN CIVIL ENGG</t>
  </si>
  <si>
    <t xml:space="preserve">    C417</t>
  </si>
  <si>
    <t>ECE C394</t>
  </si>
  <si>
    <t>020241</t>
  </si>
  <si>
    <t xml:space="preserve">    C394</t>
  </si>
  <si>
    <t>CHEM G554</t>
  </si>
  <si>
    <t>020242</t>
  </si>
  <si>
    <t>PHY METHODS IN CHEMISTRY</t>
  </si>
  <si>
    <t xml:space="preserve">    G554</t>
  </si>
  <si>
    <t>PHA C411</t>
  </si>
  <si>
    <t>020243</t>
  </si>
  <si>
    <t>MBA C483</t>
  </si>
  <si>
    <t>020244</t>
  </si>
  <si>
    <t>FIN C442</t>
  </si>
  <si>
    <t>020245</t>
  </si>
  <si>
    <t>CORPORATE PLANNING</t>
  </si>
  <si>
    <t>FIN C451</t>
  </si>
  <si>
    <t>020246</t>
  </si>
  <si>
    <t>FIN C441</t>
  </si>
  <si>
    <t>020247</t>
  </si>
  <si>
    <t>PHA C421</t>
  </si>
  <si>
    <t>020248</t>
  </si>
  <si>
    <t>PHARMA FORMUL &amp; BIOPHARM</t>
  </si>
  <si>
    <t>PHA C431</t>
  </si>
  <si>
    <t>020249</t>
  </si>
  <si>
    <t>PHARMACOGNOSY</t>
  </si>
  <si>
    <t>PHY C411</t>
  </si>
  <si>
    <t>020250</t>
  </si>
  <si>
    <t>ELECTROMAGNET THEORY II</t>
  </si>
  <si>
    <t>FIN C431</t>
  </si>
  <si>
    <t>020251</t>
  </si>
  <si>
    <t>ENGL C452</t>
  </si>
  <si>
    <t>020252</t>
  </si>
  <si>
    <t>AMERICAN LITERATURE II</t>
  </si>
  <si>
    <t>ME C443</t>
  </si>
  <si>
    <t>020253</t>
  </si>
  <si>
    <t>MGTS C432</t>
  </si>
  <si>
    <t>020254</t>
  </si>
  <si>
    <t xml:space="preserve">    C432</t>
  </si>
  <si>
    <t>BITS G659</t>
  </si>
  <si>
    <t>020255</t>
  </si>
  <si>
    <t xml:space="preserve">    G659</t>
  </si>
  <si>
    <t>CE G518</t>
  </si>
  <si>
    <t>020256</t>
  </si>
  <si>
    <t>PAVEMENT ANALYSIS &amp; DES</t>
  </si>
  <si>
    <t xml:space="preserve">    G518</t>
  </si>
  <si>
    <t>PHY C421</t>
  </si>
  <si>
    <t>020257</t>
  </si>
  <si>
    <t>BIOT C338</t>
  </si>
  <si>
    <t>020258</t>
  </si>
  <si>
    <t xml:space="preserve">    C338</t>
  </si>
  <si>
    <t>EEE G521</t>
  </si>
  <si>
    <t>020259</t>
  </si>
  <si>
    <t>OPTOELECT DEV CIRC &amp; SYS</t>
  </si>
  <si>
    <t>CHE G514</t>
  </si>
  <si>
    <t>020260</t>
  </si>
  <si>
    <t>EVOLUTIONARY COMPUTATION</t>
  </si>
  <si>
    <t>CE C416</t>
  </si>
  <si>
    <t>020261</t>
  </si>
  <si>
    <t>COMP APPLI IN CIVIL ENGG</t>
  </si>
  <si>
    <t xml:space="preserve">    G532</t>
  </si>
  <si>
    <t>HUM C331</t>
  </si>
  <si>
    <t>020263</t>
  </si>
  <si>
    <t>EA C451</t>
  </si>
  <si>
    <t>020264</t>
  </si>
  <si>
    <t>INTERNETWORKING TECNOLOG</t>
  </si>
  <si>
    <t>EEE C472</t>
  </si>
  <si>
    <t>020265</t>
  </si>
  <si>
    <t>COMP AIDED ANAL &amp; DESIGN</t>
  </si>
  <si>
    <t>EA C473</t>
  </si>
  <si>
    <t>020267</t>
  </si>
  <si>
    <t xml:space="preserve">    C473</t>
  </si>
  <si>
    <t>HUM C342</t>
  </si>
  <si>
    <t>020268</t>
  </si>
  <si>
    <t>GRAPHIC ART</t>
  </si>
  <si>
    <t>ET C351</t>
  </si>
  <si>
    <t>020269</t>
  </si>
  <si>
    <t>PETRO REFIN &amp; PETROCHEM</t>
  </si>
  <si>
    <t>EA C463</t>
  </si>
  <si>
    <t>020271</t>
  </si>
  <si>
    <t>NEURAL NETWORKS &amp; APPLI</t>
  </si>
  <si>
    <t xml:space="preserve">    C463</t>
  </si>
  <si>
    <t>HUM C232</t>
  </si>
  <si>
    <t>020272</t>
  </si>
  <si>
    <t>MGTS C462</t>
  </si>
  <si>
    <t>020273</t>
  </si>
  <si>
    <t>SERVICES MARKETING</t>
  </si>
  <si>
    <t>CHEM G531</t>
  </si>
  <si>
    <t>020274</t>
  </si>
  <si>
    <t>RECENT ADVANCES IN CHEM</t>
  </si>
  <si>
    <t xml:space="preserve">    G531</t>
  </si>
  <si>
    <t>ITEB G621</t>
  </si>
  <si>
    <t>020275</t>
  </si>
  <si>
    <t>CE C381</t>
  </si>
  <si>
    <t>020276</t>
  </si>
  <si>
    <t>DESIGN OF STEEL STRUC</t>
  </si>
  <si>
    <t xml:space="preserve">    C381</t>
  </si>
  <si>
    <t>MF C411</t>
  </si>
  <si>
    <t>020277</t>
  </si>
  <si>
    <t>TOOL &amp; FIXTURE DESIGN</t>
  </si>
  <si>
    <t>CE G527</t>
  </si>
  <si>
    <t>020278</t>
  </si>
  <si>
    <t>CONSTRUCTION MANAGEMENT</t>
  </si>
  <si>
    <t xml:space="preserve">    G527</t>
  </si>
  <si>
    <t>ENVIR MANAGEMENT SYSTEMS</t>
  </si>
  <si>
    <t>MGTS G531</t>
  </si>
  <si>
    <t>020280</t>
  </si>
  <si>
    <t>RECENT ADV ORGA BEHA THE</t>
  </si>
  <si>
    <t>CE C394</t>
  </si>
  <si>
    <t>020281</t>
  </si>
  <si>
    <t>GREEN BUILD &amp; ENER CONSE</t>
  </si>
  <si>
    <t>HUM C352</t>
  </si>
  <si>
    <t>020282</t>
  </si>
  <si>
    <t>PAINTING</t>
  </si>
  <si>
    <t>PHY C221</t>
  </si>
  <si>
    <t>020283</t>
  </si>
  <si>
    <t>MODERN PHYSICS</t>
  </si>
  <si>
    <t>SANS C111</t>
  </si>
  <si>
    <t>020284</t>
  </si>
  <si>
    <t>SANS</t>
  </si>
  <si>
    <t xml:space="preserve">    C111</t>
  </si>
  <si>
    <t>BITS C472</t>
  </si>
  <si>
    <t>020285</t>
  </si>
  <si>
    <t>E-BUSINESS</t>
  </si>
  <si>
    <t>BITS C473</t>
  </si>
  <si>
    <t>020286</t>
  </si>
  <si>
    <t>NONLINEAR DYNA &amp; CHAOS</t>
  </si>
  <si>
    <t>CE C418</t>
  </si>
  <si>
    <t>020287</t>
  </si>
  <si>
    <t>INTRO TO WATER RESO ENGG</t>
  </si>
  <si>
    <t>MGTS C211</t>
  </si>
  <si>
    <t>020288</t>
  </si>
  <si>
    <t>INSTR C355</t>
  </si>
  <si>
    <t>020289</t>
  </si>
  <si>
    <t>ELECTRO INSTR &amp; INST TEC</t>
  </si>
  <si>
    <t xml:space="preserve">    C355</t>
  </si>
  <si>
    <t>PHY C353</t>
  </si>
  <si>
    <t>020290</t>
  </si>
  <si>
    <t>OPTICAL PHYSICS &amp; APPLI</t>
  </si>
  <si>
    <t xml:space="preserve">    C353</t>
  </si>
  <si>
    <t>PHY C351</t>
  </si>
  <si>
    <t>020291</t>
  </si>
  <si>
    <t>METHODS OF EXPER PHYSICS</t>
  </si>
  <si>
    <t>ENGG C111</t>
  </si>
  <si>
    <t>020292</t>
  </si>
  <si>
    <t>ELEC &amp; ELECTRO TECHNO</t>
  </si>
  <si>
    <t>ENGG</t>
  </si>
  <si>
    <t>IS C341</t>
  </si>
  <si>
    <t>020293</t>
  </si>
  <si>
    <t>IS C352</t>
  </si>
  <si>
    <t>020294</t>
  </si>
  <si>
    <t>MANAGEMENT INFORM SYSTEM</t>
  </si>
  <si>
    <t>ECON C212</t>
  </si>
  <si>
    <t>020295</t>
  </si>
  <si>
    <t>TOC C235</t>
  </si>
  <si>
    <t>020296</t>
  </si>
  <si>
    <t>ELEC &amp; ELECTRO ENGG PRAC</t>
  </si>
  <si>
    <t xml:space="preserve">    C235</t>
  </si>
  <si>
    <t>ET C341</t>
  </si>
  <si>
    <t>020297</t>
  </si>
  <si>
    <t>INSTRU &amp; CONTROL</t>
  </si>
  <si>
    <t>ET C342</t>
  </si>
  <si>
    <t>020298</t>
  </si>
  <si>
    <t>MPH G513</t>
  </si>
  <si>
    <t>020299</t>
  </si>
  <si>
    <t>PUBLIC HEALTH &amp; DISEASES</t>
  </si>
  <si>
    <t>ENGG C264</t>
  </si>
  <si>
    <t>020301</t>
  </si>
  <si>
    <t>FLUID &amp; SOLID MECHANICS</t>
  </si>
  <si>
    <t xml:space="preserve">    C264</t>
  </si>
  <si>
    <t>SS G531</t>
  </si>
  <si>
    <t>020302</t>
  </si>
  <si>
    <t>MPH G613</t>
  </si>
  <si>
    <t>020303</t>
  </si>
  <si>
    <t>HEALTH SYSTEMS &amp; SOCIETY</t>
  </si>
  <si>
    <t xml:space="preserve">    G613</t>
  </si>
  <si>
    <t>CE G534</t>
  </si>
  <si>
    <t>020304</t>
  </si>
  <si>
    <t>PAVEMENT MATERIAL CHARAC</t>
  </si>
  <si>
    <t xml:space="preserve">    G534</t>
  </si>
  <si>
    <t>ENGG C232</t>
  </si>
  <si>
    <t>020305</t>
  </si>
  <si>
    <t>ENGG C241</t>
  </si>
  <si>
    <t>020306</t>
  </si>
  <si>
    <t>MECHANICAL TECH</t>
  </si>
  <si>
    <t>ENGG C242</t>
  </si>
  <si>
    <t>020307</t>
  </si>
  <si>
    <t>MAINTENANCE AND SAFETY</t>
  </si>
  <si>
    <t>CE G535</t>
  </si>
  <si>
    <t>020308</t>
  </si>
  <si>
    <t>HIGHWAY GEOMERTIC DESIGN</t>
  </si>
  <si>
    <t xml:space="preserve">    G535</t>
  </si>
  <si>
    <t>CE G524</t>
  </si>
  <si>
    <t>020309</t>
  </si>
  <si>
    <t>URBAN MASS TRAN PLAN OP</t>
  </si>
  <si>
    <t xml:space="preserve">    G524</t>
  </si>
  <si>
    <t>CE G536</t>
  </si>
  <si>
    <t>020310</t>
  </si>
  <si>
    <t>TRAFFIC ENGG &amp; SAFTY</t>
  </si>
  <si>
    <t xml:space="preserve">    G536</t>
  </si>
  <si>
    <t>IS C311</t>
  </si>
  <si>
    <t>020311</t>
  </si>
  <si>
    <t>COMP CON &amp; SOFTWARE SYST</t>
  </si>
  <si>
    <t>CE G537</t>
  </si>
  <si>
    <t>020312</t>
  </si>
  <si>
    <t>TRANSPORT ECON &amp; FINANCE</t>
  </si>
  <si>
    <t xml:space="preserve">    G537</t>
  </si>
  <si>
    <t>IS C321</t>
  </si>
  <si>
    <t>020313</t>
  </si>
  <si>
    <t>PROG DATA &amp; FILE STRUCT</t>
  </si>
  <si>
    <t>IS C331</t>
  </si>
  <si>
    <t>020314</t>
  </si>
  <si>
    <t>PC AND COMPUTING</t>
  </si>
  <si>
    <t>BITS G515</t>
  </si>
  <si>
    <t>020315</t>
  </si>
  <si>
    <t>MANAGEMENT PRIN &amp; PRAC</t>
  </si>
  <si>
    <t>IS C312</t>
  </si>
  <si>
    <t>020316</t>
  </si>
  <si>
    <t>INFORMATION ANALYSIS</t>
  </si>
  <si>
    <t>CE G549</t>
  </si>
  <si>
    <t>020317</t>
  </si>
  <si>
    <t>RURAL ROAD TECHNOLOGY</t>
  </si>
  <si>
    <t xml:space="preserve">    G549</t>
  </si>
  <si>
    <t>IS C332</t>
  </si>
  <si>
    <t>020318</t>
  </si>
  <si>
    <t>DATABASE SYST AND APPL</t>
  </si>
  <si>
    <t>BITS C372</t>
  </si>
  <si>
    <t>020319</t>
  </si>
  <si>
    <t>DATA COMMUNIC &amp; NETWORKS</t>
  </si>
  <si>
    <t xml:space="preserve">    C372</t>
  </si>
  <si>
    <t>BIO C391</t>
  </si>
  <si>
    <t>020320</t>
  </si>
  <si>
    <t>PHA C391</t>
  </si>
  <si>
    <t>020321</t>
  </si>
  <si>
    <t>CHE G521</t>
  </si>
  <si>
    <t>020323</t>
  </si>
  <si>
    <t>CHEMICAL ENGG ANALYSIS</t>
  </si>
  <si>
    <t>CE G523</t>
  </si>
  <si>
    <t>020325</t>
  </si>
  <si>
    <t>TRAN SYST PLAN &amp; MANAGE</t>
  </si>
  <si>
    <t xml:space="preserve">    G523</t>
  </si>
  <si>
    <t>CE G619</t>
  </si>
  <si>
    <t>020326</t>
  </si>
  <si>
    <t>FINITE ELEMENT ANALYSIS</t>
  </si>
  <si>
    <t xml:space="preserve">    G619</t>
  </si>
  <si>
    <t>SS G513</t>
  </si>
  <si>
    <t>020327</t>
  </si>
  <si>
    <t>CE C241</t>
  </si>
  <si>
    <t>020328</t>
  </si>
  <si>
    <t>ANALYSIS OF STRUCTURES</t>
  </si>
  <si>
    <t>CE C383</t>
  </si>
  <si>
    <t>020329</t>
  </si>
  <si>
    <t>DESIGN OF CONCRETE STRUC</t>
  </si>
  <si>
    <t>EA C443</t>
  </si>
  <si>
    <t>020330</t>
  </si>
  <si>
    <t>CS G653</t>
  </si>
  <si>
    <t>020331</t>
  </si>
  <si>
    <t xml:space="preserve">    G653</t>
  </si>
  <si>
    <t>IS C421</t>
  </si>
  <si>
    <t>020332</t>
  </si>
  <si>
    <t>MODELLING &amp; DECIS SYST</t>
  </si>
  <si>
    <t>CE C471</t>
  </si>
  <si>
    <t>020334</t>
  </si>
  <si>
    <t>INTRODUCTION TO FEM</t>
  </si>
  <si>
    <t>CS C461</t>
  </si>
  <si>
    <t>020335</t>
  </si>
  <si>
    <t>CS C471</t>
  </si>
  <si>
    <t>020336</t>
  </si>
  <si>
    <t>MF C312</t>
  </si>
  <si>
    <t>020338</t>
  </si>
  <si>
    <t>BITS C211</t>
  </si>
  <si>
    <t>020339</t>
  </si>
  <si>
    <t>INTRODUCTION TO IPR</t>
  </si>
  <si>
    <t>MF C382</t>
  </si>
  <si>
    <t>020340</t>
  </si>
  <si>
    <t>ITEB G522</t>
  </si>
  <si>
    <t>020341</t>
  </si>
  <si>
    <t>E BUSINES TECH II</t>
  </si>
  <si>
    <t>CHE C413</t>
  </si>
  <si>
    <t>020342</t>
  </si>
  <si>
    <t>CE G617</t>
  </si>
  <si>
    <t>020343</t>
  </si>
  <si>
    <t>ADVANCE STRUC ANALYSIS</t>
  </si>
  <si>
    <t>PHA C213</t>
  </si>
  <si>
    <t>020344</t>
  </si>
  <si>
    <t>INTRO TO PHYSICAL PHARMA</t>
  </si>
  <si>
    <t>CE G612</t>
  </si>
  <si>
    <t>020345</t>
  </si>
  <si>
    <t>ADVANCED STEEL STRUCTURE</t>
  </si>
  <si>
    <t>CE G616</t>
  </si>
  <si>
    <t>020346</t>
  </si>
  <si>
    <t>BRIDGE ENGINEERING</t>
  </si>
  <si>
    <t xml:space="preserve">    G616</t>
  </si>
  <si>
    <t>CE G520</t>
  </si>
  <si>
    <t>020347</t>
  </si>
  <si>
    <t>INFRASTRUC PLAN &amp; MANAG</t>
  </si>
  <si>
    <t xml:space="preserve">    G520</t>
  </si>
  <si>
    <t>PHA C461</t>
  </si>
  <si>
    <t>020348</t>
  </si>
  <si>
    <t>PHYTOCHEMISTRY</t>
  </si>
  <si>
    <t>TOC C212</t>
  </si>
  <si>
    <t>020349</t>
  </si>
  <si>
    <t>LIBRARY SCIENCE</t>
  </si>
  <si>
    <t>IS C431</t>
  </si>
  <si>
    <t>020350</t>
  </si>
  <si>
    <t>EDUCATIONAL SOFTWARE</t>
  </si>
  <si>
    <t>PHA G532</t>
  </si>
  <si>
    <t>020351</t>
  </si>
  <si>
    <t>Q A &amp; REGULATORY AFFAIRS</t>
  </si>
  <si>
    <t>ECON C471</t>
  </si>
  <si>
    <t>020352</t>
  </si>
  <si>
    <t>RESOURCES &amp; ENVIR ECON</t>
  </si>
  <si>
    <t>BITS C241</t>
  </si>
  <si>
    <t>020353</t>
  </si>
  <si>
    <t>PRACTICE SCHOOL I</t>
  </si>
  <si>
    <t>PHA C422</t>
  </si>
  <si>
    <t>020354</t>
  </si>
  <si>
    <t>COSMETIC SCIENCE</t>
  </si>
  <si>
    <t>MGTS C371</t>
  </si>
  <si>
    <t>020355</t>
  </si>
  <si>
    <t xml:space="preserve">    C371</t>
  </si>
  <si>
    <t>CS G514</t>
  </si>
  <si>
    <t>020356</t>
  </si>
  <si>
    <t>CE G538</t>
  </si>
  <si>
    <t>020357</t>
  </si>
  <si>
    <t>PROJECT PLAN &amp; MGMT</t>
  </si>
  <si>
    <t xml:space="preserve">    G538</t>
  </si>
  <si>
    <t>CHEM C141</t>
  </si>
  <si>
    <t>020358</t>
  </si>
  <si>
    <t>CHEMISTRY I</t>
  </si>
  <si>
    <t xml:space="preserve">    C141</t>
  </si>
  <si>
    <t>CDP C221</t>
  </si>
  <si>
    <t>020359</t>
  </si>
  <si>
    <t>GROWTH OF SOCIAL HEALTH</t>
  </si>
  <si>
    <t>IS C472</t>
  </si>
  <si>
    <t>020360</t>
  </si>
  <si>
    <t>GEOGRAPHICAL INFORM SYST</t>
  </si>
  <si>
    <t>CS C444</t>
  </si>
  <si>
    <t>020361</t>
  </si>
  <si>
    <t>BITS C397</t>
  </si>
  <si>
    <t>020363</t>
  </si>
  <si>
    <t xml:space="preserve">    C397</t>
  </si>
  <si>
    <t>HSS C231</t>
  </si>
  <si>
    <t>020364</t>
  </si>
  <si>
    <t>ECONOMIC LEGISLATION</t>
  </si>
  <si>
    <t xml:space="preserve">    C231</t>
  </si>
  <si>
    <t>IS C462</t>
  </si>
  <si>
    <t>020365</t>
  </si>
  <si>
    <t>HUM C431</t>
  </si>
  <si>
    <t>020366</t>
  </si>
  <si>
    <t>THEATRE ART- ACTING &amp; PROD</t>
  </si>
  <si>
    <t>MGTS C414</t>
  </si>
  <si>
    <t>020367</t>
  </si>
  <si>
    <t>TECHNOLOGY MANAGEMENT</t>
  </si>
  <si>
    <t>CS C372</t>
  </si>
  <si>
    <t>020368</t>
  </si>
  <si>
    <t>MSE</t>
  </si>
  <si>
    <t>FIN C432</t>
  </si>
  <si>
    <t>020370</t>
  </si>
  <si>
    <t>EEE G556</t>
  </si>
  <si>
    <t>020371</t>
  </si>
  <si>
    <t>DSP BASED CONT OF EDRIVE</t>
  </si>
  <si>
    <t xml:space="preserve">    G556</t>
  </si>
  <si>
    <t>EEE C444</t>
  </si>
  <si>
    <t>020372</t>
  </si>
  <si>
    <t>INSTR C444</t>
  </si>
  <si>
    <t>020373</t>
  </si>
  <si>
    <t>TA C312</t>
  </si>
  <si>
    <t>020374</t>
  </si>
  <si>
    <t>TA</t>
  </si>
  <si>
    <t>CHEM C142</t>
  </si>
  <si>
    <t>020375</t>
  </si>
  <si>
    <t>CHEMISTRY II</t>
  </si>
  <si>
    <t xml:space="preserve">    C142</t>
  </si>
  <si>
    <t>PHY C471</t>
  </si>
  <si>
    <t>020376</t>
  </si>
  <si>
    <t>ASTROPHYSICS</t>
  </si>
  <si>
    <t>ME C212</t>
  </si>
  <si>
    <t>020377</t>
  </si>
  <si>
    <t>TRANSPORT PHENOMENA I</t>
  </si>
  <si>
    <t>CE C212</t>
  </si>
  <si>
    <t>020378</t>
  </si>
  <si>
    <t>BITS C468</t>
  </si>
  <si>
    <t>020379</t>
  </si>
  <si>
    <t xml:space="preserve">    C468</t>
  </si>
  <si>
    <t>PHY G541</t>
  </si>
  <si>
    <t>020380</t>
  </si>
  <si>
    <t>PHY OF SEMICONDUCTOR DEV</t>
  </si>
  <si>
    <t>EEE C433</t>
  </si>
  <si>
    <t>020381</t>
  </si>
  <si>
    <t>ELECTR MAG FIELD &amp; WAVES</t>
  </si>
  <si>
    <t>ET C352</t>
  </si>
  <si>
    <t>020382</t>
  </si>
  <si>
    <t>ET C362</t>
  </si>
  <si>
    <t>020383</t>
  </si>
  <si>
    <t>PHA C415</t>
  </si>
  <si>
    <t>020384</t>
  </si>
  <si>
    <t>PATHOPHYSIOLOGY</t>
  </si>
  <si>
    <t>ENGL C353</t>
  </si>
  <si>
    <t>020385</t>
  </si>
  <si>
    <t>EFFECTIVE PUBLIC SPEAK</t>
  </si>
  <si>
    <t>HSS C313</t>
  </si>
  <si>
    <t>020386</t>
  </si>
  <si>
    <t>CRITI ANAL OF LIT &amp; CINE</t>
  </si>
  <si>
    <t>BIOT C337</t>
  </si>
  <si>
    <t>020387</t>
  </si>
  <si>
    <t>IND MICROB &amp; BIOPROC TEC</t>
  </si>
  <si>
    <t xml:space="preserve">    C337</t>
  </si>
  <si>
    <t>MICROBIAL FERMENT TECHNO</t>
  </si>
  <si>
    <t>MSE G512</t>
  </si>
  <si>
    <t>020389</t>
  </si>
  <si>
    <t>MANUFACT PLANNING &amp; CONT</t>
  </si>
  <si>
    <t>CHEM C222</t>
  </si>
  <si>
    <t>020390</t>
  </si>
  <si>
    <t>MODERN ANALYTICAL CHEM</t>
  </si>
  <si>
    <t>ECON C341</t>
  </si>
  <si>
    <t>020391</t>
  </si>
  <si>
    <t>ECONOMIC GROWTH &amp; PLAN</t>
  </si>
  <si>
    <t>CHEM C212</t>
  </si>
  <si>
    <t>020393</t>
  </si>
  <si>
    <t>COLLOID &amp; SURFACE CHEM</t>
  </si>
  <si>
    <t>CHE C361</t>
  </si>
  <si>
    <t>020394</t>
  </si>
  <si>
    <t>MASS TRANSFER OPERATIONS</t>
  </si>
  <si>
    <t>ECON C362</t>
  </si>
  <si>
    <t>020395</t>
  </si>
  <si>
    <t>MONEY BANK  &amp;  FIN MARKETS</t>
  </si>
  <si>
    <t>SS G517</t>
  </si>
  <si>
    <t>020396</t>
  </si>
  <si>
    <t>DATA STRUC &amp; ALGO ANALY</t>
  </si>
  <si>
    <t xml:space="preserve">    G517</t>
  </si>
  <si>
    <t>ECON C372</t>
  </si>
  <si>
    <t>020397</t>
  </si>
  <si>
    <t>INTER TRADE &amp; BAL PAYMTS</t>
  </si>
  <si>
    <t>ME C452</t>
  </si>
  <si>
    <t>020398</t>
  </si>
  <si>
    <t>COMPOSITE MATERL &amp; DESGN</t>
  </si>
  <si>
    <t>EA C452</t>
  </si>
  <si>
    <t>020399</t>
  </si>
  <si>
    <t>MOBILE TELECOM NETWORKS</t>
  </si>
  <si>
    <t>ECE C452</t>
  </si>
  <si>
    <t>020400</t>
  </si>
  <si>
    <t>EM FLDS &amp; MICROWAVE ENGG</t>
  </si>
  <si>
    <t>AAOC C221</t>
  </si>
  <si>
    <t>020401</t>
  </si>
  <si>
    <t>AAOC</t>
  </si>
  <si>
    <t>EEE G553</t>
  </si>
  <si>
    <t>020402</t>
  </si>
  <si>
    <t>UTILITY APP OF POWER ELE</t>
  </si>
  <si>
    <t>BIO C231</t>
  </si>
  <si>
    <t>020403</t>
  </si>
  <si>
    <t>BIO C461</t>
  </si>
  <si>
    <t>020404</t>
  </si>
  <si>
    <t>BITS C487</t>
  </si>
  <si>
    <t>020405</t>
  </si>
  <si>
    <t>GLOBAL BUSINESS TEC &amp; KN</t>
  </si>
  <si>
    <t xml:space="preserve">    C487</t>
  </si>
  <si>
    <t>BITS C382</t>
  </si>
  <si>
    <t>020406</t>
  </si>
  <si>
    <t>IND</t>
  </si>
  <si>
    <t>ECON G531</t>
  </si>
  <si>
    <t>020407</t>
  </si>
  <si>
    <t>THEO OF MACROECON POLICY</t>
  </si>
  <si>
    <t>FIN C433</t>
  </si>
  <si>
    <t>020408</t>
  </si>
  <si>
    <t>FIN C462</t>
  </si>
  <si>
    <t>020409</t>
  </si>
  <si>
    <t>ME C382</t>
  </si>
  <si>
    <t>020411</t>
  </si>
  <si>
    <t>ECON C461</t>
  </si>
  <si>
    <t>020412</t>
  </si>
  <si>
    <t>ANALYS OF INDIAN ECONOMY</t>
  </si>
  <si>
    <t>CHE C432</t>
  </si>
  <si>
    <t>020413</t>
  </si>
  <si>
    <t>COMP AID PROC PLANT DESG</t>
  </si>
  <si>
    <t>ENGL C252</t>
  </si>
  <si>
    <t>020414</t>
  </si>
  <si>
    <t>PHONETICS &amp; SPOKEN ENGL</t>
  </si>
  <si>
    <t xml:space="preserve">    C252</t>
  </si>
  <si>
    <t>ENGL C262</t>
  </si>
  <si>
    <t>020415</t>
  </si>
  <si>
    <t>EFFECTIVE SPEAKING</t>
  </si>
  <si>
    <t xml:space="preserve">    C262</t>
  </si>
  <si>
    <t>ENGL C461</t>
  </si>
  <si>
    <t>020416</t>
  </si>
  <si>
    <t>ENGL LITER FORMS &amp; MOVEM</t>
  </si>
  <si>
    <t>CE G533</t>
  </si>
  <si>
    <t>020417</t>
  </si>
  <si>
    <t>AD COMP MATERIAL FOR STR</t>
  </si>
  <si>
    <t xml:space="preserve">    G533</t>
  </si>
  <si>
    <t>POL C311</t>
  </si>
  <si>
    <t>020418</t>
  </si>
  <si>
    <t>POL</t>
  </si>
  <si>
    <t>MATH C222</t>
  </si>
  <si>
    <t>020419</t>
  </si>
  <si>
    <t>CHE C351</t>
  </si>
  <si>
    <t>020420</t>
  </si>
  <si>
    <t>HEAT TRANSFER OPERATIONS</t>
  </si>
  <si>
    <t>MGTS C453</t>
  </si>
  <si>
    <t>020421</t>
  </si>
  <si>
    <t>INDUSTRIAL RELATIONS</t>
  </si>
  <si>
    <t>MGTS C481</t>
  </si>
  <si>
    <t>020422</t>
  </si>
  <si>
    <t>INDUSTRIAL MARKETING</t>
  </si>
  <si>
    <t>PHY C231</t>
  </si>
  <si>
    <t>020423</t>
  </si>
  <si>
    <t>PHYSICS PROJECT LAB</t>
  </si>
  <si>
    <t>TA C152</t>
  </si>
  <si>
    <t>020424</t>
  </si>
  <si>
    <t>COMPUTER PROGRAMMING I</t>
  </si>
  <si>
    <t xml:space="preserve">    C152</t>
  </si>
  <si>
    <t>POL C321</t>
  </si>
  <si>
    <t>020425</t>
  </si>
  <si>
    <t>PHA G510</t>
  </si>
  <si>
    <t>020426</t>
  </si>
  <si>
    <t>APPL OF STAT &amp; COMP INFO</t>
  </si>
  <si>
    <t>PSY C311</t>
  </si>
  <si>
    <t>020427</t>
  </si>
  <si>
    <t>PSYCHO OF HUMAN ADJUST</t>
  </si>
  <si>
    <t>PSY</t>
  </si>
  <si>
    <t>MPH G681</t>
  </si>
  <si>
    <t>020428</t>
  </si>
  <si>
    <t>STRATEGIC MANAGEMENT</t>
  </si>
  <si>
    <t xml:space="preserve">    G681</t>
  </si>
  <si>
    <t>ENGL G512</t>
  </si>
  <si>
    <t>020429</t>
  </si>
  <si>
    <t>LANGUAGE AND S&amp;T</t>
  </si>
  <si>
    <t>MGTS G511</t>
  </si>
  <si>
    <t>020431</t>
  </si>
  <si>
    <t>ADV MARKETING THEO &amp; ADT</t>
  </si>
  <si>
    <t>CE C361</t>
  </si>
  <si>
    <t>020432</t>
  </si>
  <si>
    <t>SOIL MECH &amp; FOUND ENGG</t>
  </si>
  <si>
    <t>CE G515</t>
  </si>
  <si>
    <t>020433</t>
  </si>
  <si>
    <t>FUNDAMENTALS OF SYS ENGG</t>
  </si>
  <si>
    <t>CE C371</t>
  </si>
  <si>
    <t>020434</t>
  </si>
  <si>
    <t>HYDRAULICS &amp; FLUID MECH</t>
  </si>
  <si>
    <t>PHA C211</t>
  </si>
  <si>
    <t>020435</t>
  </si>
  <si>
    <t>CE C392</t>
  </si>
  <si>
    <t>020437</t>
  </si>
  <si>
    <t>GEODESY</t>
  </si>
  <si>
    <t xml:space="preserve">    C392</t>
  </si>
  <si>
    <t>BITS C231</t>
  </si>
  <si>
    <t>020438</t>
  </si>
  <si>
    <t>MGTS G521</t>
  </si>
  <si>
    <t>020439</t>
  </si>
  <si>
    <t>BUSINESS POL- STRU &amp; ORG</t>
  </si>
  <si>
    <t>BITS C461</t>
  </si>
  <si>
    <t>020440</t>
  </si>
  <si>
    <t>MBA C426</t>
  </si>
  <si>
    <t>020441</t>
  </si>
  <si>
    <t>DATABASE MGMT SYSTEMS</t>
  </si>
  <si>
    <t xml:space="preserve">    C426</t>
  </si>
  <si>
    <t>CE G519</t>
  </si>
  <si>
    <t>020442</t>
  </si>
  <si>
    <t>DISCRETE CHOICE THEORY</t>
  </si>
  <si>
    <t xml:space="preserve">    G519</t>
  </si>
  <si>
    <t>MBA G522</t>
  </si>
  <si>
    <t>020443</t>
  </si>
  <si>
    <t>CS G641</t>
  </si>
  <si>
    <t>020444</t>
  </si>
  <si>
    <t>MICRO BASED SYST DESIGN</t>
  </si>
  <si>
    <t>BIOT C416</t>
  </si>
  <si>
    <t>020446</t>
  </si>
  <si>
    <t>CDP C364</t>
  </si>
  <si>
    <t>020447</t>
  </si>
  <si>
    <t>BITS C471</t>
  </si>
  <si>
    <t>020448</t>
  </si>
  <si>
    <t>BITS C464</t>
  </si>
  <si>
    <t>020449</t>
  </si>
  <si>
    <t xml:space="preserve">    C464</t>
  </si>
  <si>
    <t>BITS C463</t>
  </si>
  <si>
    <t>020450</t>
  </si>
  <si>
    <t>CDP C332</t>
  </si>
  <si>
    <t>020451</t>
  </si>
  <si>
    <t>FIN C422</t>
  </si>
  <si>
    <t>020452</t>
  </si>
  <si>
    <t>MATH C231</t>
  </si>
  <si>
    <t>020453</t>
  </si>
  <si>
    <t>ECE C392</t>
  </si>
  <si>
    <t>020454</t>
  </si>
  <si>
    <t>MODERN COMMUNICATION TECH</t>
  </si>
  <si>
    <t>EA C422</t>
  </si>
  <si>
    <t>020455</t>
  </si>
  <si>
    <t>FIBRE OPTICS &amp; OPTOELECT</t>
  </si>
  <si>
    <t>EA C441</t>
  </si>
  <si>
    <t>020456</t>
  </si>
  <si>
    <t>ROBOTICS</t>
  </si>
  <si>
    <t>CS C351</t>
  </si>
  <si>
    <t>020457</t>
  </si>
  <si>
    <t>EA C461</t>
  </si>
  <si>
    <t>020458</t>
  </si>
  <si>
    <t>EA C471</t>
  </si>
  <si>
    <t>020459</t>
  </si>
  <si>
    <t>EA C481</t>
  </si>
  <si>
    <t>020460</t>
  </si>
  <si>
    <t>EXPERT SYSTEMS</t>
  </si>
  <si>
    <t>ECON C481</t>
  </si>
  <si>
    <t>020461</t>
  </si>
  <si>
    <t>BITS C467</t>
  </si>
  <si>
    <t>020464</t>
  </si>
  <si>
    <t>BIOETHICS &amp; BIOSAFETY</t>
  </si>
  <si>
    <t xml:space="preserve">    C467</t>
  </si>
  <si>
    <t>MPH G515</t>
  </si>
  <si>
    <t>020465</t>
  </si>
  <si>
    <t>COMMUN IN HEALTH CARE</t>
  </si>
  <si>
    <t>MPH G692</t>
  </si>
  <si>
    <t>020466</t>
  </si>
  <si>
    <t>EPIDEMIOLOGY</t>
  </si>
  <si>
    <t xml:space="preserve">    G692</t>
  </si>
  <si>
    <t>PHA G615</t>
  </si>
  <si>
    <t>020467</t>
  </si>
  <si>
    <t>PHARMACY PRACTICE</t>
  </si>
  <si>
    <t>BIO C416</t>
  </si>
  <si>
    <t>020468</t>
  </si>
  <si>
    <t>BIO C111</t>
  </si>
  <si>
    <t>020469</t>
  </si>
  <si>
    <t>MF C491</t>
  </si>
  <si>
    <t>020470</t>
  </si>
  <si>
    <t xml:space="preserve">    C491</t>
  </si>
  <si>
    <t>ADV DIGITAL SIGNAL PROC</t>
  </si>
  <si>
    <t>EEE C371</t>
  </si>
  <si>
    <t>020472</t>
  </si>
  <si>
    <t>E M ENERGY CONVERSION</t>
  </si>
  <si>
    <t>MF C321</t>
  </si>
  <si>
    <t>020473</t>
  </si>
  <si>
    <t>MECH ENGG DRAWING</t>
  </si>
  <si>
    <t>CE C422</t>
  </si>
  <si>
    <t>020474</t>
  </si>
  <si>
    <t>DESIGN OF BRIDGE STRUCT</t>
  </si>
  <si>
    <t>NETWORK EMBEDDED APPLI</t>
  </si>
  <si>
    <t xml:space="preserve">    G627</t>
  </si>
  <si>
    <t>ES C112</t>
  </si>
  <si>
    <t>020476</t>
  </si>
  <si>
    <t xml:space="preserve">    C112</t>
  </si>
  <si>
    <t>HIST C211</t>
  </si>
  <si>
    <t>020477</t>
  </si>
  <si>
    <t>MAINCURRENTS OF MOD HIST</t>
  </si>
  <si>
    <t>HUM C312</t>
  </si>
  <si>
    <t>020478</t>
  </si>
  <si>
    <t>HUM C341</t>
  </si>
  <si>
    <t>020479</t>
  </si>
  <si>
    <t>COMPARATIVE INDIAN LIT</t>
  </si>
  <si>
    <t>HUM C351</t>
  </si>
  <si>
    <t>020480</t>
  </si>
  <si>
    <t>HUM C412</t>
  </si>
  <si>
    <t>020481</t>
  </si>
  <si>
    <t>HUM C421</t>
  </si>
  <si>
    <t>020482</t>
  </si>
  <si>
    <t>MF C414</t>
  </si>
  <si>
    <t>020483</t>
  </si>
  <si>
    <t>MANUFACT EXCELLANCE</t>
  </si>
  <si>
    <t>PHIL C211</t>
  </si>
  <si>
    <t>020486</t>
  </si>
  <si>
    <t>PHIL</t>
  </si>
  <si>
    <t>PHIL C221</t>
  </si>
  <si>
    <t>020487</t>
  </si>
  <si>
    <t>ET C432</t>
  </si>
  <si>
    <t>020488</t>
  </si>
  <si>
    <t>HUM C383</t>
  </si>
  <si>
    <t>020489</t>
  </si>
  <si>
    <t>POL C212</t>
  </si>
  <si>
    <t>020490</t>
  </si>
  <si>
    <t>PSY C211</t>
  </si>
  <si>
    <t>020491</t>
  </si>
  <si>
    <t>SS G542</t>
  </si>
  <si>
    <t>020492</t>
  </si>
  <si>
    <t>KNOWLEDGE MANAGEMENT</t>
  </si>
  <si>
    <t>SOC C211</t>
  </si>
  <si>
    <t>020493</t>
  </si>
  <si>
    <t>SOC</t>
  </si>
  <si>
    <t>TA C111</t>
  </si>
  <si>
    <t>020494</t>
  </si>
  <si>
    <t>TA C112</t>
  </si>
  <si>
    <t>020495</t>
  </si>
  <si>
    <t>EEE C381</t>
  </si>
  <si>
    <t>020496</t>
  </si>
  <si>
    <t>ELECTRO DEV &amp; INTE CIRC</t>
  </si>
  <si>
    <t>EEE C432</t>
  </si>
  <si>
    <t>020497</t>
  </si>
  <si>
    <t>EEE C452</t>
  </si>
  <si>
    <t>020498</t>
  </si>
  <si>
    <t>E M FIELDS &amp; MICRO ENGG</t>
  </si>
  <si>
    <t xml:space="preserve">    G623</t>
  </si>
  <si>
    <t>BITS G554</t>
  </si>
  <si>
    <t>020501</t>
  </si>
  <si>
    <t>DATA COMPRESSION</t>
  </si>
  <si>
    <t>BITS C394</t>
  </si>
  <si>
    <t>020502</t>
  </si>
  <si>
    <t>MASS MEDIA CONTENT &amp; DES</t>
  </si>
  <si>
    <t>PHA C417</t>
  </si>
  <si>
    <t>020503</t>
  </si>
  <si>
    <t>PHARMACOECONOMICS</t>
  </si>
  <si>
    <t>BITS C398</t>
  </si>
  <si>
    <t>020504</t>
  </si>
  <si>
    <t>CREATIVE MULTIMEDIA</t>
  </si>
  <si>
    <t xml:space="preserve">    C398</t>
  </si>
  <si>
    <t>BITS C213</t>
  </si>
  <si>
    <t>020505</t>
  </si>
  <si>
    <t>INTRO TO ENVIRON STUDIES</t>
  </si>
  <si>
    <t>ME C472</t>
  </si>
  <si>
    <t>020506</t>
  </si>
  <si>
    <t>BITS G514</t>
  </si>
  <si>
    <t>020508</t>
  </si>
  <si>
    <t>ENVIRONMENTAL HEALTH</t>
  </si>
  <si>
    <t>ES C231</t>
  </si>
  <si>
    <t>020509</t>
  </si>
  <si>
    <t>CIRCUIT THEORY</t>
  </si>
  <si>
    <t>PHA G616</t>
  </si>
  <si>
    <t>020510</t>
  </si>
  <si>
    <t>PHARMA ADMIN &amp; MGMT</t>
  </si>
  <si>
    <t>INSTR C371</t>
  </si>
  <si>
    <t>020511</t>
  </si>
  <si>
    <t>JAP N101T</t>
  </si>
  <si>
    <t>020512</t>
  </si>
  <si>
    <t>BEGINING JAPANESE</t>
  </si>
  <si>
    <t>JAP</t>
  </si>
  <si>
    <t>MPH G521</t>
  </si>
  <si>
    <t>020513</t>
  </si>
  <si>
    <t>ENGL C441</t>
  </si>
  <si>
    <t>020514</t>
  </si>
  <si>
    <t>AAOC C111</t>
  </si>
  <si>
    <t>020515</t>
  </si>
  <si>
    <t>PROB &amp; STAT</t>
  </si>
  <si>
    <t>AAOC C311</t>
  </si>
  <si>
    <t>020516</t>
  </si>
  <si>
    <t>DATA PROCESSING</t>
  </si>
  <si>
    <t>HUM G511</t>
  </si>
  <si>
    <t>020517</t>
  </si>
  <si>
    <t>INTRO TO HEALTH SYSTEMS</t>
  </si>
  <si>
    <t>ME C412</t>
  </si>
  <si>
    <t>020518</t>
  </si>
  <si>
    <t>PRODUCT PLAN &amp; CONTROL</t>
  </si>
  <si>
    <t>INSTR C381</t>
  </si>
  <si>
    <t>020519</t>
  </si>
  <si>
    <t xml:space="preserve">    C797T</t>
  </si>
  <si>
    <t>SEM</t>
  </si>
  <si>
    <t>INSTR C481</t>
  </si>
  <si>
    <t>020521</t>
  </si>
  <si>
    <t>MPH G522</t>
  </si>
  <si>
    <t>020522</t>
  </si>
  <si>
    <t>PREV NUTR &amp; HEALTH PROMO</t>
  </si>
  <si>
    <t>CHEM C351</t>
  </si>
  <si>
    <t>020523</t>
  </si>
  <si>
    <t>COMPUTATIONAL CHEMISTRY</t>
  </si>
  <si>
    <t>CS C442</t>
  </si>
  <si>
    <t>020524</t>
  </si>
  <si>
    <t>PHA G522</t>
  </si>
  <si>
    <t>020525</t>
  </si>
  <si>
    <t>CHEM OF MACROMOLECULES</t>
  </si>
  <si>
    <t>CE G552</t>
  </si>
  <si>
    <t>020526</t>
  </si>
  <si>
    <t>ADV STR MECH &amp; STABILITY</t>
  </si>
  <si>
    <t>BIOT C461</t>
  </si>
  <si>
    <t>020527</t>
  </si>
  <si>
    <t>RECOMBIANT DNA TECH</t>
  </si>
  <si>
    <t>MF C313</t>
  </si>
  <si>
    <t>020528</t>
  </si>
  <si>
    <t>KIN &amp; DYN OF MACHINES</t>
  </si>
  <si>
    <t>IS C461</t>
  </si>
  <si>
    <t>020529</t>
  </si>
  <si>
    <t>COMPUTER  NETWORKS</t>
  </si>
  <si>
    <t>EA C415</t>
  </si>
  <si>
    <t>020530</t>
  </si>
  <si>
    <t>BITS C484</t>
  </si>
  <si>
    <t>020531</t>
  </si>
  <si>
    <t>INTRO TO CONFLICT MGMT</t>
  </si>
  <si>
    <t xml:space="preserve">    C484</t>
  </si>
  <si>
    <t>CE G553</t>
  </si>
  <si>
    <t>020532</t>
  </si>
  <si>
    <t>THEORY OF PLATES &amp; SHELL</t>
  </si>
  <si>
    <t>PHY G511</t>
  </si>
  <si>
    <t>020534</t>
  </si>
  <si>
    <t>THEORETICAL PHYSICS</t>
  </si>
  <si>
    <t>MPH G523</t>
  </si>
  <si>
    <t>020535</t>
  </si>
  <si>
    <t>EPIDEMIC &amp; DISASTER MGMT</t>
  </si>
  <si>
    <t>MPH G531</t>
  </si>
  <si>
    <t>020536</t>
  </si>
  <si>
    <t>HEALTH ECON &amp; FIN MGMT</t>
  </si>
  <si>
    <t>EEE C417</t>
  </si>
  <si>
    <t>020537</t>
  </si>
  <si>
    <t>COMP BASED CONTROL SYS</t>
  </si>
  <si>
    <t>ENGL C261</t>
  </si>
  <si>
    <t>020538</t>
  </si>
  <si>
    <t>DISTRIBUTED PROCESS SYST</t>
  </si>
  <si>
    <t>CS G531</t>
  </si>
  <si>
    <t>020540</t>
  </si>
  <si>
    <t>EEE G531</t>
  </si>
  <si>
    <t>020541</t>
  </si>
  <si>
    <t>TESTABLE D &amp; F TOLERA COMP</t>
  </si>
  <si>
    <t>ENGL C372</t>
  </si>
  <si>
    <t>020542</t>
  </si>
  <si>
    <t>POETRY II</t>
  </si>
  <si>
    <t>CDP C363</t>
  </si>
  <si>
    <t>020543</t>
  </si>
  <si>
    <t>MANAGEMENT OF ENGG SERV</t>
  </si>
  <si>
    <t xml:space="preserve">    C363</t>
  </si>
  <si>
    <t>ENGL C251</t>
  </si>
  <si>
    <t>020544</t>
  </si>
  <si>
    <t xml:space="preserve">    C251</t>
  </si>
  <si>
    <t>ENGL C362</t>
  </si>
  <si>
    <t>020545</t>
  </si>
  <si>
    <t>DRAMA II-SHAKESPEARE</t>
  </si>
  <si>
    <t>CE G529</t>
  </si>
  <si>
    <t>020546</t>
  </si>
  <si>
    <t>CONST PROJ CONTROL &amp; SYS</t>
  </si>
  <si>
    <t xml:space="preserve">    G529</t>
  </si>
  <si>
    <t>CHEM C231</t>
  </si>
  <si>
    <t>020548</t>
  </si>
  <si>
    <t>CHEMISTRY PROJECT LAB</t>
  </si>
  <si>
    <t xml:space="preserve">    C790T</t>
  </si>
  <si>
    <t>BITS C314</t>
  </si>
  <si>
    <t>020550</t>
  </si>
  <si>
    <t>LAB ORIENTED PROJECT</t>
  </si>
  <si>
    <t>BIO C211</t>
  </si>
  <si>
    <t>020551</t>
  </si>
  <si>
    <t>ENGL C361</t>
  </si>
  <si>
    <t>020552</t>
  </si>
  <si>
    <t>DRAMA I</t>
  </si>
  <si>
    <t xml:space="preserve">    C799T</t>
  </si>
  <si>
    <t>BITS C412</t>
  </si>
  <si>
    <t>020554</t>
  </si>
  <si>
    <t>PRACTICE SCHOOL II</t>
  </si>
  <si>
    <t>BITS C494</t>
  </si>
  <si>
    <t>020555</t>
  </si>
  <si>
    <t>ENV IMPACT ASSESSMENT</t>
  </si>
  <si>
    <t xml:space="preserve">    C494</t>
  </si>
  <si>
    <t>ENGL C371</t>
  </si>
  <si>
    <t>020556</t>
  </si>
  <si>
    <t>POETRY I</t>
  </si>
  <si>
    <t>MGTS C381</t>
  </si>
  <si>
    <t>020557</t>
  </si>
  <si>
    <t>MGTS C463</t>
  </si>
  <si>
    <t>020558</t>
  </si>
  <si>
    <t>GOVERNMENT &amp; BUSINESS</t>
  </si>
  <si>
    <t>BITS G560</t>
  </si>
  <si>
    <t>020559</t>
  </si>
  <si>
    <t>PRACTICE SCHOOL</t>
  </si>
  <si>
    <t xml:space="preserve">    G560</t>
  </si>
  <si>
    <t>EEE C416</t>
  </si>
  <si>
    <t>020560</t>
  </si>
  <si>
    <t>ES C221</t>
  </si>
  <si>
    <t>020561</t>
  </si>
  <si>
    <t>ES C232</t>
  </si>
  <si>
    <t>020562</t>
  </si>
  <si>
    <t>ES C242</t>
  </si>
  <si>
    <t>020563</t>
  </si>
  <si>
    <t>STRUC &amp; PROP OF MAT</t>
  </si>
  <si>
    <t>HUM C321</t>
  </si>
  <si>
    <t>020564</t>
  </si>
  <si>
    <t>APPR OF INDIAN MUSIC</t>
  </si>
  <si>
    <t>CS C362</t>
  </si>
  <si>
    <t>020565</t>
  </si>
  <si>
    <t>PROGRAM LANG &amp; COMP CONS</t>
  </si>
  <si>
    <t>MBA C428</t>
  </si>
  <si>
    <t>020566</t>
  </si>
  <si>
    <t>INTERNET SEC &amp; CYBER LAW</t>
  </si>
  <si>
    <t xml:space="preserve">    C428</t>
  </si>
  <si>
    <t>HUM C332</t>
  </si>
  <si>
    <t>020567</t>
  </si>
  <si>
    <t>EEE C382</t>
  </si>
  <si>
    <t>020568</t>
  </si>
  <si>
    <t>PHY C212</t>
  </si>
  <si>
    <t>020569</t>
  </si>
  <si>
    <t>EEE C364</t>
  </si>
  <si>
    <t>020570</t>
  </si>
  <si>
    <t>EEE C374</t>
  </si>
  <si>
    <t>020571</t>
  </si>
  <si>
    <t xml:space="preserve">    C374</t>
  </si>
  <si>
    <t>INSTR C354</t>
  </si>
  <si>
    <t>020572</t>
  </si>
  <si>
    <t>INSTRUMENTATION TECH</t>
  </si>
  <si>
    <t xml:space="preserve">    C354</t>
  </si>
  <si>
    <t>TA C211</t>
  </si>
  <si>
    <t>020573</t>
  </si>
  <si>
    <t>MEASUREMENT TECHNIQUES I</t>
  </si>
  <si>
    <t>INSTR C392</t>
  </si>
  <si>
    <t>020574</t>
  </si>
  <si>
    <t>ANALYSIS INSTRUMNTATION</t>
  </si>
  <si>
    <t>BITS G561T</t>
  </si>
  <si>
    <t>020575</t>
  </si>
  <si>
    <t xml:space="preserve">    G561T</t>
  </si>
  <si>
    <t>BIOT C216</t>
  </si>
  <si>
    <t>020576</t>
  </si>
  <si>
    <t>INTRODUCTORY MOLEC BIO</t>
  </si>
  <si>
    <t>BITS C695T</t>
  </si>
  <si>
    <t>020577</t>
  </si>
  <si>
    <t>INTERNSHIP I</t>
  </si>
  <si>
    <t xml:space="preserve">    C695T</t>
  </si>
  <si>
    <t>INSTR C364</t>
  </si>
  <si>
    <t>020578</t>
  </si>
  <si>
    <t>HUM C121</t>
  </si>
  <si>
    <t>020579</t>
  </si>
  <si>
    <t>ISLAMIC STUDIES</t>
  </si>
  <si>
    <t xml:space="preserve">    C121</t>
  </si>
  <si>
    <t>MGTS C233</t>
  </si>
  <si>
    <t>020580</t>
  </si>
  <si>
    <t>PRIN OF MARKET FOR ENGRS</t>
  </si>
  <si>
    <t xml:space="preserve">    C233</t>
  </si>
  <si>
    <t>CS C424</t>
  </si>
  <si>
    <t>020581</t>
  </si>
  <si>
    <t>AAOC C341</t>
  </si>
  <si>
    <t>020582</t>
  </si>
  <si>
    <t>EEE C422</t>
  </si>
  <si>
    <t>020583</t>
  </si>
  <si>
    <t>BITS G624</t>
  </si>
  <si>
    <t>020584</t>
  </si>
  <si>
    <t>MGTS C362</t>
  </si>
  <si>
    <t>020585</t>
  </si>
  <si>
    <t>HUMAN RESOURCES DEVELOP</t>
  </si>
  <si>
    <t>MGTS C372</t>
  </si>
  <si>
    <t>020586</t>
  </si>
  <si>
    <t>CHEM C361</t>
  </si>
  <si>
    <t>020587</t>
  </si>
  <si>
    <t>MGTS C382</t>
  </si>
  <si>
    <t>020588</t>
  </si>
  <si>
    <t>BIOT C344</t>
  </si>
  <si>
    <t>020589</t>
  </si>
  <si>
    <t xml:space="preserve">    C344</t>
  </si>
  <si>
    <t>MGTS C392</t>
  </si>
  <si>
    <t>020590</t>
  </si>
  <si>
    <t>MATH C352</t>
  </si>
  <si>
    <t>020591</t>
  </si>
  <si>
    <t>ME C392</t>
  </si>
  <si>
    <t>020592</t>
  </si>
  <si>
    <t>ADV MECH OF SOLIDS &amp; KIN</t>
  </si>
  <si>
    <t>BIO C451</t>
  </si>
  <si>
    <t>020593</t>
  </si>
  <si>
    <t>SS G518</t>
  </si>
  <si>
    <t>020594</t>
  </si>
  <si>
    <t>DATABASE DESIGN &amp; APPL</t>
  </si>
  <si>
    <t>TA C311</t>
  </si>
  <si>
    <t>020595</t>
  </si>
  <si>
    <t>REPORT WRITING</t>
  </si>
  <si>
    <t xml:space="preserve">    C791T</t>
  </si>
  <si>
    <t>AAOC C312</t>
  </si>
  <si>
    <t>020597</t>
  </si>
  <si>
    <t>BIOT C343</t>
  </si>
  <si>
    <t>020598</t>
  </si>
  <si>
    <t xml:space="preserve">    C343</t>
  </si>
  <si>
    <t>AAOC C222</t>
  </si>
  <si>
    <t>020599</t>
  </si>
  <si>
    <t>BITS C221</t>
  </si>
  <si>
    <t>020600</t>
  </si>
  <si>
    <t xml:space="preserve">    G654</t>
  </si>
  <si>
    <t xml:space="preserve">    C792T</t>
  </si>
  <si>
    <t>EA C412</t>
  </si>
  <si>
    <t>020603</t>
  </si>
  <si>
    <t>FLEXIBLE MANUFAC SYST</t>
  </si>
  <si>
    <t>ET C412</t>
  </si>
  <si>
    <t>020604</t>
  </si>
  <si>
    <t>CHE G615</t>
  </si>
  <si>
    <t>020605</t>
  </si>
  <si>
    <t>ADVANCED SEPARATION PROC</t>
  </si>
  <si>
    <t>VLSI TEST &amp; TESTABILITY</t>
  </si>
  <si>
    <t xml:space="preserve">    G626</t>
  </si>
  <si>
    <t>PHY G531</t>
  </si>
  <si>
    <t>020607</t>
  </si>
  <si>
    <t>SEL TOP IN SOLID ST PHY</t>
  </si>
  <si>
    <t>ENGL C312</t>
  </si>
  <si>
    <t>020608</t>
  </si>
  <si>
    <t>SEMANTICS</t>
  </si>
  <si>
    <t>ENGL C331</t>
  </si>
  <si>
    <t>020609</t>
  </si>
  <si>
    <t>EA C476</t>
  </si>
  <si>
    <t>020610</t>
  </si>
  <si>
    <t>POWER APPARATUS &amp; NETWK</t>
  </si>
  <si>
    <t xml:space="preserve">    C476</t>
  </si>
  <si>
    <t>CE G531</t>
  </si>
  <si>
    <t>020611</t>
  </si>
  <si>
    <t>ENVIRON CONSERVATION</t>
  </si>
  <si>
    <t>ES C222</t>
  </si>
  <si>
    <t>020612</t>
  </si>
  <si>
    <t>ENERGY CONVERSION</t>
  </si>
  <si>
    <t>CE G614</t>
  </si>
  <si>
    <t>020613</t>
  </si>
  <si>
    <t>PRESTRESS CONCRETE STRUC</t>
  </si>
  <si>
    <t xml:space="preserve">    G614</t>
  </si>
  <si>
    <t>HIST C112</t>
  </si>
  <si>
    <t>020614</t>
  </si>
  <si>
    <t>MAIN TRENDS IN IND HIST</t>
  </si>
  <si>
    <t>MATH C421</t>
  </si>
  <si>
    <t>020615</t>
  </si>
  <si>
    <t>CHE C412</t>
  </si>
  <si>
    <t>020616</t>
  </si>
  <si>
    <t>PROCSS EQUIPMENT DESIGN</t>
  </si>
  <si>
    <t>CHE C422</t>
  </si>
  <si>
    <t>020617</t>
  </si>
  <si>
    <t>COMBUSTION ENGINEERING</t>
  </si>
  <si>
    <t>CHEM C232</t>
  </si>
  <si>
    <t>020619</t>
  </si>
  <si>
    <t>CHEM OF ORGANIC COMPOUND</t>
  </si>
  <si>
    <t>POL C312</t>
  </si>
  <si>
    <t>020620</t>
  </si>
  <si>
    <t>CE G618</t>
  </si>
  <si>
    <t>020621</t>
  </si>
  <si>
    <t>DESIGN OF MULTI-STOR STR</t>
  </si>
  <si>
    <t xml:space="preserve">    G618</t>
  </si>
  <si>
    <t>CE G522</t>
  </si>
  <si>
    <t>020622</t>
  </si>
  <si>
    <t>PAVEMENT DES MAINT &amp; MGT</t>
  </si>
  <si>
    <t>MF C314</t>
  </si>
  <si>
    <t>020623</t>
  </si>
  <si>
    <t>METAL FORMING &amp; MACHINE</t>
  </si>
  <si>
    <t>IS C314</t>
  </si>
  <si>
    <t>020624</t>
  </si>
  <si>
    <t>SOFT DEV FOR PORT DEVICE</t>
  </si>
  <si>
    <t>ME C442</t>
  </si>
  <si>
    <t>020626</t>
  </si>
  <si>
    <t>BITS C481</t>
  </si>
  <si>
    <t>020627</t>
  </si>
  <si>
    <t>CE G621</t>
  </si>
  <si>
    <t>020628</t>
  </si>
  <si>
    <t>FLUID DYNAMICS</t>
  </si>
  <si>
    <t>MGTS C482</t>
  </si>
  <si>
    <t>020629</t>
  </si>
  <si>
    <t>FRANCHISING</t>
  </si>
  <si>
    <t>PHY C232</t>
  </si>
  <si>
    <t>020630</t>
  </si>
  <si>
    <t>MGTS G561</t>
  </si>
  <si>
    <t>020631</t>
  </si>
  <si>
    <t>INST FINANCE &amp; PROJ APPR</t>
  </si>
  <si>
    <t xml:space="preserve">    G561</t>
  </si>
  <si>
    <t>CE C412</t>
  </si>
  <si>
    <t>020633</t>
  </si>
  <si>
    <t>DISASTER MANAGEMENT</t>
  </si>
  <si>
    <t>ES C252</t>
  </si>
  <si>
    <t>020634</t>
  </si>
  <si>
    <t>ELECTRONICS</t>
  </si>
  <si>
    <t>CHEM C422</t>
  </si>
  <si>
    <t>020635</t>
  </si>
  <si>
    <t>STATIST THERMODYNAMICS</t>
  </si>
  <si>
    <t>MF C316</t>
  </si>
  <si>
    <t>020636</t>
  </si>
  <si>
    <t>MANUFACTURING MANAGEMENT</t>
  </si>
  <si>
    <t xml:space="preserve">    C316</t>
  </si>
  <si>
    <t>EEE C383</t>
  </si>
  <si>
    <t>020637</t>
  </si>
  <si>
    <t>BITS C422T</t>
  </si>
  <si>
    <t>020638</t>
  </si>
  <si>
    <t xml:space="preserve">    C422T</t>
  </si>
  <si>
    <t>BITS C442T</t>
  </si>
  <si>
    <t>020639</t>
  </si>
  <si>
    <t>SEMINAR</t>
  </si>
  <si>
    <t xml:space="preserve">    C442T</t>
  </si>
  <si>
    <t>CHEM C461</t>
  </si>
  <si>
    <t>020640</t>
  </si>
  <si>
    <t>NUCLEAR &amp; RADIOCHEMISTRY</t>
  </si>
  <si>
    <t>FIN C424</t>
  </si>
  <si>
    <t>020641</t>
  </si>
  <si>
    <t>AAOC C321</t>
  </si>
  <si>
    <t>020642</t>
  </si>
  <si>
    <t>ECE C272</t>
  </si>
  <si>
    <t>020643</t>
  </si>
  <si>
    <t>BIO C321</t>
  </si>
  <si>
    <t>020644</t>
  </si>
  <si>
    <t>BIO C331</t>
  </si>
  <si>
    <t>020645</t>
  </si>
  <si>
    <t>MGTS C424</t>
  </si>
  <si>
    <t>020646</t>
  </si>
  <si>
    <t>HUM C372</t>
  </si>
  <si>
    <t>020647</t>
  </si>
  <si>
    <t>BITS C432</t>
  </si>
  <si>
    <t>020648</t>
  </si>
  <si>
    <t>ENTREPRENEURSHIP</t>
  </si>
  <si>
    <t>MSE G521</t>
  </si>
  <si>
    <t>020649</t>
  </si>
  <si>
    <t>WORLD-CLASS MANUFACTUR</t>
  </si>
  <si>
    <t>ENGG C282</t>
  </si>
  <si>
    <t>020650</t>
  </si>
  <si>
    <t>INDUSTRIAL ENGG TECH</t>
  </si>
  <si>
    <t xml:space="preserve">    C282</t>
  </si>
  <si>
    <t>CHE C433</t>
  </si>
  <si>
    <t>020651</t>
  </si>
  <si>
    <t>ADVANCE COMPILATION TECH</t>
  </si>
  <si>
    <t>PHA G542</t>
  </si>
  <si>
    <t>020653</t>
  </si>
  <si>
    <t>ADVANCE PHYSICAL PHARMA</t>
  </si>
  <si>
    <t>CHE C311</t>
  </si>
  <si>
    <t>020654</t>
  </si>
  <si>
    <t>MBA C414</t>
  </si>
  <si>
    <t>020655</t>
  </si>
  <si>
    <t>BITS G644</t>
  </si>
  <si>
    <t>020656</t>
  </si>
  <si>
    <t>DEV &amp; USE OF COMP SOFT</t>
  </si>
  <si>
    <t xml:space="preserve">    G644</t>
  </si>
  <si>
    <t>CHEM C311</t>
  </si>
  <si>
    <t>020657</t>
  </si>
  <si>
    <t>CHEMICAL KINETICS</t>
  </si>
  <si>
    <t>CHEM C321</t>
  </si>
  <si>
    <t>020658</t>
  </si>
  <si>
    <t>CHEMICAL THERMODYNAMICS</t>
  </si>
  <si>
    <t>CHEM C331</t>
  </si>
  <si>
    <t>020659</t>
  </si>
  <si>
    <t>STR &amp; REA OF ORG COMP</t>
  </si>
  <si>
    <t>CS C311</t>
  </si>
  <si>
    <t>020660</t>
  </si>
  <si>
    <t>DATA STRUCTURES</t>
  </si>
  <si>
    <t>CS C321</t>
  </si>
  <si>
    <t>020661</t>
  </si>
  <si>
    <t>COMPUTERS &amp; PROGRAMMING</t>
  </si>
  <si>
    <t>MBA C488</t>
  </si>
  <si>
    <t>020662</t>
  </si>
  <si>
    <t>SERVICES MANAGEMENT SYS</t>
  </si>
  <si>
    <t xml:space="preserve">    C488</t>
  </si>
  <si>
    <t>ECON C311</t>
  </si>
  <si>
    <t>020663</t>
  </si>
  <si>
    <t>ECON C321</t>
  </si>
  <si>
    <t>020664</t>
  </si>
  <si>
    <t>MBA C451</t>
  </si>
  <si>
    <t>020665</t>
  </si>
  <si>
    <t>INTERNETWORKING TECHNOLOG</t>
  </si>
  <si>
    <t>BIO C417</t>
  </si>
  <si>
    <t>020666</t>
  </si>
  <si>
    <t>INDIA CLASS MUSIC(INS) I</t>
  </si>
  <si>
    <t xml:space="preserve">    N113T</t>
  </si>
  <si>
    <t>MF C315</t>
  </si>
  <si>
    <t>020668</t>
  </si>
  <si>
    <t>CASTING &amp; WELDING</t>
  </si>
  <si>
    <t xml:space="preserve">    C315</t>
  </si>
  <si>
    <t>BITS C486</t>
  </si>
  <si>
    <t>020669</t>
  </si>
  <si>
    <t>PRODUCT &amp; BRAND MGMT</t>
  </si>
  <si>
    <t xml:space="preserve">    C486</t>
  </si>
  <si>
    <t>ET C414</t>
  </si>
  <si>
    <t>020670</t>
  </si>
  <si>
    <t>ENGG C212</t>
  </si>
  <si>
    <t>020671</t>
  </si>
  <si>
    <t>INTRODUCTION TO SYSTEMS</t>
  </si>
  <si>
    <t>ENGL C321</t>
  </si>
  <si>
    <t>020672</t>
  </si>
  <si>
    <t>PROSE</t>
  </si>
  <si>
    <t>INDIA CLASS MUSIC(INS)II</t>
  </si>
  <si>
    <t xml:space="preserve">    N114T</t>
  </si>
  <si>
    <t>MF C319</t>
  </si>
  <si>
    <t>020674</t>
  </si>
  <si>
    <t>MECHATRONICS &amp; AUTOMAT</t>
  </si>
  <si>
    <t xml:space="preserve">    C319</t>
  </si>
  <si>
    <t>ENGL C341</t>
  </si>
  <si>
    <t>020675</t>
  </si>
  <si>
    <t>FICTION</t>
  </si>
  <si>
    <t>ENGL C342</t>
  </si>
  <si>
    <t>020676</t>
  </si>
  <si>
    <t>SCIENCE WRITINGS</t>
  </si>
  <si>
    <t>PHA G621</t>
  </si>
  <si>
    <t>020677</t>
  </si>
  <si>
    <t>ADVANCED MEDICINAL CHEM</t>
  </si>
  <si>
    <t>PHY C362</t>
  </si>
  <si>
    <t>020679</t>
  </si>
  <si>
    <t>MBA C416</t>
  </si>
  <si>
    <t>020680</t>
  </si>
  <si>
    <t>CORPORATE FINANCE &amp; TAX</t>
  </si>
  <si>
    <t>MATH C311</t>
  </si>
  <si>
    <t>020681</t>
  </si>
  <si>
    <t>MATH C321</t>
  </si>
  <si>
    <t>020682</t>
  </si>
  <si>
    <t>MATH C331</t>
  </si>
  <si>
    <t>020683</t>
  </si>
  <si>
    <t>MGTS C472</t>
  </si>
  <si>
    <t>020684</t>
  </si>
  <si>
    <t>IND CLASS MUSIC(VOC) IV</t>
  </si>
  <si>
    <t xml:space="preserve">    N204T</t>
  </si>
  <si>
    <t>MBA C412</t>
  </si>
  <si>
    <t>020686</t>
  </si>
  <si>
    <t>HUMAN RESOURCE MGMT</t>
  </si>
  <si>
    <t>ME C331</t>
  </si>
  <si>
    <t>020687</t>
  </si>
  <si>
    <t>TRANSPORT PHENOMENA II</t>
  </si>
  <si>
    <t>CE G613</t>
  </si>
  <si>
    <t>020688</t>
  </si>
  <si>
    <t>ADV CONCRETE STRUCTURES</t>
  </si>
  <si>
    <t>MBA C311</t>
  </si>
  <si>
    <t>020689</t>
  </si>
  <si>
    <t>BUSINESS STRUC &amp; PROCESS</t>
  </si>
  <si>
    <t>MBA C317</t>
  </si>
  <si>
    <t>020690</t>
  </si>
  <si>
    <t>MANAGERIAL SKILLS</t>
  </si>
  <si>
    <t xml:space="preserve">    C317</t>
  </si>
  <si>
    <t>MGTS C452</t>
  </si>
  <si>
    <t>020691</t>
  </si>
  <si>
    <t>PHA C442</t>
  </si>
  <si>
    <t>020692</t>
  </si>
  <si>
    <t>APPLIED PHARMA CHEMISTRY</t>
  </si>
  <si>
    <t>MGTS C442</t>
  </si>
  <si>
    <t>020693</t>
  </si>
  <si>
    <t>CONSUMER BEHAVIOUR</t>
  </si>
  <si>
    <t>ET C422</t>
  </si>
  <si>
    <t>020694</t>
  </si>
  <si>
    <t>COMP AIDED MANUFACT</t>
  </si>
  <si>
    <t>PHA C311</t>
  </si>
  <si>
    <t>020695</t>
  </si>
  <si>
    <t>NATURAL DRUGS</t>
  </si>
  <si>
    <t>PHA C321</t>
  </si>
  <si>
    <t>020696</t>
  </si>
  <si>
    <t>ANATOMY PHYSIO &amp; HYGIENE</t>
  </si>
  <si>
    <t>PHA C331</t>
  </si>
  <si>
    <t>020697</t>
  </si>
  <si>
    <t>INDUSTRIAL PHARMACY</t>
  </si>
  <si>
    <t>EEE G581</t>
  </si>
  <si>
    <t>020698</t>
  </si>
  <si>
    <t>RF &amp; MICROWAVE ENGG</t>
  </si>
  <si>
    <t xml:space="preserve">    G581</t>
  </si>
  <si>
    <t>PHY C311</t>
  </si>
  <si>
    <t>020699</t>
  </si>
  <si>
    <t>ELECTRO MAGNETIC THEO I</t>
  </si>
  <si>
    <t>PHY C321</t>
  </si>
  <si>
    <t>020700</t>
  </si>
  <si>
    <t>MBA C418</t>
  </si>
  <si>
    <t>020701</t>
  </si>
  <si>
    <t>POL C211</t>
  </si>
  <si>
    <t>020702</t>
  </si>
  <si>
    <t>INDIAN NATIONAL MOVEMENT</t>
  </si>
  <si>
    <t>CS C314</t>
  </si>
  <si>
    <t>020703</t>
  </si>
  <si>
    <t>IND CLASS MUSIC (INST) III</t>
  </si>
  <si>
    <t xml:space="preserve">    N213T</t>
  </si>
  <si>
    <t>MBA C436</t>
  </si>
  <si>
    <t>020705</t>
  </si>
  <si>
    <t>STRATEGIC FINANCIAL MGMT</t>
  </si>
  <si>
    <t xml:space="preserve">    C436</t>
  </si>
  <si>
    <t>FIN C436</t>
  </si>
  <si>
    <t>020706</t>
  </si>
  <si>
    <t>EEE G612</t>
  </si>
  <si>
    <t>020707</t>
  </si>
  <si>
    <t>CODING THEORY &amp; PRACTICE</t>
  </si>
  <si>
    <t>EEE G520</t>
  </si>
  <si>
    <t>020708</t>
  </si>
  <si>
    <t>WIRELESS &amp; MOBILE COMMUN</t>
  </si>
  <si>
    <t>MATH C121</t>
  </si>
  <si>
    <t>020709</t>
  </si>
  <si>
    <t>FINITE MATH</t>
  </si>
  <si>
    <t>MBA C419</t>
  </si>
  <si>
    <t>020710</t>
  </si>
  <si>
    <t>PRODUCT &amp; OPERATION MGMT</t>
  </si>
  <si>
    <t xml:space="preserve">    C419</t>
  </si>
  <si>
    <t>MBA C423</t>
  </si>
  <si>
    <t>020711</t>
  </si>
  <si>
    <t>BUSINESS POLI &amp; STRA MGT</t>
  </si>
  <si>
    <t xml:space="preserve">    C423</t>
  </si>
  <si>
    <t>EEE G591</t>
  </si>
  <si>
    <t>020712</t>
  </si>
  <si>
    <t xml:space="preserve">    G591</t>
  </si>
  <si>
    <t>ET C441</t>
  </si>
  <si>
    <t>020713</t>
  </si>
  <si>
    <t>MATH C191</t>
  </si>
  <si>
    <t>020714</t>
  </si>
  <si>
    <t xml:space="preserve">    C191</t>
  </si>
  <si>
    <t>MATH C192</t>
  </si>
  <si>
    <t>020715</t>
  </si>
  <si>
    <t xml:space="preserve">    C192</t>
  </si>
  <si>
    <t>TA C252</t>
  </si>
  <si>
    <t>020716</t>
  </si>
  <si>
    <t>COMPUTER PROGRAMMING II</t>
  </si>
  <si>
    <t>IS C362</t>
  </si>
  <si>
    <t>020717</t>
  </si>
  <si>
    <t>MATH C241</t>
  </si>
  <si>
    <t>020718</t>
  </si>
  <si>
    <t>TA C162</t>
  </si>
  <si>
    <t>020720</t>
  </si>
  <si>
    <t xml:space="preserve">    C162</t>
  </si>
  <si>
    <t>PHA G632</t>
  </si>
  <si>
    <t>020721</t>
  </si>
  <si>
    <t>DOSAGE FORM DESIGN</t>
  </si>
  <si>
    <t>ME C432</t>
  </si>
  <si>
    <t>020722</t>
  </si>
  <si>
    <t>BIOT C346</t>
  </si>
  <si>
    <t>020723</t>
  </si>
  <si>
    <t>EXPERIMENTS IN BIOTECH</t>
  </si>
  <si>
    <t xml:space="preserve">    C346</t>
  </si>
  <si>
    <t>CHI N101T</t>
  </si>
  <si>
    <t>020724</t>
  </si>
  <si>
    <t>BEGINNING CHINESE</t>
  </si>
  <si>
    <t>CHI</t>
  </si>
  <si>
    <t>FIN C491</t>
  </si>
  <si>
    <t>020725</t>
  </si>
  <si>
    <t>EEE C443</t>
  </si>
  <si>
    <t>020726</t>
  </si>
  <si>
    <t>CHE G612</t>
  </si>
  <si>
    <t>020727</t>
  </si>
  <si>
    <t>MASS TRANFER OPERATIONS</t>
  </si>
  <si>
    <t>CHE G631</t>
  </si>
  <si>
    <t>020728</t>
  </si>
  <si>
    <t>CE G641</t>
  </si>
  <si>
    <t>020730</t>
  </si>
  <si>
    <t>THEORY OF ELAST &amp; PLAST</t>
  </si>
  <si>
    <t>CE G511</t>
  </si>
  <si>
    <t>020731</t>
  </si>
  <si>
    <t>MATRIX METH IN CIVIL ENG</t>
  </si>
  <si>
    <t>CE G532</t>
  </si>
  <si>
    <t>020732</t>
  </si>
  <si>
    <t>ADVANCED SOIL MECHANICS</t>
  </si>
  <si>
    <t>CE G512</t>
  </si>
  <si>
    <t>020733</t>
  </si>
  <si>
    <t>TOPICS IN ENVIRON ENGG</t>
  </si>
  <si>
    <t>MBA C471</t>
  </si>
  <si>
    <t>020734</t>
  </si>
  <si>
    <t>CS G622</t>
  </si>
  <si>
    <t>020735</t>
  </si>
  <si>
    <t>LOC AR NETWORKS DES &amp; IM</t>
  </si>
  <si>
    <t>CHEM G551</t>
  </si>
  <si>
    <t>020736</t>
  </si>
  <si>
    <t>ADV ORGANIC CHEMISTRY</t>
  </si>
  <si>
    <t>EEE G621</t>
  </si>
  <si>
    <t>020737</t>
  </si>
  <si>
    <t>ADV ELECTRONIC CIRCUITS</t>
  </si>
  <si>
    <t>INSTR G612</t>
  </si>
  <si>
    <t>020738</t>
  </si>
  <si>
    <t>INSTRUMENTATION SYSTEMS</t>
  </si>
  <si>
    <t>INT ELECTRO SYST DESIGN</t>
  </si>
  <si>
    <t>PHA G622</t>
  </si>
  <si>
    <t>020746</t>
  </si>
  <si>
    <t>CHEM OF NAT DRUG &amp; MACRO</t>
  </si>
  <si>
    <t>PHA G612</t>
  </si>
  <si>
    <t>020747</t>
  </si>
  <si>
    <t>PHARM KINET &amp; CLINIC PHA</t>
  </si>
  <si>
    <t>PHA G531</t>
  </si>
  <si>
    <t>020748</t>
  </si>
  <si>
    <t>DISINFECTION &amp; STERIL</t>
  </si>
  <si>
    <t>PHA G511</t>
  </si>
  <si>
    <t>020749</t>
  </si>
  <si>
    <t>FERMENTATION &amp; BIOTECH</t>
  </si>
  <si>
    <t>BITS G613</t>
  </si>
  <si>
    <t>020750</t>
  </si>
  <si>
    <t>SYST ANAL FOR LARGE SYST</t>
  </si>
  <si>
    <t>BITS G612</t>
  </si>
  <si>
    <t>020751</t>
  </si>
  <si>
    <t>METH &amp; TECH OF SYST ENGG</t>
  </si>
  <si>
    <t>BITS G521</t>
  </si>
  <si>
    <t>020752</t>
  </si>
  <si>
    <t xml:space="preserve">    G539</t>
  </si>
  <si>
    <t xml:space="preserve">    G629T</t>
  </si>
  <si>
    <t xml:space="preserve">    G649</t>
  </si>
  <si>
    <t>ENGL G541</t>
  </si>
  <si>
    <t>020758</t>
  </si>
  <si>
    <t>INTERPRET OF LITERATURE</t>
  </si>
  <si>
    <t>BIOT C491</t>
  </si>
  <si>
    <t>020759</t>
  </si>
  <si>
    <t>ENERGY INTEGRATION ANALY</t>
  </si>
  <si>
    <t>MATH C131</t>
  </si>
  <si>
    <t>020761</t>
  </si>
  <si>
    <t xml:space="preserve">    C131</t>
  </si>
  <si>
    <t>BITS C413</t>
  </si>
  <si>
    <t>020762</t>
  </si>
  <si>
    <t>BITS C421T</t>
  </si>
  <si>
    <t>020763</t>
  </si>
  <si>
    <t xml:space="preserve">    C421T</t>
  </si>
  <si>
    <t>HUM C411</t>
  </si>
  <si>
    <t>020764</t>
  </si>
  <si>
    <t>CS C363</t>
  </si>
  <si>
    <t>020765</t>
  </si>
  <si>
    <t>DATA STRUCTURES &amp; ALGO</t>
  </si>
  <si>
    <t>NONDESTRUCT TESTING TECH</t>
  </si>
  <si>
    <t>MST</t>
  </si>
  <si>
    <t>PHA G618</t>
  </si>
  <si>
    <t>020767</t>
  </si>
  <si>
    <t>RETROSYNTHETIC ANALYSIS</t>
  </si>
  <si>
    <t>IS C471</t>
  </si>
  <si>
    <t>020768</t>
  </si>
  <si>
    <t>PHY C131</t>
  </si>
  <si>
    <t>020769</t>
  </si>
  <si>
    <t>PHYSICS I</t>
  </si>
  <si>
    <t>ES C241</t>
  </si>
  <si>
    <t>020770</t>
  </si>
  <si>
    <t>ELECTRICAL SCIENCES I</t>
  </si>
  <si>
    <t>BITS C214</t>
  </si>
  <si>
    <t>020771</t>
  </si>
  <si>
    <t>INTRO TO MASS COMM</t>
  </si>
  <si>
    <t xml:space="preserve">    C214</t>
  </si>
  <si>
    <t>CE C419</t>
  </si>
  <si>
    <t>020772</t>
  </si>
  <si>
    <t>GEOTECH EARTHQUAKE ENGG</t>
  </si>
  <si>
    <t>CHEM C341</t>
  </si>
  <si>
    <t>020773</t>
  </si>
  <si>
    <t>BIO C341</t>
  </si>
  <si>
    <t>020774</t>
  </si>
  <si>
    <t>ENGL G521</t>
  </si>
  <si>
    <t>020775</t>
  </si>
  <si>
    <t>PRINCIPLES OF LANG TEACH</t>
  </si>
  <si>
    <t>STD C452</t>
  </si>
  <si>
    <t>020776</t>
  </si>
  <si>
    <t>STD</t>
  </si>
  <si>
    <t>ECON C436</t>
  </si>
  <si>
    <t>020777</t>
  </si>
  <si>
    <t>FIN C341</t>
  </si>
  <si>
    <t>020778</t>
  </si>
  <si>
    <t>INVEST BANK &amp; FIN SERV</t>
  </si>
  <si>
    <t>INSTR C391</t>
  </si>
  <si>
    <t>020779</t>
  </si>
  <si>
    <t>DIGITAL ELECTRO COMP ORG</t>
  </si>
  <si>
    <t>CS C391</t>
  </si>
  <si>
    <t>020780</t>
  </si>
  <si>
    <t>EEE C391</t>
  </si>
  <si>
    <t>020781</t>
  </si>
  <si>
    <t>ADVANCED OPERAT SYSTEMS</t>
  </si>
  <si>
    <t>CHE G611</t>
  </si>
  <si>
    <t>020783</t>
  </si>
  <si>
    <t>CHE G621</t>
  </si>
  <si>
    <t>020784</t>
  </si>
  <si>
    <t>CS G511</t>
  </si>
  <si>
    <t>020785</t>
  </si>
  <si>
    <t>ET C311</t>
  </si>
  <si>
    <t>020786</t>
  </si>
  <si>
    <t>SELECTED TECHNOLOGIES</t>
  </si>
  <si>
    <t>BITS C396</t>
  </si>
  <si>
    <t>020787</t>
  </si>
  <si>
    <t>REPORT &amp; WRITE FOR MEDIA</t>
  </si>
  <si>
    <t xml:space="preserve">    C396</t>
  </si>
  <si>
    <t>ET C331</t>
  </si>
  <si>
    <t>020788</t>
  </si>
  <si>
    <t>RAW MATL &amp; PROCESS SELEC</t>
  </si>
  <si>
    <t>ET C312</t>
  </si>
  <si>
    <t>020789</t>
  </si>
  <si>
    <t>TECHNOLOGY &amp; ENERGY ASS</t>
  </si>
  <si>
    <t>ET C322</t>
  </si>
  <si>
    <t>020790</t>
  </si>
  <si>
    <t>TECH &amp; ENVIRON IMPACT</t>
  </si>
  <si>
    <t>ET C332</t>
  </si>
  <si>
    <t>020791</t>
  </si>
  <si>
    <t>PROJECT PREPARATION</t>
  </si>
  <si>
    <t>MBA C425</t>
  </si>
  <si>
    <t>020792</t>
  </si>
  <si>
    <t>R &amp; D MANAGEMENT</t>
  </si>
  <si>
    <t xml:space="preserve">    C425</t>
  </si>
  <si>
    <t>MGTS C473</t>
  </si>
  <si>
    <t>020793</t>
  </si>
  <si>
    <t>HUM C371</t>
  </si>
  <si>
    <t>020794</t>
  </si>
  <si>
    <t>HUM C381</t>
  </si>
  <si>
    <t>020795</t>
  </si>
  <si>
    <t>MUSICOLOGY-AN INTRODUCTN</t>
  </si>
  <si>
    <t>IS C411</t>
  </si>
  <si>
    <t>020796</t>
  </si>
  <si>
    <t>INFORMATION SYST PROJECT</t>
  </si>
  <si>
    <t>BIO C412</t>
  </si>
  <si>
    <t>020797</t>
  </si>
  <si>
    <t>BIO C414</t>
  </si>
  <si>
    <t>020798</t>
  </si>
  <si>
    <t>GENETIC ENGINEERING</t>
  </si>
  <si>
    <t>ENGL G511</t>
  </si>
  <si>
    <t>020799</t>
  </si>
  <si>
    <t>GROWTH OF THE ENGL LANG</t>
  </si>
  <si>
    <t>ENGL G531</t>
  </si>
  <si>
    <t>020800</t>
  </si>
  <si>
    <t>APPLIED LINGUISTICS</t>
  </si>
  <si>
    <t>CS G515</t>
  </si>
  <si>
    <t>020802</t>
  </si>
  <si>
    <t>QUEUEING SYSTEM THEORY</t>
  </si>
  <si>
    <t>CE G516</t>
  </si>
  <si>
    <t>020804</t>
  </si>
  <si>
    <t>MULTICRITER ANAL IN ENGG</t>
  </si>
  <si>
    <t xml:space="preserve">    G516</t>
  </si>
  <si>
    <t>CE G517</t>
  </si>
  <si>
    <t>020805</t>
  </si>
  <si>
    <t>WASTE MANAGEMENT SYSTEM</t>
  </si>
  <si>
    <t>HUM C413</t>
  </si>
  <si>
    <t>020806</t>
  </si>
  <si>
    <t>INDIAN TRAD OF SCI TECH</t>
  </si>
  <si>
    <t>CS G521</t>
  </si>
  <si>
    <t>020807</t>
  </si>
  <si>
    <t>CE G611</t>
  </si>
  <si>
    <t>020808</t>
  </si>
  <si>
    <t>BITS G639</t>
  </si>
  <si>
    <t>020809</t>
  </si>
  <si>
    <t xml:space="preserve">    G639</t>
  </si>
  <si>
    <t>INSTR G611</t>
  </si>
  <si>
    <t>020810</t>
  </si>
  <si>
    <t>ADVANCED CONTROL SYSTEMS</t>
  </si>
  <si>
    <t>HSS C314</t>
  </si>
  <si>
    <t>020811</t>
  </si>
  <si>
    <t>PRINT &amp; AUDIO-VISU ADVER</t>
  </si>
  <si>
    <t>BITS C462</t>
  </si>
  <si>
    <t>020812</t>
  </si>
  <si>
    <t>BITS G512</t>
  </si>
  <si>
    <t>020813</t>
  </si>
  <si>
    <t>BITS C441T</t>
  </si>
  <si>
    <t>020814</t>
  </si>
  <si>
    <t xml:space="preserve">    C441T</t>
  </si>
  <si>
    <t>PHA G521</t>
  </si>
  <si>
    <t>020815</t>
  </si>
  <si>
    <t>MOLEC BIOLOGY &amp; IMMUNO</t>
  </si>
  <si>
    <t>EEE G552</t>
  </si>
  <si>
    <t>020816</t>
  </si>
  <si>
    <t>SOLID STATE DRIVES</t>
  </si>
  <si>
    <t>VLSI ARCHITECTURE</t>
  </si>
  <si>
    <t>BITS C317</t>
  </si>
  <si>
    <t>020818</t>
  </si>
  <si>
    <t>BITS C318</t>
  </si>
  <si>
    <t>020819</t>
  </si>
  <si>
    <t>WORKSHOP FILM PRODUC</t>
  </si>
  <si>
    <t xml:space="preserve">    C318</t>
  </si>
  <si>
    <t>BITS C319</t>
  </si>
  <si>
    <t>020820</t>
  </si>
  <si>
    <t>NEGOTIATION SKILL &amp; TECH</t>
  </si>
  <si>
    <t>FLUIDISATION ENGINEERING</t>
  </si>
  <si>
    <t>INSTR C451</t>
  </si>
  <si>
    <t>020822</t>
  </si>
  <si>
    <t>PETROLEUM RESERVOIR ENGG</t>
  </si>
  <si>
    <t>EA C475</t>
  </si>
  <si>
    <t>020824</t>
  </si>
  <si>
    <t xml:space="preserve">    C475</t>
  </si>
  <si>
    <t>MATH C353</t>
  </si>
  <si>
    <t>020825</t>
  </si>
  <si>
    <t>STATISTICAL INFER &amp; APP</t>
  </si>
  <si>
    <t>TOC C213</t>
  </si>
  <si>
    <t>020826</t>
  </si>
  <si>
    <t>CIVIL ENGG PRACTICE</t>
  </si>
  <si>
    <t>TOC C223</t>
  </si>
  <si>
    <t>020827</t>
  </si>
  <si>
    <t>COMFORT COND &amp; REFRI</t>
  </si>
  <si>
    <t xml:space="preserve">    C223</t>
  </si>
  <si>
    <t>MBA C312</t>
  </si>
  <si>
    <t>020828</t>
  </si>
  <si>
    <t>MBA C313</t>
  </si>
  <si>
    <t>020829</t>
  </si>
  <si>
    <t>BUSINESS LAW</t>
  </si>
  <si>
    <t>MBA C411</t>
  </si>
  <si>
    <t>020830</t>
  </si>
  <si>
    <t>ORGANISATIONAL BEHAVIOUR</t>
  </si>
  <si>
    <t>MBA C413</t>
  </si>
  <si>
    <t>020831</t>
  </si>
  <si>
    <t>MBA C415</t>
  </si>
  <si>
    <t>020832</t>
  </si>
  <si>
    <t>FIN &amp; MGMT ACCOUNTING</t>
  </si>
  <si>
    <t>MBA C417</t>
  </si>
  <si>
    <t>020833</t>
  </si>
  <si>
    <t>MANAGERIAL COMMUNICATION</t>
  </si>
  <si>
    <t>MBA C319</t>
  </si>
  <si>
    <t>020834</t>
  </si>
  <si>
    <t>CHE C441</t>
  </si>
  <si>
    <t>020835</t>
  </si>
  <si>
    <t>BITS C381</t>
  </si>
  <si>
    <t>020836</t>
  </si>
  <si>
    <t>CE C432</t>
  </si>
  <si>
    <t>020837</t>
  </si>
  <si>
    <t>STRUCTURAL DYNAMICS</t>
  </si>
  <si>
    <t>CHE C473</t>
  </si>
  <si>
    <t>020838</t>
  </si>
  <si>
    <t>BITS C452T</t>
  </si>
  <si>
    <t>020839</t>
  </si>
  <si>
    <t xml:space="preserve">    C452T</t>
  </si>
  <si>
    <t>MBA C422</t>
  </si>
  <si>
    <t>020840</t>
  </si>
  <si>
    <t>BUSINESS AND SOCIETY</t>
  </si>
  <si>
    <t>SS G516</t>
  </si>
  <si>
    <t>020842</t>
  </si>
  <si>
    <t>COMP ORGA &amp; SOFT SYSTEMS</t>
  </si>
  <si>
    <t>EEE C461</t>
  </si>
  <si>
    <t>020843</t>
  </si>
  <si>
    <t>INSTR C461</t>
  </si>
  <si>
    <t>020844</t>
  </si>
  <si>
    <t>FIN C413</t>
  </si>
  <si>
    <t>020845</t>
  </si>
  <si>
    <t>RISK MANAGEMENT &amp; INSURA</t>
  </si>
  <si>
    <t>HSS C241</t>
  </si>
  <si>
    <t>020846</t>
  </si>
  <si>
    <t>LEGAL ENVIR OF BUSINESS</t>
  </si>
  <si>
    <t>ES C233</t>
  </si>
  <si>
    <t>020848</t>
  </si>
  <si>
    <t>CHEM G561</t>
  </si>
  <si>
    <t>020849</t>
  </si>
  <si>
    <t>HETROCYCLIC CHEMISTRY</t>
  </si>
  <si>
    <t>INSTR C414</t>
  </si>
  <si>
    <t>020850</t>
  </si>
  <si>
    <t>TELECOM SWIT SYS &amp; NETWK</t>
  </si>
  <si>
    <t>EEE C414</t>
  </si>
  <si>
    <t>020851</t>
  </si>
  <si>
    <t>CS C414</t>
  </si>
  <si>
    <t>020852</t>
  </si>
  <si>
    <t>ENGG C291</t>
  </si>
  <si>
    <t>020853</t>
  </si>
  <si>
    <t>ELECTRO &amp; INSTRU TECH</t>
  </si>
  <si>
    <t xml:space="preserve">    C291</t>
  </si>
  <si>
    <t>TA C231</t>
  </si>
  <si>
    <t>020854</t>
  </si>
  <si>
    <t>BIO C491</t>
  </si>
  <si>
    <t>020855</t>
  </si>
  <si>
    <t>BITS C331</t>
  </si>
  <si>
    <t>020856</t>
  </si>
  <si>
    <t>COMPUTER PROJECTS</t>
  </si>
  <si>
    <t xml:space="preserve">    E793T</t>
  </si>
  <si>
    <t xml:space="preserve">    E794T</t>
  </si>
  <si>
    <t>CDP C371</t>
  </si>
  <si>
    <t>020859</t>
  </si>
  <si>
    <t>CE C491</t>
  </si>
  <si>
    <t>020860</t>
  </si>
  <si>
    <t>CHE C491</t>
  </si>
  <si>
    <t>020861</t>
  </si>
  <si>
    <t>CHEM C491</t>
  </si>
  <si>
    <t>020862</t>
  </si>
  <si>
    <t>CS C352</t>
  </si>
  <si>
    <t>020863</t>
  </si>
  <si>
    <t>DATA BASE SYSTEMS</t>
  </si>
  <si>
    <t>CS C441</t>
  </si>
  <si>
    <t>020864</t>
  </si>
  <si>
    <t>SEL TOPICS FROM COMP SC</t>
  </si>
  <si>
    <t>CS C491</t>
  </si>
  <si>
    <t>020865</t>
  </si>
  <si>
    <t>ECON C491</t>
  </si>
  <si>
    <t>020866</t>
  </si>
  <si>
    <t>EEE C491</t>
  </si>
  <si>
    <t>020867</t>
  </si>
  <si>
    <t>ENGG C272</t>
  </si>
  <si>
    <t>020868</t>
  </si>
  <si>
    <t>PROCESS TECHNOLOGY</t>
  </si>
  <si>
    <t>ENGL C121</t>
  </si>
  <si>
    <t>020869</t>
  </si>
  <si>
    <t>ENGLISH LANG SKILLS I</t>
  </si>
  <si>
    <t>ENGL C122</t>
  </si>
  <si>
    <t>020870</t>
  </si>
  <si>
    <t>ENGLISH LANG SKILLS II</t>
  </si>
  <si>
    <t>BENG G521</t>
  </si>
  <si>
    <t>020871</t>
  </si>
  <si>
    <t>BIOINFORMATICS</t>
  </si>
  <si>
    <t>BENG</t>
  </si>
  <si>
    <t>CE C414</t>
  </si>
  <si>
    <t>020872</t>
  </si>
  <si>
    <t>INTRO TO ENVIRN ENGG</t>
  </si>
  <si>
    <t>ENGL C491</t>
  </si>
  <si>
    <t>020873</t>
  </si>
  <si>
    <t>ET C491</t>
  </si>
  <si>
    <t>020874</t>
  </si>
  <si>
    <t>ME G621</t>
  </si>
  <si>
    <t>020875</t>
  </si>
  <si>
    <t>MBA C424</t>
  </si>
  <si>
    <t>020876</t>
  </si>
  <si>
    <t>ES C262</t>
  </si>
  <si>
    <t>020877</t>
  </si>
  <si>
    <t>MICROPROCESSORS</t>
  </si>
  <si>
    <t>INSTR C471</t>
  </si>
  <si>
    <t>020878</t>
  </si>
  <si>
    <t>ELECTRO MEAS &amp; INSTRU</t>
  </si>
  <si>
    <t>INSTR C491</t>
  </si>
  <si>
    <t>020879</t>
  </si>
  <si>
    <t>CE G551</t>
  </si>
  <si>
    <t>020880</t>
  </si>
  <si>
    <t>DYNAMICS OF STRUCTURES</t>
  </si>
  <si>
    <t>MATH C441</t>
  </si>
  <si>
    <t>020881</t>
  </si>
  <si>
    <t>MATH C491</t>
  </si>
  <si>
    <t>020882</t>
  </si>
  <si>
    <t>ME C491</t>
  </si>
  <si>
    <t>020883</t>
  </si>
  <si>
    <t>MGTS C491</t>
  </si>
  <si>
    <t>020884</t>
  </si>
  <si>
    <t>MPH G535</t>
  </si>
  <si>
    <t>020885</t>
  </si>
  <si>
    <t>FAMILY &amp; COMMU HLTH MEAS</t>
  </si>
  <si>
    <t>PHA C491</t>
  </si>
  <si>
    <t>020886</t>
  </si>
  <si>
    <t>PHY C352</t>
  </si>
  <si>
    <t>020887</t>
  </si>
  <si>
    <t>ATOMIC &amp; MOLE SPECTROS</t>
  </si>
  <si>
    <t>PHY C451</t>
  </si>
  <si>
    <t>020888</t>
  </si>
  <si>
    <t>MATERIALS SCIENCE</t>
  </si>
  <si>
    <t>PHY C341</t>
  </si>
  <si>
    <t>020889</t>
  </si>
  <si>
    <t>NUCLEAR PHYSICS</t>
  </si>
  <si>
    <t>PHY C491</t>
  </si>
  <si>
    <t>020890</t>
  </si>
  <si>
    <t>PETRO DOWNSTREAM PROCESS</t>
  </si>
  <si>
    <t>MF C211</t>
  </si>
  <si>
    <t>020892</t>
  </si>
  <si>
    <t>MF C212</t>
  </si>
  <si>
    <t>020893</t>
  </si>
  <si>
    <t>STD C491</t>
  </si>
  <si>
    <t>020894</t>
  </si>
  <si>
    <t>BITS C386</t>
  </si>
  <si>
    <t>020895</t>
  </si>
  <si>
    <t>QUANTUM INFO &amp; COMPUTING</t>
  </si>
  <si>
    <t xml:space="preserve">    C386</t>
  </si>
  <si>
    <t>BIOT C332</t>
  </si>
  <si>
    <t>020896</t>
  </si>
  <si>
    <t>BITS C474</t>
  </si>
  <si>
    <t>020897</t>
  </si>
  <si>
    <t>RURAL INFRASTRUCT PLAN</t>
  </si>
  <si>
    <t xml:space="preserve">    C474</t>
  </si>
  <si>
    <t>BIOT C336</t>
  </si>
  <si>
    <t>020898</t>
  </si>
  <si>
    <t>CELL PHYSIOLOGY</t>
  </si>
  <si>
    <t xml:space="preserve">    C336</t>
  </si>
  <si>
    <t>BITS C334</t>
  </si>
  <si>
    <t>020899</t>
  </si>
  <si>
    <t>PROJ ON ORGANIZ ASPECTS</t>
  </si>
  <si>
    <t xml:space="preserve">    C334</t>
  </si>
  <si>
    <t>BIOT C339</t>
  </si>
  <si>
    <t>020900</t>
  </si>
  <si>
    <t xml:space="preserve">    C339</t>
  </si>
  <si>
    <t>BITS C335</t>
  </si>
  <si>
    <t>020901</t>
  </si>
  <si>
    <t xml:space="preserve">    C335</t>
  </si>
  <si>
    <t>TA C222</t>
  </si>
  <si>
    <t>020902</t>
  </si>
  <si>
    <t>MEASUREMENT TECH II</t>
  </si>
  <si>
    <t>BITS C321</t>
  </si>
  <si>
    <t>020903</t>
  </si>
  <si>
    <t>LEG &amp; ECO ENV OF BUSINES</t>
  </si>
  <si>
    <t>MPH G539</t>
  </si>
  <si>
    <t>020904</t>
  </si>
  <si>
    <t>INTER-SECT COORD IN H S</t>
  </si>
  <si>
    <t>MATH D021</t>
  </si>
  <si>
    <t>020905</t>
  </si>
  <si>
    <t>REMEDIAL MATHEMATICS</t>
  </si>
  <si>
    <t xml:space="preserve">    D021</t>
  </si>
  <si>
    <t>BIOT C414</t>
  </si>
  <si>
    <t>020906</t>
  </si>
  <si>
    <t>BITS C313</t>
  </si>
  <si>
    <t>020907</t>
  </si>
  <si>
    <t>BITS C323</t>
  </si>
  <si>
    <t>020908</t>
  </si>
  <si>
    <t>STUDY ORIENTED PROJECT</t>
  </si>
  <si>
    <t>BITS C333</t>
  </si>
  <si>
    <t>020909</t>
  </si>
  <si>
    <t xml:space="preserve">    C333</t>
  </si>
  <si>
    <t>STD C422</t>
  </si>
  <si>
    <t>020910</t>
  </si>
  <si>
    <t>BITS C324</t>
  </si>
  <si>
    <t>020911</t>
  </si>
  <si>
    <t xml:space="preserve">    C324</t>
  </si>
  <si>
    <t>CHE C414</t>
  </si>
  <si>
    <t>020912</t>
  </si>
  <si>
    <t>TRANSPORT PHENOMENON</t>
  </si>
  <si>
    <t>BITS C393</t>
  </si>
  <si>
    <t>020913</t>
  </si>
  <si>
    <t>TOC C244</t>
  </si>
  <si>
    <t>020914</t>
  </si>
  <si>
    <t>PRODUCTION &amp; PROCESSING</t>
  </si>
  <si>
    <t xml:space="preserve">    C244</t>
  </si>
  <si>
    <t>MGTS C441</t>
  </si>
  <si>
    <t>020915</t>
  </si>
  <si>
    <t>MARKETING NON-PROFIT ORG</t>
  </si>
  <si>
    <t>EEE C471</t>
  </si>
  <si>
    <t>020916</t>
  </si>
  <si>
    <t>MSE G513</t>
  </si>
  <si>
    <t>020917</t>
  </si>
  <si>
    <t>EA C416</t>
  </si>
  <si>
    <t>020919</t>
  </si>
  <si>
    <t>INTRO TO NANOSCIENCE</t>
  </si>
  <si>
    <t>SS G551</t>
  </si>
  <si>
    <t>020920</t>
  </si>
  <si>
    <t>CE C441</t>
  </si>
  <si>
    <t>020922</t>
  </si>
  <si>
    <t>DES OF WATER RES SYSTEMS</t>
  </si>
  <si>
    <t>BITS C488</t>
  </si>
  <si>
    <t>020923</t>
  </si>
  <si>
    <t>CE G554</t>
  </si>
  <si>
    <t>020924</t>
  </si>
  <si>
    <t>ADV STRUCTURAL DESIGN</t>
  </si>
  <si>
    <t>CS C313</t>
  </si>
  <si>
    <t>020925</t>
  </si>
  <si>
    <t>OBJ ORIEN PROG &amp; DESIGN</t>
  </si>
  <si>
    <t>CS C446</t>
  </si>
  <si>
    <t>020926</t>
  </si>
  <si>
    <t>DATA STORAGE TECH &amp; NETW</t>
  </si>
  <si>
    <t xml:space="preserve">    C446</t>
  </si>
  <si>
    <t>IS C313</t>
  </si>
  <si>
    <t>020927</t>
  </si>
  <si>
    <t>MBA C321</t>
  </si>
  <si>
    <t>020928</t>
  </si>
  <si>
    <t>IS C363</t>
  </si>
  <si>
    <t>020929</t>
  </si>
  <si>
    <t>IS C446</t>
  </si>
  <si>
    <t>020930</t>
  </si>
  <si>
    <t>CE G545</t>
  </si>
  <si>
    <t>020931</t>
  </si>
  <si>
    <t>AIRPORT PLANNING &amp; DES</t>
  </si>
  <si>
    <t>ADV ANALOG &amp; MIX SIG DES</t>
  </si>
  <si>
    <t>MBA C427</t>
  </si>
  <si>
    <t>020933</t>
  </si>
  <si>
    <t>eBUSINESS &amp; INTERNET MKT</t>
  </si>
  <si>
    <t xml:space="preserve">    C427</t>
  </si>
  <si>
    <t>MBA G622</t>
  </si>
  <si>
    <t>020934</t>
  </si>
  <si>
    <t>SOFTWARE PROJECT MGMT</t>
  </si>
  <si>
    <t>MPH G537</t>
  </si>
  <si>
    <t>020935</t>
  </si>
  <si>
    <t>LAW &amp; ETHICS IN PUB HLTH</t>
  </si>
  <si>
    <t>BITS C489</t>
  </si>
  <si>
    <t>020936</t>
  </si>
  <si>
    <t>ENTERPRISE RESOURCE PLAN</t>
  </si>
  <si>
    <t xml:space="preserve">    C489</t>
  </si>
  <si>
    <t>CHEM G553</t>
  </si>
  <si>
    <t>020937</t>
  </si>
  <si>
    <t>ADV PHYSICAL CHEMISTRY</t>
  </si>
  <si>
    <t>CE C391</t>
  </si>
  <si>
    <t>020938</t>
  </si>
  <si>
    <t>TRANSPORTATION ENGG</t>
  </si>
  <si>
    <t>MBA G523</t>
  </si>
  <si>
    <t>020939</t>
  </si>
  <si>
    <t>CS C415</t>
  </si>
  <si>
    <t>020940</t>
  </si>
  <si>
    <t>IS C415</t>
  </si>
  <si>
    <t>020941</t>
  </si>
  <si>
    <t>ME C441</t>
  </si>
  <si>
    <t>020942</t>
  </si>
  <si>
    <t>ME C451</t>
  </si>
  <si>
    <t>020943</t>
  </si>
  <si>
    <t>MECH EQUIPMENT DESIGN</t>
  </si>
  <si>
    <t>ME C461</t>
  </si>
  <si>
    <t>020944</t>
  </si>
  <si>
    <t>BITS C385</t>
  </si>
  <si>
    <t>020945</t>
  </si>
  <si>
    <t xml:space="preserve">    C385</t>
  </si>
  <si>
    <t>BITS C482</t>
  </si>
  <si>
    <t>020946</t>
  </si>
  <si>
    <t>CHEM G555</t>
  </si>
  <si>
    <t>020947</t>
  </si>
  <si>
    <t>CHEM OF LIFE PROCESSES</t>
  </si>
  <si>
    <t>BITS C483</t>
  </si>
  <si>
    <t>020948</t>
  </si>
  <si>
    <t>IND WISDOM FOR MOD MANAG</t>
  </si>
  <si>
    <t>EA C474</t>
  </si>
  <si>
    <t>020949</t>
  </si>
  <si>
    <t>RETAIL MGMT SYSTEMS</t>
  </si>
  <si>
    <t>CE G525</t>
  </si>
  <si>
    <t>020950</t>
  </si>
  <si>
    <t>WATER RESOUR PLAN &amp; MANA</t>
  </si>
  <si>
    <t xml:space="preserve">    G525</t>
  </si>
  <si>
    <t>PHA C413</t>
  </si>
  <si>
    <t>020951</t>
  </si>
  <si>
    <t>PHARMA MANG &amp; QUAL CONTR</t>
  </si>
  <si>
    <t>PHA C414</t>
  </si>
  <si>
    <t>020952</t>
  </si>
  <si>
    <t>BIOPHARMACEUTICS</t>
  </si>
  <si>
    <t>PHA G614</t>
  </si>
  <si>
    <t>020953</t>
  </si>
  <si>
    <t>CLINICAL PHARMA &amp; THERAP</t>
  </si>
  <si>
    <t>CE G610</t>
  </si>
  <si>
    <t>020954</t>
  </si>
  <si>
    <t>CAAD IN CIVIL ENGG</t>
  </si>
  <si>
    <t xml:space="preserve">    G610</t>
  </si>
  <si>
    <t>PHA G613</t>
  </si>
  <si>
    <t>020955</t>
  </si>
  <si>
    <t>PHARMACEUTICAL BIOTECH</t>
  </si>
  <si>
    <t xml:space="preserve">    G643</t>
  </si>
  <si>
    <t>CE G526</t>
  </si>
  <si>
    <t>020957</t>
  </si>
  <si>
    <t>SYST APPR TO WATER RESOU</t>
  </si>
  <si>
    <t>BIOLOGICAL LABORATORY</t>
  </si>
  <si>
    <t xml:space="preserve">    F110</t>
  </si>
  <si>
    <t xml:space="preserve">    F111</t>
  </si>
  <si>
    <t>TECH REPORT WRITING</t>
  </si>
  <si>
    <t xml:space="preserve">    F112</t>
  </si>
  <si>
    <t>MATHEMATICS-I</t>
  </si>
  <si>
    <t>MATHEMATICS-II</t>
  </si>
  <si>
    <t xml:space="preserve">    F113</t>
  </si>
  <si>
    <t>MECH OSCIL &amp; WAVES</t>
  </si>
  <si>
    <t>BITS C469</t>
  </si>
  <si>
    <t>021016</t>
  </si>
  <si>
    <t>FINANCING INFRA PROJECTS</t>
  </si>
  <si>
    <t xml:space="preserve">    C469</t>
  </si>
  <si>
    <t>EA C442</t>
  </si>
  <si>
    <t>021017</t>
  </si>
  <si>
    <t>REMOTE SENS &amp; IMAGE PROC</t>
  </si>
  <si>
    <t>MATH C412</t>
  </si>
  <si>
    <t>021018</t>
  </si>
  <si>
    <t>CONCEPTS OF GEOMETRY</t>
  </si>
  <si>
    <t>MATH C431</t>
  </si>
  <si>
    <t>021019</t>
  </si>
  <si>
    <t>MATH C481</t>
  </si>
  <si>
    <t>021020</t>
  </si>
  <si>
    <t>BITS C218</t>
  </si>
  <si>
    <t>021021</t>
  </si>
  <si>
    <t xml:space="preserve">    C218</t>
  </si>
  <si>
    <t xml:space="preserve">    F211</t>
  </si>
  <si>
    <t>EA C417</t>
  </si>
  <si>
    <t>021025</t>
  </si>
  <si>
    <t>BIO C419</t>
  </si>
  <si>
    <t>021026</t>
  </si>
  <si>
    <t>BIOT C345</t>
  </si>
  <si>
    <t>021027</t>
  </si>
  <si>
    <t xml:space="preserve">    C345</t>
  </si>
  <si>
    <t>BIOT C413</t>
  </si>
  <si>
    <t>021028</t>
  </si>
  <si>
    <t>MOLECULAR BIO OF CELLS</t>
  </si>
  <si>
    <t>BIOT C417</t>
  </si>
  <si>
    <t>021029</t>
  </si>
  <si>
    <t>MOLECULAR MODELLING</t>
  </si>
  <si>
    <t>CDP C211</t>
  </si>
  <si>
    <t>021030</t>
  </si>
  <si>
    <t>AGRI GROWTH OF INDIA</t>
  </si>
  <si>
    <t>CE C415</t>
  </si>
  <si>
    <t>021031</t>
  </si>
  <si>
    <t>DES OF PREST CONC STRUCT</t>
  </si>
  <si>
    <t>ECE C491</t>
  </si>
  <si>
    <t>021032</t>
  </si>
  <si>
    <t>EEE C418</t>
  </si>
  <si>
    <t>021033</t>
  </si>
  <si>
    <t>EEE C423</t>
  </si>
  <si>
    <t>021034</t>
  </si>
  <si>
    <t>ET C421</t>
  </si>
  <si>
    <t>021035</t>
  </si>
  <si>
    <t>COMP &amp; PROJ PLAN &amp; MONITOR</t>
  </si>
  <si>
    <t>ET C431</t>
  </si>
  <si>
    <t>021036</t>
  </si>
  <si>
    <t>FIN C421</t>
  </si>
  <si>
    <t>021037</t>
  </si>
  <si>
    <t>FINANCING INT TRADE</t>
  </si>
  <si>
    <t>MATH C461</t>
  </si>
  <si>
    <t>021038</t>
  </si>
  <si>
    <t>INTEGRAL EQUATIONS</t>
  </si>
  <si>
    <t>MATH C471</t>
  </si>
  <si>
    <t>021039</t>
  </si>
  <si>
    <t>NON-LINEAR OPTIMIZATION</t>
  </si>
  <si>
    <t>MF C318</t>
  </si>
  <si>
    <t>021040</t>
  </si>
  <si>
    <t>DESIGN OF MACHINE TOOLS</t>
  </si>
  <si>
    <t>MF C343</t>
  </si>
  <si>
    <t>021041</t>
  </si>
  <si>
    <t>MF C412</t>
  </si>
  <si>
    <t>021042</t>
  </si>
  <si>
    <t>AUTOMOTIVE SYSTEMS</t>
  </si>
  <si>
    <t>MF C413</t>
  </si>
  <si>
    <t>021043</t>
  </si>
  <si>
    <t>MECH VIBRAT &amp; ACOUSTICS</t>
  </si>
  <si>
    <t>MF C415</t>
  </si>
  <si>
    <t>021044</t>
  </si>
  <si>
    <t>NOISE ENGINEERING</t>
  </si>
  <si>
    <t>MF C416</t>
  </si>
  <si>
    <t>021045</t>
  </si>
  <si>
    <t>WORK SYSTEM DESIGN</t>
  </si>
  <si>
    <t>MF C417</t>
  </si>
  <si>
    <t>021046</t>
  </si>
  <si>
    <t>INTERNAL COMBUST ENGINES</t>
  </si>
  <si>
    <t>MF C421</t>
  </si>
  <si>
    <t>021047</t>
  </si>
  <si>
    <t>MF C432</t>
  </si>
  <si>
    <t>021048</t>
  </si>
  <si>
    <t>COMPUTER AIDED MANUFACT</t>
  </si>
  <si>
    <t>MF C441</t>
  </si>
  <si>
    <t>021049</t>
  </si>
  <si>
    <t>MF C442</t>
  </si>
  <si>
    <t>021050</t>
  </si>
  <si>
    <t>ADV IN MATERIAL SCIENCE</t>
  </si>
  <si>
    <t>MF C453</t>
  </si>
  <si>
    <t>021051</t>
  </si>
  <si>
    <t>MF C472</t>
  </si>
  <si>
    <t>021052</t>
  </si>
  <si>
    <t>MF C473</t>
  </si>
  <si>
    <t>021053</t>
  </si>
  <si>
    <t>PRODUCT DESIGN &amp; DEVELOP</t>
  </si>
  <si>
    <t>MF C474</t>
  </si>
  <si>
    <t>021054</t>
  </si>
  <si>
    <t>PRODUCT DES &amp; DEV PROJ</t>
  </si>
  <si>
    <t>MF C481</t>
  </si>
  <si>
    <t>021055</t>
  </si>
  <si>
    <t>PHA C412</t>
  </si>
  <si>
    <t>021056</t>
  </si>
  <si>
    <t>VETERINARY PHARMACY</t>
  </si>
  <si>
    <t>PHA C432</t>
  </si>
  <si>
    <t>021057</t>
  </si>
  <si>
    <t>HOSPITAL PHARMACY</t>
  </si>
  <si>
    <t>021058</t>
  </si>
  <si>
    <t>HUM C233</t>
  </si>
  <si>
    <t>021059</t>
  </si>
  <si>
    <t>MUSIC OF WORLD: AN INTRO</t>
  </si>
  <si>
    <t xml:space="preserve">    N105T</t>
  </si>
  <si>
    <t xml:space="preserve">    N106T</t>
  </si>
  <si>
    <t xml:space="preserve">    N205T</t>
  </si>
  <si>
    <t>021063</t>
  </si>
  <si>
    <t>WESTERN CLASS MUSIC IV</t>
  </si>
  <si>
    <t>BIOT C463</t>
  </si>
  <si>
    <t>021064</t>
  </si>
  <si>
    <t>INTRO TO IMMUNO &amp; IMTECH</t>
  </si>
  <si>
    <t>FRE N102T</t>
  </si>
  <si>
    <t>021065</t>
  </si>
  <si>
    <t>TECHNICAL FRENCH</t>
  </si>
  <si>
    <t>IND CLASS MUSIC(INST) IV</t>
  </si>
  <si>
    <t xml:space="preserve">    N214T</t>
  </si>
  <si>
    <t xml:space="preserve">    N303T</t>
  </si>
  <si>
    <t>MUSIC N313T</t>
  </si>
  <si>
    <t>021068</t>
  </si>
  <si>
    <t>ADV IND MUSIC PRA (INST)</t>
  </si>
  <si>
    <t xml:space="preserve">    N313T</t>
  </si>
  <si>
    <t>ENGINEERING CHEMISTRY</t>
  </si>
  <si>
    <t xml:space="preserve">    F214</t>
  </si>
  <si>
    <t xml:space="preserve">    F213</t>
  </si>
  <si>
    <t xml:space="preserve">    F212</t>
  </si>
  <si>
    <t>CE F211</t>
  </si>
  <si>
    <t>021073</t>
  </si>
  <si>
    <t>CE F212</t>
  </si>
  <si>
    <t>021074</t>
  </si>
  <si>
    <t>CE F213</t>
  </si>
  <si>
    <t>021075</t>
  </si>
  <si>
    <t>SURVEYING</t>
  </si>
  <si>
    <t>CE F214</t>
  </si>
  <si>
    <t>021076</t>
  </si>
  <si>
    <t>CONSTRUCTION MATERIALS</t>
  </si>
  <si>
    <t>ELECTROMAGNETIC THEO I</t>
  </si>
  <si>
    <t xml:space="preserve">    F215</t>
  </si>
  <si>
    <t>MATERIALS SCIENCE &amp; ENGG</t>
  </si>
  <si>
    <t>MECHANICAL ENGG LAB</t>
  </si>
  <si>
    <t>PHA F211</t>
  </si>
  <si>
    <t>021086</t>
  </si>
  <si>
    <t>PHARMACEUTICAL ANALYSIS</t>
  </si>
  <si>
    <t>PHA F214</t>
  </si>
  <si>
    <t>021087</t>
  </si>
  <si>
    <t>PHA F213</t>
  </si>
  <si>
    <t>021088</t>
  </si>
  <si>
    <t>PHA F212</t>
  </si>
  <si>
    <t>021089</t>
  </si>
  <si>
    <t xml:space="preserve">    F222</t>
  </si>
  <si>
    <t>BIOT F211</t>
  </si>
  <si>
    <t>021100</t>
  </si>
  <si>
    <t>BIOT F212</t>
  </si>
  <si>
    <t>021101</t>
  </si>
  <si>
    <t>BIOT F213</t>
  </si>
  <si>
    <t>021102</t>
  </si>
  <si>
    <t>BIOT F243</t>
  </si>
  <si>
    <t>021103</t>
  </si>
  <si>
    <t xml:space="preserve">    F243</t>
  </si>
  <si>
    <t>BIOT F215</t>
  </si>
  <si>
    <t>021104</t>
  </si>
  <si>
    <t>MF F213</t>
  </si>
  <si>
    <t>021105</t>
  </si>
  <si>
    <t>MF F212</t>
  </si>
  <si>
    <t>021106</t>
  </si>
  <si>
    <t>MF F211</t>
  </si>
  <si>
    <t>021107</t>
  </si>
  <si>
    <t>MF F214</t>
  </si>
  <si>
    <t>021108</t>
  </si>
  <si>
    <t>BITS C320</t>
  </si>
  <si>
    <t>021109</t>
  </si>
  <si>
    <t xml:space="preserve">    C320</t>
  </si>
  <si>
    <t>MF F215</t>
  </si>
  <si>
    <t>021110</t>
  </si>
  <si>
    <t>CE G539</t>
  </si>
  <si>
    <t>021111</t>
  </si>
  <si>
    <t>INTRO TO DIS CHOICE THEO</t>
  </si>
  <si>
    <t>DISCRETE MATHEMATICS</t>
  </si>
  <si>
    <t>ELEC MAGNET &amp; OPTICS LAB</t>
  </si>
  <si>
    <t>GS</t>
  </si>
  <si>
    <t xml:space="preserve">    F221</t>
  </si>
  <si>
    <t>GS F222</t>
  </si>
  <si>
    <t>021134</t>
  </si>
  <si>
    <t xml:space="preserve">    F223</t>
  </si>
  <si>
    <t>PRINT &amp; AUDIO- VISU ADVER</t>
  </si>
  <si>
    <t xml:space="preserve">    F224</t>
  </si>
  <si>
    <t xml:space="preserve">    F322</t>
  </si>
  <si>
    <t>IS F214</t>
  </si>
  <si>
    <t>021138</t>
  </si>
  <si>
    <t>IS F222</t>
  </si>
  <si>
    <t>021139</t>
  </si>
  <si>
    <t>IS F213</t>
  </si>
  <si>
    <t>021140</t>
  </si>
  <si>
    <t>IS F322</t>
  </si>
  <si>
    <t>021141</t>
  </si>
  <si>
    <t>SOFTWARE TESTING</t>
  </si>
  <si>
    <t>IS F211</t>
  </si>
  <si>
    <t>021142</t>
  </si>
  <si>
    <t>FIN F212</t>
  </si>
  <si>
    <t>021143</t>
  </si>
  <si>
    <t>FIN F213</t>
  </si>
  <si>
    <t>021144</t>
  </si>
  <si>
    <t>ECONOMIC ENV OF BUSINESS</t>
  </si>
  <si>
    <t>BITS F223</t>
  </si>
  <si>
    <t>021146</t>
  </si>
  <si>
    <t>BITS F341</t>
  </si>
  <si>
    <t>021147</t>
  </si>
  <si>
    <t xml:space="preserve">    F341</t>
  </si>
  <si>
    <t>BITS F342</t>
  </si>
  <si>
    <t>021148</t>
  </si>
  <si>
    <t>HUMANITIES &amp; DESIGN</t>
  </si>
  <si>
    <t xml:space="preserve">    F342</t>
  </si>
  <si>
    <t>HSS F224</t>
  </si>
  <si>
    <t>021149</t>
  </si>
  <si>
    <t>POST MODERNISM</t>
  </si>
  <si>
    <t xml:space="preserve">    F226</t>
  </si>
  <si>
    <t>HSS F324</t>
  </si>
  <si>
    <t>021151</t>
  </si>
  <si>
    <t>CREATIVE &amp; CRITICAL THIN</t>
  </si>
  <si>
    <t xml:space="preserve">    F324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</si>
  <si>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</si>
  <si>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</si>
  <si>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</si>
  <si>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</si>
  <si>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</si>
  <si>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>GRD</t>
  </si>
  <si>
    <t xml:space="preserve">    F241</t>
  </si>
  <si>
    <t xml:space="preserve">    F242</t>
  </si>
  <si>
    <t xml:space="preserve">    F244</t>
  </si>
  <si>
    <t>MASS MEDIA &amp; CONTENT DES</t>
  </si>
  <si>
    <t xml:space="preserve">    F321</t>
  </si>
  <si>
    <t>GS F342</t>
  </si>
  <si>
    <t>021164</t>
  </si>
  <si>
    <t>COMPUTER MEDIATED COMM</t>
  </si>
  <si>
    <t xml:space="preserve">    F245</t>
  </si>
  <si>
    <t>GS F341</t>
  </si>
  <si>
    <t>021166</t>
  </si>
  <si>
    <t>COPYWRITING</t>
  </si>
  <si>
    <t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</si>
  <si>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</si>
  <si>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</si>
  <si>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</si>
  <si>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</si>
  <si>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</si>
  <si>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</si>
  <si>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</si>
  <si>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</si>
  <si>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</si>
  <si>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>GS F334</t>
  </si>
  <si>
    <t>021178</t>
  </si>
  <si>
    <t>GLOBAL BUSINESS TEC &amp; KS</t>
  </si>
  <si>
    <t xml:space="preserve">    F334</t>
  </si>
  <si>
    <t>EA C485</t>
  </si>
  <si>
    <t>021179</t>
  </si>
  <si>
    <t>SUSTAINABLE MANUFACT</t>
  </si>
  <si>
    <t>NUM METHOD FOR CHEM ENGG</t>
  </si>
  <si>
    <t>KINETICS &amp; REACTOR DESIG</t>
  </si>
  <si>
    <t>CHEMICAL ENGG LAB I</t>
  </si>
  <si>
    <t xml:space="preserve">    F313</t>
  </si>
  <si>
    <t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</si>
  <si>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</si>
  <si>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</si>
  <si>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</si>
  <si>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</si>
  <si>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</si>
  <si>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</si>
  <si>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</si>
  <si>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</si>
  <si>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>ADVANCE PROCESS CONTROL</t>
  </si>
  <si>
    <t xml:space="preserve">    F471</t>
  </si>
  <si>
    <t xml:space="preserve">    F491</t>
  </si>
  <si>
    <t>MOLEC &amp; STAT THERMODYN</t>
  </si>
  <si>
    <t xml:space="preserve">    F415</t>
  </si>
  <si>
    <t>PROCESS PLANT DES PRO I</t>
  </si>
  <si>
    <t xml:space="preserve">    F416</t>
  </si>
  <si>
    <t>PROCESS PLANT DES PRO II</t>
  </si>
  <si>
    <t xml:space="preserve">    F417</t>
  </si>
  <si>
    <t>MODEL &amp; SIMU IN CHE ENGG</t>
  </si>
  <si>
    <t xml:space="preserve">    F418</t>
  </si>
  <si>
    <t>BITS F313</t>
  </si>
  <si>
    <t>021237</t>
  </si>
  <si>
    <t>MULTICRI DE MAK IN E &amp; M</t>
  </si>
  <si>
    <t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</si>
  <si>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</si>
  <si>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</si>
  <si>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</si>
  <si>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</si>
  <si>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</si>
  <si>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</si>
  <si>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</si>
  <si>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</si>
  <si>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>POWER SYS ANAL &amp; CONTROL</t>
  </si>
  <si>
    <t xml:space="preserve">    F425</t>
  </si>
  <si>
    <t xml:space="preserve">    F426</t>
  </si>
  <si>
    <t>MOD COMMUNICATION TECH</t>
  </si>
  <si>
    <t xml:space="preserve">    F427</t>
  </si>
  <si>
    <t>KIN &amp; DYN OF  MACHINES</t>
  </si>
  <si>
    <t>ADV MECHANICS OF SOLIDS</t>
  </si>
  <si>
    <t xml:space="preserve">    F344</t>
  </si>
  <si>
    <t>TOTAL PRODUCT INTEG ENGG</t>
  </si>
  <si>
    <t>REV ENG &amp; RAPID PROTOTYP</t>
  </si>
  <si>
    <t>ROCKET &amp; SPACECRAFT PROP</t>
  </si>
  <si>
    <t xml:space="preserve">    F420</t>
  </si>
  <si>
    <t xml:space="preserve">    F441</t>
  </si>
  <si>
    <t xml:space="preserve">    F443</t>
  </si>
  <si>
    <t>MECHANICAL EQUIPMENT DES</t>
  </si>
  <si>
    <t xml:space="preserve">    F451</t>
  </si>
  <si>
    <t>COMPOSITE MATERL &amp;  DESIGN</t>
  </si>
  <si>
    <t xml:space="preserve">    F452</t>
  </si>
  <si>
    <t xml:space="preserve">    F461</t>
  </si>
  <si>
    <t>ME F481</t>
  </si>
  <si>
    <t>021289</t>
  </si>
  <si>
    <t xml:space="preserve">    F481</t>
  </si>
  <si>
    <t>PHA F241</t>
  </si>
  <si>
    <t>021291</t>
  </si>
  <si>
    <t>PHARMACEUTICAL CHEMISTRY</t>
  </si>
  <si>
    <t>PHA F242</t>
  </si>
  <si>
    <t>021292</t>
  </si>
  <si>
    <t>PHA F243</t>
  </si>
  <si>
    <t>021293</t>
  </si>
  <si>
    <t>PHA F244</t>
  </si>
  <si>
    <t>021294</t>
  </si>
  <si>
    <t>PHA F311</t>
  </si>
  <si>
    <t>021295</t>
  </si>
  <si>
    <t>PHARMACOLOGY I</t>
  </si>
  <si>
    <t>PHA F341</t>
  </si>
  <si>
    <t>021296</t>
  </si>
  <si>
    <t>PHARMACOLOGY II</t>
  </si>
  <si>
    <t>PHA F312</t>
  </si>
  <si>
    <t>021297</t>
  </si>
  <si>
    <t>MEDICINAL CHEMISTRY I</t>
  </si>
  <si>
    <t>PHA F342</t>
  </si>
  <si>
    <t>021298</t>
  </si>
  <si>
    <t>MEDICINAL CHEMISTRY II</t>
  </si>
  <si>
    <t>PHA F313</t>
  </si>
  <si>
    <t>021299</t>
  </si>
  <si>
    <t>PHA F314</t>
  </si>
  <si>
    <t>021300</t>
  </si>
  <si>
    <t>PHA F343</t>
  </si>
  <si>
    <t>021301</t>
  </si>
  <si>
    <t>PHA F344</t>
  </si>
  <si>
    <t>021302</t>
  </si>
  <si>
    <t>PHA F413</t>
  </si>
  <si>
    <t>021303</t>
  </si>
  <si>
    <t>PHA F414</t>
  </si>
  <si>
    <t>021304</t>
  </si>
  <si>
    <t>PHA F415</t>
  </si>
  <si>
    <t>021305</t>
  </si>
  <si>
    <t>PHA F416</t>
  </si>
  <si>
    <t>021306</t>
  </si>
  <si>
    <t>PHA F417</t>
  </si>
  <si>
    <t>021307</t>
  </si>
  <si>
    <t>PHA F422</t>
  </si>
  <si>
    <t>021308</t>
  </si>
  <si>
    <t>PHA F432</t>
  </si>
  <si>
    <t>021309</t>
  </si>
  <si>
    <t>PHA F441</t>
  </si>
  <si>
    <t>021310</t>
  </si>
  <si>
    <t>PHA F442</t>
  </si>
  <si>
    <t>021311</t>
  </si>
  <si>
    <t xml:space="preserve">    F442</t>
  </si>
  <si>
    <t>PHA F461</t>
  </si>
  <si>
    <t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</si>
  <si>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</si>
  <si>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</si>
  <si>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</si>
  <si>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</si>
  <si>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</si>
  <si>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</si>
  <si>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</si>
  <si>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</si>
  <si>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</si>
  <si>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</si>
  <si>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</si>
  <si>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>NEURAL NET &amp; FUZZY LOGIC</t>
  </si>
  <si>
    <t xml:space="preserve">    F386</t>
  </si>
  <si>
    <t xml:space="preserve">    F463</t>
  </si>
  <si>
    <t xml:space="preserve">    F464</t>
  </si>
  <si>
    <t>ELECTRO INST &amp; INST TECH</t>
  </si>
  <si>
    <t>VIRTUAL INSTRUMENTATION</t>
  </si>
  <si>
    <t>DESIGN OF INSTRU SYSTEMS</t>
  </si>
  <si>
    <t>INSTRU FOR PETROCHEM IND</t>
  </si>
  <si>
    <t>BIOT F241</t>
  </si>
  <si>
    <t>021359</t>
  </si>
  <si>
    <t>BIOT F244</t>
  </si>
  <si>
    <t>021361</t>
  </si>
  <si>
    <t>BIOT F311</t>
  </si>
  <si>
    <t>021362</t>
  </si>
  <si>
    <t>BIOT F314</t>
  </si>
  <si>
    <t>021363</t>
  </si>
  <si>
    <t>INDUS MICROBIO &amp; BIOPRO ENGG</t>
  </si>
  <si>
    <t>BIOT F342</t>
  </si>
  <si>
    <t>021364</t>
  </si>
  <si>
    <t>BIOT F343</t>
  </si>
  <si>
    <t>021365</t>
  </si>
  <si>
    <t>BIOT F242</t>
  </si>
  <si>
    <t>021367</t>
  </si>
  <si>
    <t>BIOT F417</t>
  </si>
  <si>
    <t>021369</t>
  </si>
  <si>
    <t>BIOT F413</t>
  </si>
  <si>
    <t>021370</t>
  </si>
  <si>
    <t>BIOT F352</t>
  </si>
  <si>
    <t>021371</t>
  </si>
  <si>
    <t xml:space="preserve">    F352</t>
  </si>
  <si>
    <t xml:space="preserve">    F347</t>
  </si>
  <si>
    <t>INTRO TO PHARMA BIOTECH</t>
  </si>
  <si>
    <t>BIOT F420</t>
  </si>
  <si>
    <t>021376</t>
  </si>
  <si>
    <t>INTRO TO PLANT BIOTECH</t>
  </si>
  <si>
    <t>BIOT F423</t>
  </si>
  <si>
    <t>021378</t>
  </si>
  <si>
    <t>DRUG DESIGN AND DELIVERY</t>
  </si>
  <si>
    <t xml:space="preserve">    F423</t>
  </si>
  <si>
    <t xml:space="preserve">    F467</t>
  </si>
  <si>
    <t>EM FIELDS &amp; MICRO ENGG</t>
  </si>
  <si>
    <t>ECE F344</t>
  </si>
  <si>
    <t>021390</t>
  </si>
  <si>
    <t>INFO THEORY &amp; CODING</t>
  </si>
  <si>
    <t>ECE F341</t>
  </si>
  <si>
    <t>021391</t>
  </si>
  <si>
    <t>MF F241</t>
  </si>
  <si>
    <t>021398</t>
  </si>
  <si>
    <t>MF F242</t>
  </si>
  <si>
    <t>021399</t>
  </si>
  <si>
    <t>MF F243</t>
  </si>
  <si>
    <t>021400</t>
  </si>
  <si>
    <t>MF F244</t>
  </si>
  <si>
    <t>021401</t>
  </si>
  <si>
    <t>MF F312</t>
  </si>
  <si>
    <t>021403</t>
  </si>
  <si>
    <t>MF F313</t>
  </si>
  <si>
    <t>021404</t>
  </si>
  <si>
    <t>MF F341</t>
  </si>
  <si>
    <t>021405</t>
  </si>
  <si>
    <t>MF F343</t>
  </si>
  <si>
    <t>021406</t>
  </si>
  <si>
    <t>MF F342</t>
  </si>
  <si>
    <t>021407</t>
  </si>
  <si>
    <t>MF F344</t>
  </si>
  <si>
    <t>021408</t>
  </si>
  <si>
    <t>MF F411</t>
  </si>
  <si>
    <t>021409</t>
  </si>
  <si>
    <t>MF F471</t>
  </si>
  <si>
    <t>021410</t>
  </si>
  <si>
    <t>MF F463</t>
  </si>
  <si>
    <t>021411</t>
  </si>
  <si>
    <t>MF F412</t>
  </si>
  <si>
    <t>021412</t>
  </si>
  <si>
    <t>MF F413</t>
  </si>
  <si>
    <t>021413</t>
  </si>
  <si>
    <t>MF F414</t>
  </si>
  <si>
    <t>021414</t>
  </si>
  <si>
    <t>MF F442</t>
  </si>
  <si>
    <t>021415</t>
  </si>
  <si>
    <t>MF F453</t>
  </si>
  <si>
    <t>021416</t>
  </si>
  <si>
    <t xml:space="preserve">    F453</t>
  </si>
  <si>
    <t>MF F472</t>
  </si>
  <si>
    <t>021419</t>
  </si>
  <si>
    <t>MF F473</t>
  </si>
  <si>
    <t>021420</t>
  </si>
  <si>
    <t xml:space="preserve">    F473</t>
  </si>
  <si>
    <t>MF F474</t>
  </si>
  <si>
    <t>021421</t>
  </si>
  <si>
    <t xml:space="preserve">    F474</t>
  </si>
  <si>
    <t>MF F491</t>
  </si>
  <si>
    <t>021422</t>
  </si>
  <si>
    <t>ISSUES IN ECONOMIC DEV</t>
  </si>
  <si>
    <t>PUBLIC FIN THEO &amp; POLICY</t>
  </si>
  <si>
    <t>INDIAN ECONOMIC DEV</t>
  </si>
  <si>
    <t xml:space="preserve">    F354</t>
  </si>
  <si>
    <t xml:space="preserve">    F353</t>
  </si>
  <si>
    <t>MATH METHODS OF  PHYSICS</t>
  </si>
  <si>
    <t>MODERN PHYSICS LAB</t>
  </si>
  <si>
    <t>INTRO TO ASTRO &amp; ASTROPH</t>
  </si>
  <si>
    <t xml:space="preserve">    F315</t>
  </si>
  <si>
    <t>INTRO TO QUAN FIELD THEO</t>
  </si>
  <si>
    <t>PHYSICS OF ADV MATERIALS</t>
  </si>
  <si>
    <t>GEN THEO OF REL &amp; COSMO</t>
  </si>
  <si>
    <t>SOFT CONDEN MATTER PHY</t>
  </si>
  <si>
    <t>EXPT METHODS OF  PHYSICS</t>
  </si>
  <si>
    <t>LASERS AND APPLICATIONS</t>
  </si>
  <si>
    <t>ADV SOLID STATE PHYSICS</t>
  </si>
  <si>
    <t>ADV QUANTUM MECHANICS</t>
  </si>
  <si>
    <t>SPECIAL TOP IN STAT MECH</t>
  </si>
  <si>
    <t>ADVANCED ELECTRODYNAMICS</t>
  </si>
  <si>
    <t>ADV MATH METHODS OF PHY</t>
  </si>
  <si>
    <t xml:space="preserve">    F316</t>
  </si>
  <si>
    <t xml:space="preserve">    F385</t>
  </si>
  <si>
    <t>PHIL F221</t>
  </si>
  <si>
    <t>021513</t>
  </si>
  <si>
    <t>HUM F412</t>
  </si>
  <si>
    <t>021515</t>
  </si>
  <si>
    <t>POL F311</t>
  </si>
  <si>
    <t>021516</t>
  </si>
  <si>
    <t>POL F321</t>
  </si>
  <si>
    <t>021517</t>
  </si>
  <si>
    <t>HIST F112</t>
  </si>
  <si>
    <t>021518</t>
  </si>
  <si>
    <t>HIST F211</t>
  </si>
  <si>
    <t>021519</t>
  </si>
  <si>
    <t>MAIN CURRENTS OF MOD HIST</t>
  </si>
  <si>
    <t>HSS F312</t>
  </si>
  <si>
    <t>021520</t>
  </si>
  <si>
    <t>BUREAUCRACY</t>
  </si>
  <si>
    <t>PHIL F211</t>
  </si>
  <si>
    <t>021521</t>
  </si>
  <si>
    <t>SOCIETY, BUS, &amp; POLITICS</t>
  </si>
  <si>
    <t>IS F241</t>
  </si>
  <si>
    <t>021526</t>
  </si>
  <si>
    <t>DIGITAL ELECTRO &amp; MICRO</t>
  </si>
  <si>
    <t>IS F242</t>
  </si>
  <si>
    <t>021527</t>
  </si>
  <si>
    <t>COMPUTER ORGANIZATION</t>
  </si>
  <si>
    <t>IS F243</t>
  </si>
  <si>
    <t>021528</t>
  </si>
  <si>
    <t>DATABASE SYSTEMS &amp; APPL</t>
  </si>
  <si>
    <t>IS F372</t>
  </si>
  <si>
    <t>021530</t>
  </si>
  <si>
    <t>IS F301</t>
  </si>
  <si>
    <t>021531</t>
  </si>
  <si>
    <t>IS F342</t>
  </si>
  <si>
    <t>021533</t>
  </si>
  <si>
    <t>IS F303</t>
  </si>
  <si>
    <t>021534</t>
  </si>
  <si>
    <t>FIN F214</t>
  </si>
  <si>
    <t>021535</t>
  </si>
  <si>
    <t>FIN F244</t>
  </si>
  <si>
    <t>021536</t>
  </si>
  <si>
    <t>INDIAN FINANCIAL SYSTEM</t>
  </si>
  <si>
    <t>INTRO TO FINANCIAL MATH</t>
  </si>
  <si>
    <t>DERIVATIVES &amp;  RISK MGMT</t>
  </si>
  <si>
    <t>FUND OF TAXATION &amp; AUDIT</t>
  </si>
  <si>
    <t>FIN F341</t>
  </si>
  <si>
    <t>021543</t>
  </si>
  <si>
    <t>INTER FIN MARKETS &amp; SER</t>
  </si>
  <si>
    <t>FIN F342</t>
  </si>
  <si>
    <t>021544</t>
  </si>
  <si>
    <t>MGMT OF BANKS &amp; FIN INST</t>
  </si>
  <si>
    <t xml:space="preserve">    F355</t>
  </si>
  <si>
    <t xml:space="preserve">    F356</t>
  </si>
  <si>
    <t>MGMT CONTROL SYSTEM</t>
  </si>
  <si>
    <t xml:space="preserve">    F357</t>
  </si>
  <si>
    <t>CHEMICAL EXPERIMENTATION I</t>
  </si>
  <si>
    <t>ENERGY ECONOMIC &amp; POLICY</t>
  </si>
  <si>
    <t xml:space="preserve">    F323</t>
  </si>
  <si>
    <t>NUMERICAL METHOD IN CHEM</t>
  </si>
  <si>
    <t>STATISTICAL THERMODYNAM</t>
  </si>
  <si>
    <t>E COREL IN ATOM &amp; MOLEC</t>
  </si>
  <si>
    <t>ELECTROCHEM FUNDA &amp; APPL</t>
  </si>
  <si>
    <t>BIO &amp; CHEMICAL SENSORS</t>
  </si>
  <si>
    <t>SUPRAMOLECULAR CHEMISTRY</t>
  </si>
  <si>
    <t xml:space="preserve">    F328</t>
  </si>
  <si>
    <t xml:space="preserve">    F329</t>
  </si>
  <si>
    <t>FRONTIERS IN ORGANIC SYN</t>
  </si>
  <si>
    <t>PHOTOPHYSICAL CHEMISTRY</t>
  </si>
  <si>
    <t xml:space="preserve">    F330</t>
  </si>
  <si>
    <t>CHEMISTRY OF MATERIALS</t>
  </si>
  <si>
    <t>ORGANIC CHEM &amp; DRUG DES</t>
  </si>
  <si>
    <t xml:space="preserve">    F335</t>
  </si>
  <si>
    <t xml:space="preserve">    F336</t>
  </si>
  <si>
    <t>GREEN CHEM &amp; CATALYSIS</t>
  </si>
  <si>
    <t xml:space="preserve">    F337</t>
  </si>
  <si>
    <t>HSS F314</t>
  </si>
  <si>
    <t>021588</t>
  </si>
  <si>
    <t>MARITIME STUDIES &amp; BLUE ECON</t>
  </si>
  <si>
    <t>INSTR F411</t>
  </si>
  <si>
    <t>021589</t>
  </si>
  <si>
    <t>ECON F416</t>
  </si>
  <si>
    <t>021590</t>
  </si>
  <si>
    <t>BITS F221</t>
  </si>
  <si>
    <t>021591</t>
  </si>
  <si>
    <t>BITS F412</t>
  </si>
  <si>
    <t>021592</t>
  </si>
  <si>
    <t xml:space="preserve">    F421T</t>
  </si>
  <si>
    <t>THE</t>
  </si>
  <si>
    <t>Appreciation of Indian Music</t>
  </si>
  <si>
    <t>MUSICOLOGY AN INTRO</t>
  </si>
  <si>
    <t>SHANKARAS THOUGHTS</t>
  </si>
  <si>
    <t>ENG LIT FORM AND MOV</t>
  </si>
  <si>
    <t xml:space="preserve">    F338</t>
  </si>
  <si>
    <t>THEATER ACT AND PROD</t>
  </si>
  <si>
    <t xml:space="preserve">    F339</t>
  </si>
  <si>
    <t>HUMAN RESOURCE DEV</t>
  </si>
  <si>
    <t>ENGL C222</t>
  </si>
  <si>
    <t>021610</t>
  </si>
  <si>
    <t>PHONETICS AND SPOKEN ENG</t>
  </si>
  <si>
    <t xml:space="preserve">    F228</t>
  </si>
  <si>
    <t>INTRO TO WESTERN MUSIC</t>
  </si>
  <si>
    <t xml:space="preserve">    F229</t>
  </si>
  <si>
    <t>BITS F231</t>
  </si>
  <si>
    <t>021613</t>
  </si>
  <si>
    <t>BITS F413</t>
  </si>
  <si>
    <t>021615</t>
  </si>
  <si>
    <t xml:space="preserve">    F422T</t>
  </si>
  <si>
    <t xml:space="preserve">    F423T</t>
  </si>
  <si>
    <t xml:space="preserve">    F424T</t>
  </si>
  <si>
    <t>PROD PLAN &amp; CONTROL</t>
  </si>
  <si>
    <t>MAIN CURRENTS OF MOD HIS</t>
  </si>
  <si>
    <t xml:space="preserve">    F235</t>
  </si>
  <si>
    <t xml:space="preserve">    F236</t>
  </si>
  <si>
    <t>BITS F441T</t>
  </si>
  <si>
    <t>021629</t>
  </si>
  <si>
    <t xml:space="preserve">    F441T</t>
  </si>
  <si>
    <t xml:space="preserve">    F225</t>
  </si>
  <si>
    <t>BITS F482</t>
  </si>
  <si>
    <t>021641</t>
  </si>
  <si>
    <t xml:space="preserve">    F482</t>
  </si>
  <si>
    <t>POP LITER &amp; CULT OF SOUTH ASIA</t>
  </si>
  <si>
    <t xml:space="preserve">    F317</t>
  </si>
  <si>
    <t xml:space="preserve">    F366</t>
  </si>
  <si>
    <t xml:space="preserve">    F266</t>
  </si>
  <si>
    <t>FIN F266</t>
  </si>
  <si>
    <t>021658</t>
  </si>
  <si>
    <t>IS F266</t>
  </si>
  <si>
    <t>021661</t>
  </si>
  <si>
    <t>EEE C434</t>
  </si>
  <si>
    <t>021671</t>
  </si>
  <si>
    <t xml:space="preserve">    C434</t>
  </si>
  <si>
    <t>PHY C412</t>
  </si>
  <si>
    <t>021675</t>
  </si>
  <si>
    <t>PHY C415</t>
  </si>
  <si>
    <t>021676</t>
  </si>
  <si>
    <t>PHY C423</t>
  </si>
  <si>
    <t>021677</t>
  </si>
  <si>
    <t>IS F366</t>
  </si>
  <si>
    <t>021678</t>
  </si>
  <si>
    <t xml:space="preserve">    F376</t>
  </si>
  <si>
    <t>IS F376</t>
  </si>
  <si>
    <t>021695</t>
  </si>
  <si>
    <t xml:space="preserve">    F367</t>
  </si>
  <si>
    <t xml:space="preserve">    F377</t>
  </si>
  <si>
    <t>IS F491</t>
  </si>
  <si>
    <t>021720</t>
  </si>
  <si>
    <t>BITS C212</t>
  </si>
  <si>
    <t>021728</t>
  </si>
  <si>
    <t>INTRODUCTION TO HUMAN RIGHTS</t>
  </si>
  <si>
    <t>IS F367</t>
  </si>
  <si>
    <t>021746</t>
  </si>
  <si>
    <t>IS F377</t>
  </si>
  <si>
    <t>021762</t>
  </si>
  <si>
    <t>BITS C419</t>
  </si>
  <si>
    <t>021768</t>
  </si>
  <si>
    <t>MGMT OF CROSS CULTR ENGG TEAM</t>
  </si>
  <si>
    <t>INTRO TO BIOMED ENG</t>
  </si>
  <si>
    <t>INTRO TO DEV STUDIES</t>
  </si>
  <si>
    <t>SOLAR THERMAL PROCESS EN</t>
  </si>
  <si>
    <t>BITS F372</t>
  </si>
  <si>
    <t>021789</t>
  </si>
  <si>
    <t>BITS F381</t>
  </si>
  <si>
    <t>021790</t>
  </si>
  <si>
    <t>TIC PROJECTS</t>
  </si>
  <si>
    <t xml:space="preserve">    F381</t>
  </si>
  <si>
    <t xml:space="preserve">    F382</t>
  </si>
  <si>
    <t>BITS F383</t>
  </si>
  <si>
    <t>021792</t>
  </si>
  <si>
    <t xml:space="preserve">    F383</t>
  </si>
  <si>
    <t>BITS F398</t>
  </si>
  <si>
    <t>021793</t>
  </si>
  <si>
    <t xml:space="preserve">    F398</t>
  </si>
  <si>
    <t>BITS F468</t>
  </si>
  <si>
    <t>021797</t>
  </si>
  <si>
    <t xml:space="preserve">    F468</t>
  </si>
  <si>
    <t>BITS F414</t>
  </si>
  <si>
    <t>021807</t>
  </si>
  <si>
    <t>BITS F444</t>
  </si>
  <si>
    <t>021814</t>
  </si>
  <si>
    <t xml:space="preserve">    F444</t>
  </si>
  <si>
    <t xml:space="preserve">    F349</t>
  </si>
  <si>
    <t>BITS F212</t>
  </si>
  <si>
    <t>021829</t>
  </si>
  <si>
    <t>INTRO TO CARNATIC MUSIC</t>
  </si>
  <si>
    <t>INTRO TO HINDUSTANIC MUSIC</t>
  </si>
  <si>
    <t xml:space="preserve">    F348</t>
  </si>
  <si>
    <t xml:space="preserve">    F340</t>
  </si>
  <si>
    <t>HUMAN RIGHTS HISTORY THEORY PR</t>
  </si>
  <si>
    <t xml:space="preserve">    F350</t>
  </si>
  <si>
    <t>HSS N202T</t>
  </si>
  <si>
    <t>021839</t>
  </si>
  <si>
    <t>Indian Classical Dance:BharatN</t>
  </si>
  <si>
    <t xml:space="preserve">    N202T</t>
  </si>
  <si>
    <t xml:space="preserve">    F469</t>
  </si>
  <si>
    <t>ECON F433</t>
  </si>
  <si>
    <t>021865</t>
  </si>
  <si>
    <t xml:space="preserve">    F483</t>
  </si>
  <si>
    <t>NUM TECH FL FLOW &amp; HEAT TRANS</t>
  </si>
  <si>
    <t xml:space="preserve">    F485</t>
  </si>
  <si>
    <t xml:space="preserve">    F456</t>
  </si>
  <si>
    <t>NUMERICAL SOL OF ODE</t>
  </si>
  <si>
    <t>BITS F486</t>
  </si>
  <si>
    <t>021885</t>
  </si>
  <si>
    <t xml:space="preserve">    F486</t>
  </si>
  <si>
    <t>Recent Developments in Biology</t>
  </si>
  <si>
    <t xml:space="preserve">    G570</t>
  </si>
  <si>
    <t>CONTEMPORARY INDIAN ENGLISH FI</t>
  </si>
  <si>
    <t xml:space="preserve">    F237</t>
  </si>
  <si>
    <t xml:space="preserve">NUM MTHD FOR PARTIAL DIFF EQ	</t>
  </si>
  <si>
    <t>INTRODUCTION TO AMERICAN LITER</t>
  </si>
  <si>
    <t xml:space="preserve">    F399</t>
  </si>
  <si>
    <t>Water,Sanita &amp; Solid Waste Mgm</t>
  </si>
  <si>
    <t xml:space="preserve">    F216</t>
  </si>
  <si>
    <t>FINANCIAL RISK ANALY &amp; MANAG</t>
  </si>
  <si>
    <t xml:space="preserve">    F437</t>
  </si>
  <si>
    <t>MATH METHODS IN CHEM ENG</t>
  </si>
  <si>
    <t xml:space="preserve">    G540</t>
  </si>
  <si>
    <t>ADV COMPUTER NETWORKS</t>
  </si>
  <si>
    <t>ADV ALGO &amp; COMPLEXITY</t>
  </si>
  <si>
    <t>ADV COMPUTER ARCHITECTUR</t>
  </si>
  <si>
    <t>ENVIR BIOTECH &amp; WAS MGMT</t>
  </si>
  <si>
    <t>MBA C314</t>
  </si>
  <si>
    <t>022010</t>
  </si>
  <si>
    <t>BUSINESS STR &amp; PROCESS</t>
  </si>
  <si>
    <t>MBA C320</t>
  </si>
  <si>
    <t>022011</t>
  </si>
  <si>
    <t>MBA C431</t>
  </si>
  <si>
    <t>022012</t>
  </si>
  <si>
    <t>MBA C322</t>
  </si>
  <si>
    <t>022013</t>
  </si>
  <si>
    <t>MGMT FRAMEWORK &amp; FUN</t>
  </si>
  <si>
    <t>BIOSTATISTICS &amp; BIOMODEL</t>
  </si>
  <si>
    <t>PROTEIN &amp; ENZYME BIOENGG</t>
  </si>
  <si>
    <t xml:space="preserve">    G651</t>
  </si>
  <si>
    <t xml:space="preserve">    G661</t>
  </si>
  <si>
    <t>CE G528</t>
  </si>
  <si>
    <t>022020</t>
  </si>
  <si>
    <t>SEL OF CONST EQUP&amp; MODEL</t>
  </si>
  <si>
    <t xml:space="preserve">    G528</t>
  </si>
  <si>
    <t>CE G530</t>
  </si>
  <si>
    <t>022021</t>
  </si>
  <si>
    <t>DESIGN OF CONST OPERATIO</t>
  </si>
  <si>
    <t xml:space="preserve">    G530</t>
  </si>
  <si>
    <t>CE G542</t>
  </si>
  <si>
    <t>022022</t>
  </si>
  <si>
    <t>WATER RESOURCES &amp; MGMT</t>
  </si>
  <si>
    <t>CE G546</t>
  </si>
  <si>
    <t>022023</t>
  </si>
  <si>
    <t>HIGHWAY CONS PRACTICES</t>
  </si>
  <si>
    <t>CE G547</t>
  </si>
  <si>
    <t>022024</t>
  </si>
  <si>
    <t>PAV FAIL EVAL &amp; REHABIL</t>
  </si>
  <si>
    <t xml:space="preserve">    G547</t>
  </si>
  <si>
    <t>CE G548</t>
  </si>
  <si>
    <t>022025</t>
  </si>
  <si>
    <t>PAVEMENT MGMT SYSTEMS</t>
  </si>
  <si>
    <t xml:space="preserve">    G548</t>
  </si>
  <si>
    <t>CE G622</t>
  </si>
  <si>
    <t>022026</t>
  </si>
  <si>
    <t>SOIL-STRUC INTERACTION</t>
  </si>
  <si>
    <t>CE G623</t>
  </si>
  <si>
    <t>022027</t>
  </si>
  <si>
    <t>GROUND IMPROVEMENT TECH</t>
  </si>
  <si>
    <t>CE G631</t>
  </si>
  <si>
    <t>022028</t>
  </si>
  <si>
    <t>SEL TOP IN SOIL &amp; GEOTEC</t>
  </si>
  <si>
    <t>CHE G518</t>
  </si>
  <si>
    <t>022029</t>
  </si>
  <si>
    <t>ENVIROMENTAL MANAGEMENT SYS</t>
  </si>
  <si>
    <t>CHE G531</t>
  </si>
  <si>
    <t>022030</t>
  </si>
  <si>
    <t>PROJECT ENGINEERING</t>
  </si>
  <si>
    <t>ALTERNATE ENER RESOURCES</t>
  </si>
  <si>
    <t>ADV CHEMICAL ENGG THERMO</t>
  </si>
  <si>
    <t>CHEM G513</t>
  </si>
  <si>
    <t>022033</t>
  </si>
  <si>
    <t>ADV NUCLEAR&amp;RADIOCHEMISTRY</t>
  </si>
  <si>
    <t>CHEM G541</t>
  </si>
  <si>
    <t>022035</t>
  </si>
  <si>
    <t>CHEM APP OF GROUP THEORY</t>
  </si>
  <si>
    <t>CHEM G556</t>
  </si>
  <si>
    <t>022036</t>
  </si>
  <si>
    <t>CATALYSIS</t>
  </si>
  <si>
    <t>CHEM G558</t>
  </si>
  <si>
    <t>022037</t>
  </si>
  <si>
    <t>ELEC STRUCTURE THEORY</t>
  </si>
  <si>
    <t xml:space="preserve">    G558</t>
  </si>
  <si>
    <t>CHEM G559</t>
  </si>
  <si>
    <t>022038</t>
  </si>
  <si>
    <t>BIOINORG CHEMISTRY</t>
  </si>
  <si>
    <t xml:space="preserve">    G559</t>
  </si>
  <si>
    <t>CHEM G562</t>
  </si>
  <si>
    <t>022039</t>
  </si>
  <si>
    <t>SOLID STATE CHEM</t>
  </si>
  <si>
    <t>CHEM G563</t>
  </si>
  <si>
    <t>022040</t>
  </si>
  <si>
    <t>ADV STATS MECHANICS</t>
  </si>
  <si>
    <t xml:space="preserve">    G563</t>
  </si>
  <si>
    <t>CS G631</t>
  </si>
  <si>
    <t>022041</t>
  </si>
  <si>
    <t>DEV, DATA COMM &amp; CONTROL</t>
  </si>
  <si>
    <t>CS G632</t>
  </si>
  <si>
    <t>022042</t>
  </si>
  <si>
    <t>APP DRIVEN SYS DESIGN</t>
  </si>
  <si>
    <t>CS G642</t>
  </si>
  <si>
    <t>022043</t>
  </si>
  <si>
    <t>RECENT ADV IN COMPUTING</t>
  </si>
  <si>
    <t>CS G651</t>
  </si>
  <si>
    <t>022044</t>
  </si>
  <si>
    <t>SYMB COMPUTING &amp; COMP ALG</t>
  </si>
  <si>
    <t>CS G652</t>
  </si>
  <si>
    <t>022045</t>
  </si>
  <si>
    <t>DIGI COMM &amp; MSG SWITCH</t>
  </si>
  <si>
    <t xml:space="preserve">    G652</t>
  </si>
  <si>
    <t>DE G521</t>
  </si>
  <si>
    <t>022047</t>
  </si>
  <si>
    <t>INSTRU &amp; APP ELEC</t>
  </si>
  <si>
    <t>EEE G554</t>
  </si>
  <si>
    <t>022048</t>
  </si>
  <si>
    <t>SOFT SWIT CONVERTER TECH</t>
  </si>
  <si>
    <t>EEE G555</t>
  </si>
  <si>
    <t>022049</t>
  </si>
  <si>
    <t>TRANSFOR &amp; MOTOR DESIGN</t>
  </si>
  <si>
    <t>EEE G557</t>
  </si>
  <si>
    <t>022050</t>
  </si>
  <si>
    <t>DRIVES FOR ELEC TRACTION</t>
  </si>
  <si>
    <t>EEE G611</t>
  </si>
  <si>
    <t>022051</t>
  </si>
  <si>
    <t>MATH G523</t>
  </si>
  <si>
    <t>022054</t>
  </si>
  <si>
    <t>MATH G541</t>
  </si>
  <si>
    <t>022055</t>
  </si>
  <si>
    <t>ADV METHODS IN DIS MATH</t>
  </si>
  <si>
    <t>MBA C429</t>
  </si>
  <si>
    <t>022056</t>
  </si>
  <si>
    <t>RECENT ADV IN ETM</t>
  </si>
  <si>
    <t xml:space="preserve">    C429</t>
  </si>
  <si>
    <t>MBA C481</t>
  </si>
  <si>
    <t>022057</t>
  </si>
  <si>
    <t>MBA G552</t>
  </si>
  <si>
    <t>022058</t>
  </si>
  <si>
    <t>TOTAL PROD MAINTENANCE</t>
  </si>
  <si>
    <t>HEAT &amp; COOL OF BUILDINGS</t>
  </si>
  <si>
    <t>ME G516</t>
  </si>
  <si>
    <t>022061</t>
  </si>
  <si>
    <t>ENERGY SYSTEMS ENGG</t>
  </si>
  <si>
    <t>OPTO DEV, CKT &amp; SYSTEMS</t>
  </si>
  <si>
    <t>ADV VLSI ARCHITECTURES</t>
  </si>
  <si>
    <t>MSE G514</t>
  </si>
  <si>
    <t>022065</t>
  </si>
  <si>
    <t>LEAD &amp; MANAGING CHANGE</t>
  </si>
  <si>
    <t>EXPT STRESS ANAL TECH</t>
  </si>
  <si>
    <t>PHA G512</t>
  </si>
  <si>
    <t>022068</t>
  </si>
  <si>
    <t>CHEM OF NATURAL DRUGS</t>
  </si>
  <si>
    <t>PHA G642</t>
  </si>
  <si>
    <t>022069</t>
  </si>
  <si>
    <t>SS G522</t>
  </si>
  <si>
    <t>022070</t>
  </si>
  <si>
    <t>SOFT DEVELOP STANDARDS</t>
  </si>
  <si>
    <t>SS G532</t>
  </si>
  <si>
    <t>022071</t>
  </si>
  <si>
    <t>INFORMATION THEORY</t>
  </si>
  <si>
    <t>SS G541</t>
  </si>
  <si>
    <t>022072</t>
  </si>
  <si>
    <t>SS G554</t>
  </si>
  <si>
    <t>022073</t>
  </si>
  <si>
    <t>DISTRI DATA SYSTEMS</t>
  </si>
  <si>
    <t>MPH C431</t>
  </si>
  <si>
    <t>022074</t>
  </si>
  <si>
    <t>ACCOUNTING &amp; FINANCE</t>
  </si>
  <si>
    <t>MPH G538</t>
  </si>
  <si>
    <t>022075</t>
  </si>
  <si>
    <t>TELEMEDICINE</t>
  </si>
  <si>
    <t>MPH G540</t>
  </si>
  <si>
    <t>022076</t>
  </si>
  <si>
    <t>ROLE OF VOL BOD/NGO IN PH</t>
  </si>
  <si>
    <t>MPH G661</t>
  </si>
  <si>
    <t>022077</t>
  </si>
  <si>
    <t>MPH G665</t>
  </si>
  <si>
    <t>022078</t>
  </si>
  <si>
    <t>HOSPITAL OPNS MGMT</t>
  </si>
  <si>
    <t xml:space="preserve">    G665</t>
  </si>
  <si>
    <t>ADV ENGG MATHEMATICS</t>
  </si>
  <si>
    <t>INTRO TO MULTIPHASE FLOW</t>
  </si>
  <si>
    <t>CHEMICAL PRO &amp; EQUIP DEG</t>
  </si>
  <si>
    <t>ENERGY CONSERV &amp; MGMT</t>
  </si>
  <si>
    <t>INTO TO NANO SCI &amp; TECH</t>
  </si>
  <si>
    <t>PULP &amp; PAPER TECHNOLOGY</t>
  </si>
  <si>
    <t>ME G538</t>
  </si>
  <si>
    <t>022086</t>
  </si>
  <si>
    <t>TOYOTA PRODUCTION SYSTEM</t>
  </si>
  <si>
    <t>ME G539</t>
  </si>
  <si>
    <t>022087</t>
  </si>
  <si>
    <t>COMP INTEGRATED MANUFAC</t>
  </si>
  <si>
    <t>SS G523</t>
  </si>
  <si>
    <t>022088</t>
  </si>
  <si>
    <t>CS G512</t>
  </si>
  <si>
    <t>022089</t>
  </si>
  <si>
    <t>INTRO TO AUTHORING SYS</t>
  </si>
  <si>
    <t>CE G555</t>
  </si>
  <si>
    <t>022090</t>
  </si>
  <si>
    <t>REMOTE SENS &amp; GIS IN W R</t>
  </si>
  <si>
    <t>CE G556</t>
  </si>
  <si>
    <t>022091</t>
  </si>
  <si>
    <t>ADV COMPUTATIONAL HYDR</t>
  </si>
  <si>
    <t>CE G557</t>
  </si>
  <si>
    <t>022092</t>
  </si>
  <si>
    <t>STOCHASTIC HYDROLOGY</t>
  </si>
  <si>
    <t>CE G560</t>
  </si>
  <si>
    <t>022094</t>
  </si>
  <si>
    <t>HYDROLOGIC SIMU LAB</t>
  </si>
  <si>
    <t>CE G561</t>
  </si>
  <si>
    <t>022095</t>
  </si>
  <si>
    <t>IMP OF CL CH ON WR &amp; ENV</t>
  </si>
  <si>
    <t>ME G536</t>
  </si>
  <si>
    <t>022096</t>
  </si>
  <si>
    <t>THERMAL EQUIPMENT DESIGN</t>
  </si>
  <si>
    <t>ME G537</t>
  </si>
  <si>
    <t>022097</t>
  </si>
  <si>
    <t>CRYOGENIC ENGINEERING</t>
  </si>
  <si>
    <t>022099</t>
  </si>
  <si>
    <t>RECENT ADV IN CHEMISTRY</t>
  </si>
  <si>
    <t>022100</t>
  </si>
  <si>
    <t xml:space="preserve">    E661</t>
  </si>
  <si>
    <t>022102</t>
  </si>
  <si>
    <t>DSP BASED IMPLEM DRIVER</t>
  </si>
  <si>
    <t>022103</t>
  </si>
  <si>
    <t>ADVANCED INSTRUMENTATION TECH</t>
  </si>
  <si>
    <t>PHY G521</t>
  </si>
  <si>
    <t>022104</t>
  </si>
  <si>
    <t>NUCLEAR &amp; PARTICLE PHYSICS</t>
  </si>
  <si>
    <t>PHA G619</t>
  </si>
  <si>
    <t>022105</t>
  </si>
  <si>
    <t>SCR METHOD &amp; TECH IN PHA</t>
  </si>
  <si>
    <t>SS G520</t>
  </si>
  <si>
    <t>022107</t>
  </si>
  <si>
    <t>SS G527</t>
  </si>
  <si>
    <t>022109</t>
  </si>
  <si>
    <t>PHY G513</t>
  </si>
  <si>
    <t>022110</t>
  </si>
  <si>
    <t>CLASSICAL ELECTRODYNAMIC</t>
  </si>
  <si>
    <t>PHY G514</t>
  </si>
  <si>
    <t>022111</t>
  </si>
  <si>
    <t>QUANTUM THEORY &amp; APPLI</t>
  </si>
  <si>
    <t>PHY G515</t>
  </si>
  <si>
    <t>022112</t>
  </si>
  <si>
    <t>CONDENSED MATTER PHY I</t>
  </si>
  <si>
    <t>PHY G516</t>
  </si>
  <si>
    <t>022113</t>
  </si>
  <si>
    <t>STATISTICAL PHY &amp; APPLI</t>
  </si>
  <si>
    <t>PHY G517</t>
  </si>
  <si>
    <t>022114</t>
  </si>
  <si>
    <t>TOPICS IN MATH PHYSICS</t>
  </si>
  <si>
    <t>ME G541</t>
  </si>
  <si>
    <t>022117</t>
  </si>
  <si>
    <t>COMPUTATIONAL HEAT TRANS</t>
  </si>
  <si>
    <t>STUDY IN ADV TOPIC I</t>
  </si>
  <si>
    <t xml:space="preserve">    E573</t>
  </si>
  <si>
    <t xml:space="preserve">    E662</t>
  </si>
  <si>
    <t>APP OF COMP &amp; STAT IN BIO</t>
  </si>
  <si>
    <t>BIOREMEDIATION &amp; BIOMETA</t>
  </si>
  <si>
    <t>MOLECULAR PARAS &amp; VECT BIO</t>
  </si>
  <si>
    <t>BITS E593</t>
  </si>
  <si>
    <t>022128</t>
  </si>
  <si>
    <t>READING COURSE I</t>
  </si>
  <si>
    <t xml:space="preserve">    E593</t>
  </si>
  <si>
    <t>WAVELET ANALYSIS AND APPLIC</t>
  </si>
  <si>
    <t xml:space="preserve">    F492</t>
  </si>
  <si>
    <t>MATH G521</t>
  </si>
  <si>
    <t>022143</t>
  </si>
  <si>
    <t>APPLIED FUNCTIONAL ANALYSIS</t>
  </si>
  <si>
    <t>Chemical Process Optimization</t>
  </si>
  <si>
    <t>CHE G559</t>
  </si>
  <si>
    <t>022153</t>
  </si>
  <si>
    <t>REACTOR PHYS &amp; ENG</t>
  </si>
  <si>
    <t>CHE G560</t>
  </si>
  <si>
    <t>022154</t>
  </si>
  <si>
    <t>NUC FUEL CYC &amp; WASTE MGMT</t>
  </si>
  <si>
    <t xml:space="preserve">    G562T</t>
  </si>
  <si>
    <t xml:space="preserve">    G563T</t>
  </si>
  <si>
    <t>ADV RECOMBINANT DNA TECH</t>
  </si>
  <si>
    <t xml:space="preserve">    G568</t>
  </si>
  <si>
    <t>DEVICE DRIVERS </t>
  </si>
  <si>
    <t>PHY F345</t>
  </si>
  <si>
    <t>022176</t>
  </si>
  <si>
    <t>QUANTUM MECHANICS FOR ENGINEER</t>
  </si>
  <si>
    <t>DICT, DEMOCRACY &amp; DEVELOP</t>
  </si>
  <si>
    <t>SOCIAL MOVEMENTS AND PROTEST P</t>
  </si>
  <si>
    <t>BEHAVIORAL ECONOMICS</t>
  </si>
  <si>
    <t>ECON G541</t>
  </si>
  <si>
    <t>022186</t>
  </si>
  <si>
    <t>ECON SYSTEM ANALYSIS</t>
  </si>
  <si>
    <t>STUDY IN ADV TOPICS II</t>
  </si>
  <si>
    <t xml:space="preserve">    E574</t>
  </si>
  <si>
    <t>MGTS G551</t>
  </si>
  <si>
    <t>022189</t>
  </si>
  <si>
    <t>FRONTIERS IN FINANCIAL MANAGEM</t>
  </si>
  <si>
    <t>INTRO TO ALGEBRAIC TOPOLOGY</t>
  </si>
  <si>
    <t>MGTS F433</t>
  </si>
  <si>
    <t>022203</t>
  </si>
  <si>
    <t>ADVERTISING &amp; SALES PROMOTION</t>
  </si>
  <si>
    <t>MGTS G513</t>
  </si>
  <si>
    <t>022206</t>
  </si>
  <si>
    <t>PUBLIC PROGRAMME EVALUATION</t>
  </si>
  <si>
    <t>LAB FOR WAT, SANI &amp; SOLI WASTE</t>
  </si>
  <si>
    <t xml:space="preserve">    F217</t>
  </si>
  <si>
    <t>BITS F315</t>
  </si>
  <si>
    <t>022265</t>
  </si>
  <si>
    <t>Introduction to Cognitive Neur</t>
  </si>
  <si>
    <t xml:space="preserve">    F320</t>
  </si>
  <si>
    <t>HSS F363</t>
  </si>
  <si>
    <t>022270</t>
  </si>
  <si>
    <t>DISASTER AND DEVELOPMENT</t>
  </si>
  <si>
    <t>GAME THEORY &amp; ITS APPLICATION</t>
  </si>
  <si>
    <t>INTRO TO CONTEMPRORY ARTS</t>
  </si>
  <si>
    <t>App Nutrition &amp; Nutraceuticals</t>
  </si>
  <si>
    <t xml:space="preserve">    F369</t>
  </si>
  <si>
    <t>SAN</t>
  </si>
  <si>
    <t>SAN G514</t>
  </si>
  <si>
    <t>022300</t>
  </si>
  <si>
    <t>SANITATION FING &amp; PRJ MGMT</t>
  </si>
  <si>
    <t>SAN G515</t>
  </si>
  <si>
    <t>022301</t>
  </si>
  <si>
    <t>EMERGENCY SANITATION &amp; LDRSHIP</t>
  </si>
  <si>
    <t>Cities-Life Issues &amp; Conflicts</t>
  </si>
  <si>
    <t xml:space="preserve">    F371</t>
  </si>
  <si>
    <t>Introduction to  Social Psycho</t>
  </si>
  <si>
    <t>Shakespeare and Popular Cultur</t>
  </si>
  <si>
    <t xml:space="preserve">    F373</t>
  </si>
  <si>
    <t>Urban Modrn &amp; Renewal of Paris</t>
  </si>
  <si>
    <t xml:space="preserve">    F374</t>
  </si>
  <si>
    <t xml:space="preserve">    F428</t>
  </si>
  <si>
    <t>BITS G565</t>
  </si>
  <si>
    <t>022333</t>
  </si>
  <si>
    <t xml:space="preserve">    G565</t>
  </si>
  <si>
    <t xml:space="preserve">    E583</t>
  </si>
  <si>
    <t>name</t>
  </si>
  <si>
    <t>discipline</t>
  </si>
  <si>
    <t>PSRN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</si>
  <si>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</si>
  <si>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</si>
  <si>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</si>
  <si>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</si>
  <si>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</si>
  <si>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</si>
  <si>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</si>
  <si>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</si>
  <si>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</si>
  <si>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</si>
  <si>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</si>
  <si>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</si>
  <si>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</si>
  <si>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</si>
  <si>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</si>
  <si>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</si>
  <si>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MEENAL KOWSHIK</t>
  </si>
  <si>
    <t>G0033</t>
  </si>
  <si>
    <t>RAJESH MEHROTRA</t>
  </si>
  <si>
    <t>G0710</t>
  </si>
  <si>
    <t>RAVIPRASAD ADURI</t>
  </si>
  <si>
    <t>G0565</t>
  </si>
  <si>
    <t>SANDHYA MEHROTRA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</si>
  <si>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</si>
  <si>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</si>
  <si>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</si>
  <si>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</si>
  <si>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</si>
  <si>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</si>
  <si>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</si>
  <si>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</si>
  <si>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</si>
  <si>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</si>
  <si>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</si>
  <si>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TUSAR TIRTHA SAHA</t>
  </si>
  <si>
    <t>G0764</t>
  </si>
  <si>
    <t>INDRANI TALUKDAR</t>
  </si>
  <si>
    <t>G0552</t>
  </si>
  <si>
    <t>Samit Chattopadhyay</t>
  </si>
  <si>
    <t>G0804</t>
  </si>
  <si>
    <t>SAROJ SUNDAR BARAL</t>
  </si>
  <si>
    <t>G0310</t>
  </si>
  <si>
    <t>AMOL DESHPANDE</t>
  </si>
  <si>
    <t>G0699</t>
  </si>
  <si>
    <t>ANIRBAN ROY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</si>
  <si>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</si>
  <si>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</si>
  <si>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</si>
  <si>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</si>
  <si>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</si>
  <si>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</si>
  <si>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</si>
  <si>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PRADEEP KUMAR SOW</t>
  </si>
  <si>
    <t>G0681</t>
  </si>
  <si>
    <t>PARAMITA HALDAR</t>
  </si>
  <si>
    <t>G0742</t>
  </si>
  <si>
    <t>SAMPATRAO D MANJARE</t>
  </si>
  <si>
    <t>G0185</t>
  </si>
  <si>
    <t>SHARAD SONTAKKE</t>
  </si>
  <si>
    <t>G0697</t>
  </si>
  <si>
    <t>SRINIVAS KRISHNASWAMY</t>
  </si>
  <si>
    <t>G0068</t>
  </si>
  <si>
    <t>SUTAPA ROY RAMANAN</t>
  </si>
  <si>
    <t>G0094</t>
  </si>
  <si>
    <t>VIVEK RANGARAJAN</t>
  </si>
  <si>
    <t>G0674</t>
  </si>
  <si>
    <t>RICHA SINGHAL</t>
  </si>
  <si>
    <t>G0693</t>
  </si>
  <si>
    <t>ANJAN CHATTOPADHYAY</t>
  </si>
  <si>
    <t>G0085</t>
  </si>
  <si>
    <t>ADITYA PRASAD KOLEY</t>
  </si>
  <si>
    <t>G0003</t>
  </si>
  <si>
    <t>AMRITA CHATTERJEE</t>
  </si>
  <si>
    <t>G0364</t>
  </si>
  <si>
    <t>BHAVANA P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</si>
  <si>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</si>
  <si>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</si>
  <si>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</si>
  <si>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</si>
  <si>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</si>
  <si>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</si>
  <si>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</si>
  <si>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</si>
  <si>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</si>
  <si>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</si>
  <si>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</si>
  <si>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</si>
  <si>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</si>
  <si>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</si>
  <si>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</si>
  <si>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SUBHASISH ROY</t>
  </si>
  <si>
    <t>G0750</t>
  </si>
  <si>
    <t>SUNIL BHAND</t>
  </si>
  <si>
    <t>G0095</t>
  </si>
  <si>
    <t>TINCY LIS THOMAS</t>
  </si>
  <si>
    <t>G0017</t>
  </si>
  <si>
    <t>VANKAYALA KIRAN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</si>
  <si>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</si>
  <si>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</si>
  <si>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</si>
  <si>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</si>
  <si>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</si>
  <si>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</si>
  <si>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</si>
  <si>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</si>
  <si>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</si>
  <si>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BASABDATTA SEN BHATTACHARYA</t>
  </si>
  <si>
    <t>G0749</t>
  </si>
  <si>
    <t>BHARAT M DESHPANDE</t>
  </si>
  <si>
    <t>G0078</t>
  </si>
  <si>
    <t>BIJU K R</t>
  </si>
  <si>
    <t>G0371</t>
  </si>
  <si>
    <t>HEMANT RATHORE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</si>
  <si>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</si>
  <si>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</si>
  <si>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</si>
  <si>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</si>
  <si>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</si>
  <si>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</si>
  <si>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</si>
  <si>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SHUBHANGI GAWALI</t>
  </si>
  <si>
    <t>G0700</t>
  </si>
  <si>
    <t>SOUMYADIP BANDYOPADHYAY</t>
  </si>
  <si>
    <t>G0757</t>
  </si>
  <si>
    <t>SWATI AGARWAL</t>
  </si>
  <si>
    <t>G0701</t>
  </si>
  <si>
    <t>TIRTHARAJ DASH</t>
  </si>
  <si>
    <t>G0642</t>
  </si>
  <si>
    <t>VINAYAK SHASHIKANT NAIK</t>
  </si>
  <si>
    <t>G0729</t>
  </si>
  <si>
    <t>RAJ KUMAR JAISWAL</t>
  </si>
  <si>
    <t>G0765</t>
  </si>
  <si>
    <t>SUJITH THOMAS</t>
  </si>
  <si>
    <t>G0761</t>
  </si>
  <si>
    <t>ANUP BASIL MATHEW</t>
  </si>
  <si>
    <t>G0758</t>
  </si>
  <si>
    <t>RIZWAN PARVEEN</t>
  </si>
  <si>
    <t>G0643</t>
  </si>
  <si>
    <t>KANCHAN MANNA</t>
  </si>
  <si>
    <t>G0794</t>
  </si>
  <si>
    <t>PRITAM BHATTACHARYA</t>
  </si>
  <si>
    <t>G0802</t>
  </si>
  <si>
    <t>Snehanshu Saha</t>
  </si>
  <si>
    <t>G0801</t>
  </si>
  <si>
    <t>ARFAT AHMAD SOFI</t>
  </si>
  <si>
    <t>G0740</t>
  </si>
  <si>
    <t>CHVVSNV PRASAD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</si>
  <si>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</si>
  <si>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</si>
  <si>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</si>
  <si>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</si>
  <si>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</si>
  <si>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</si>
  <si>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</si>
  <si>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RITIKA JAISWAL</t>
  </si>
  <si>
    <t>G0733</t>
  </si>
  <si>
    <t>SUKUMAR VELLAKKAL</t>
  </si>
  <si>
    <t>G0688</t>
  </si>
  <si>
    <t>ASWINI KUMAR MISHRA</t>
  </si>
  <si>
    <t>G0338</t>
  </si>
  <si>
    <t>RICHA SHUKLA</t>
  </si>
  <si>
    <t>G0763</t>
  </si>
  <si>
    <t>AMALIN PRINCE</t>
  </si>
  <si>
    <t>G0107</t>
  </si>
  <si>
    <t>ABHIJIT PETHE</t>
  </si>
  <si>
    <t>G0735</t>
  </si>
  <si>
    <t>ANITA B AGRAWAL</t>
  </si>
  <si>
    <t>G0064</t>
  </si>
  <si>
    <t>ANUPAMA K R</t>
  </si>
  <si>
    <t>G0299</t>
  </si>
  <si>
    <t>ASHISH CHITTORA</t>
  </si>
  <si>
    <t>G0676</t>
  </si>
  <si>
    <t>CHEMBIYAN T</t>
  </si>
  <si>
    <t>G0661</t>
  </si>
  <si>
    <t>DIPANKAR PAL</t>
  </si>
  <si>
    <t>G0626</t>
  </si>
  <si>
    <t>GAUTAM G BACHER</t>
  </si>
  <si>
    <t>G0226</t>
  </si>
  <si>
    <t>HRISHIKESH SONALIKAR</t>
  </si>
  <si>
    <t>G0692</t>
  </si>
  <si>
    <t>MITHUN MS</t>
  </si>
  <si>
    <t>G0747</t>
  </si>
  <si>
    <t>NAVEEN GUPTA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</si>
  <si>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</si>
  <si>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</si>
  <si>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</si>
  <si>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</si>
  <si>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</si>
  <si>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</si>
  <si>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</si>
  <si>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</si>
  <si>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</si>
  <si>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</si>
  <si>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</si>
  <si>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</si>
  <si>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</si>
  <si>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SUDEEP BAUDHA</t>
  </si>
  <si>
    <t>G0663</t>
  </si>
  <si>
    <t>VIVEK K P CHANDRAN</t>
  </si>
  <si>
    <t>G0650</t>
  </si>
  <si>
    <t>SOUMYABRATA BARIK</t>
  </si>
  <si>
    <t>G0780</t>
  </si>
  <si>
    <t>VARUN SHARMA</t>
  </si>
  <si>
    <t>G0784</t>
  </si>
  <si>
    <t>PRAMILA</t>
  </si>
  <si>
    <t>G0789</t>
  </si>
  <si>
    <t>RAKESH R WARIER</t>
  </si>
  <si>
    <t>G0792</t>
  </si>
  <si>
    <t>NOEL PRASHANT RATCHAGAR</t>
  </si>
  <si>
    <t>G0793</t>
  </si>
  <si>
    <t>RAGHURAMA GUNAJE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</si>
  <si>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</si>
  <si>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</si>
  <si>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</si>
  <si>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</si>
  <si>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</si>
  <si>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</si>
  <si>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</si>
  <si>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</si>
  <si>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</si>
  <si>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BIDISHA BANERJEE</t>
  </si>
  <si>
    <t>G0744</t>
  </si>
  <si>
    <t>GEETHA B</t>
  </si>
  <si>
    <t>G0632</t>
  </si>
  <si>
    <t>GEETHA K A</t>
  </si>
  <si>
    <t>G0420</t>
  </si>
  <si>
    <t>HAREESH AG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</si>
  <si>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</si>
  <si>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</si>
  <si>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</si>
  <si>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</si>
  <si>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</si>
  <si>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</si>
  <si>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</si>
  <si>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</si>
  <si>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</si>
  <si>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</si>
  <si>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</si>
  <si>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</si>
  <si>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</si>
  <si>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MOHAN KUMAR BERA</t>
  </si>
  <si>
    <t>G0756</t>
  </si>
  <si>
    <t>SAYANTANI SARKAR</t>
  </si>
  <si>
    <t>G0755</t>
  </si>
  <si>
    <t>LAKSHMI SUBRAMANIAN</t>
  </si>
  <si>
    <t>G0779</t>
  </si>
  <si>
    <t>JAJATI KESHARI SAHOO</t>
  </si>
  <si>
    <t>G0416</t>
  </si>
  <si>
    <t>PRASANNA KUMAR N</t>
  </si>
  <si>
    <t>G0077</t>
  </si>
  <si>
    <t>AMIT SETIA</t>
  </si>
  <si>
    <t>G0343</t>
  </si>
  <si>
    <t>ANIL KUMAR</t>
  </si>
  <si>
    <t>G0184</t>
  </si>
  <si>
    <t>ANUSHAYA MOHAPATRA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</si>
  <si>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</si>
  <si>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</si>
  <si>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</si>
  <si>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</si>
  <si>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</si>
  <si>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</si>
  <si>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</si>
  <si>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</si>
  <si>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</si>
  <si>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</si>
  <si>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</si>
  <si>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SHILPA GONDHALI</t>
  </si>
  <si>
    <t>G0671</t>
  </si>
  <si>
    <t>TARKESHWAR SINGH</t>
  </si>
  <si>
    <t>G0093</t>
  </si>
  <si>
    <t>VIJAY MADHUKAR PATANKAR</t>
  </si>
  <si>
    <t>G0777</t>
  </si>
  <si>
    <t>PRABAL PAUL</t>
  </si>
  <si>
    <t>G0528</t>
  </si>
  <si>
    <t>Mizanur Rahaman</t>
  </si>
  <si>
    <t>G0805</t>
  </si>
  <si>
    <t>Anupama Sharma</t>
  </si>
  <si>
    <t>G0808</t>
  </si>
  <si>
    <t>KARTHIKEYAN G</t>
  </si>
  <si>
    <t>G0506</t>
  </si>
  <si>
    <t>RANJIT PATIL</t>
  </si>
  <si>
    <t>G0482</t>
  </si>
  <si>
    <t>ABHILASH KUMAR TILAK</t>
  </si>
  <si>
    <t>G0653</t>
  </si>
  <si>
    <t>AMAL S SIJU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</si>
  <si>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</si>
  <si>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</si>
  <si>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</si>
  <si>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</si>
  <si>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</si>
  <si>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</si>
  <si>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</si>
  <si>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</si>
  <si>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</si>
  <si>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</si>
  <si>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</si>
  <si>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PRITANSHU RANJAN</t>
  </si>
  <si>
    <t>G0708</t>
  </si>
  <si>
    <t>RAVINDRA SINGH SALUJA</t>
  </si>
  <si>
    <t>G0654</t>
  </si>
  <si>
    <t>SANDEEP JOSE</t>
  </si>
  <si>
    <t>G0683</t>
  </si>
  <si>
    <t>SANDEEP SINGH</t>
  </si>
  <si>
    <t>G0690</t>
  </si>
  <si>
    <t>SHIBU CLEMENT</t>
  </si>
  <si>
    <t>G0180</t>
  </si>
  <si>
    <t>SIDDHARTHA TRIPATHI</t>
  </si>
  <si>
    <t>G0726</t>
  </si>
  <si>
    <t>VADIRAJ HEMADRI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</si>
  <si>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</si>
  <si>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</si>
  <si>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</si>
  <si>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</si>
  <si>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</si>
  <si>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</si>
  <si>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</si>
  <si>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DEEPAK PN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</si>
  <si>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</si>
  <si>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</si>
  <si>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</si>
  <si>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</si>
  <si>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</si>
  <si>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</si>
  <si>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</si>
  <si>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</si>
  <si>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</si>
  <si>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KINJAL BANERJEE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</si>
  <si>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</si>
  <si>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</si>
  <si>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</si>
  <si>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</si>
  <si>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</si>
  <si>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</si>
  <si>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</si>
  <si>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</si>
  <si>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</si>
  <si>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</si>
  <si>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</si>
  <si>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SUNILKUMAR V</t>
  </si>
  <si>
    <t>G0124</t>
  </si>
  <si>
    <t>TARUN KUMAR JHA</t>
  </si>
  <si>
    <t>G0410</t>
  </si>
  <si>
    <t>TENY THERESA JOHN</t>
  </si>
  <si>
    <t>G0348</t>
  </si>
  <si>
    <t>RUDRANIL BASU</t>
  </si>
  <si>
    <t>G0766</t>
  </si>
  <si>
    <t>PRASAD ANANT NAIK</t>
  </si>
  <si>
    <t>G0778</t>
  </si>
  <si>
    <t>RAVI KADLIMATTI</t>
  </si>
  <si>
    <t>G0814</t>
  </si>
  <si>
    <t>BISWAJIT DAS</t>
  </si>
  <si>
    <t>G0816</t>
  </si>
  <si>
    <t>ABHISHEK KR SINGH</t>
  </si>
  <si>
    <t>G0813</t>
  </si>
  <si>
    <t>NILESH DADASAHEB PAWAR</t>
  </si>
  <si>
    <t>G0817</t>
  </si>
  <si>
    <t>INIYAN THIRUSELVAM N.</t>
  </si>
  <si>
    <t>G0818</t>
  </si>
  <si>
    <t>KIZHEPPATT VIPIN</t>
  </si>
  <si>
    <t>G0819</t>
  </si>
  <si>
    <t>VAIBHAV JOSHI</t>
  </si>
  <si>
    <t>G0820</t>
  </si>
  <si>
    <t xml:space="preserve">INDRANI CHAKRABORTY </t>
  </si>
  <si>
    <t>G0823</t>
  </si>
  <si>
    <t>SRAVAN DANDA</t>
  </si>
  <si>
    <t>G0825</t>
  </si>
  <si>
    <t>GANESH MADHAV BAPAT</t>
  </si>
  <si>
    <t>G0828</t>
  </si>
  <si>
    <t>SUMAN GUPTA</t>
  </si>
  <si>
    <t>G0831</t>
  </si>
  <si>
    <t>IDNO</t>
  </si>
  <si>
    <t>system id</t>
  </si>
  <si>
    <t>B GAUTAM KUMAR</t>
  </si>
  <si>
    <t>2013PHXF0404G</t>
  </si>
  <si>
    <t>31320130404</t>
  </si>
  <si>
    <t>ANUMEHA VATS .</t>
  </si>
  <si>
    <t>2015PHXF0004G</t>
  </si>
  <si>
    <t>31320150004</t>
  </si>
  <si>
    <t>LAXMINARAYAN RAWAT .</t>
  </si>
  <si>
    <t>2015PHXF0010G</t>
  </si>
  <si>
    <t>31320150010</t>
  </si>
  <si>
    <t>MAKHAN KUMAR .</t>
  </si>
  <si>
    <t>2015PHXF0011G</t>
  </si>
  <si>
    <t>31320150011</t>
  </si>
  <si>
    <t>BIBHUDUTTA MISHRA .</t>
  </si>
  <si>
    <t>2015PHXF0013G</t>
  </si>
  <si>
    <t>31320150013</t>
  </si>
  <si>
    <t>JISS MARIA LOUIS .</t>
  </si>
  <si>
    <t>2015PHXF0401G</t>
  </si>
  <si>
    <t>31320150401</t>
  </si>
  <si>
    <t>GURUPRASAD V TALEKAR .</t>
  </si>
  <si>
    <t>2015PHXF0402G</t>
  </si>
  <si>
    <t>31320150402</t>
  </si>
  <si>
    <t>SAVARDEKAR AKANKSHA VINOD</t>
  </si>
  <si>
    <t>2016PH290425G</t>
  </si>
  <si>
    <t>31220160425</t>
  </si>
  <si>
    <t>FERNANDES FIONA ANTHONY FELICIA</t>
  </si>
  <si>
    <t>2016PH290426G</t>
  </si>
  <si>
    <t>31320160426</t>
  </si>
  <si>
    <t>ANGELA SAMANTA .</t>
  </si>
  <si>
    <t>2016PHXF0001G</t>
  </si>
  <si>
    <t>31320160001</t>
  </si>
  <si>
    <t>ZANTYE PRANJITA GANESH .</t>
  </si>
  <si>
    <t>2016PHXF0003G</t>
  </si>
  <si>
    <t>31320160003</t>
  </si>
  <si>
    <t>ZAKANE RESHMA NANASAHEB .</t>
  </si>
  <si>
    <t>2016PHXF0401G</t>
  </si>
  <si>
    <t>31320160401</t>
  </si>
  <si>
    <t>NILESH LAKSHMAN DAHIBHATE .</t>
  </si>
  <si>
    <t>2016PHXF0402G</t>
  </si>
  <si>
    <t>31320160402</t>
  </si>
  <si>
    <t>VIJAYA .</t>
  </si>
  <si>
    <t>2016PHXF0403G</t>
  </si>
  <si>
    <t>31320160403</t>
  </si>
  <si>
    <t xml:space="preserve">SNEHA LATA </t>
  </si>
  <si>
    <t>2016PHXF0424G</t>
  </si>
  <si>
    <t>31320160424</t>
  </si>
  <si>
    <t>SHAMEER AHMED B .</t>
  </si>
  <si>
    <t>2017PHXF0006G</t>
  </si>
  <si>
    <t>31320170006</t>
  </si>
  <si>
    <t>MATE NAYAN ANAND .</t>
  </si>
  <si>
    <t>2017PHXF0015G</t>
  </si>
  <si>
    <t>31320170015</t>
  </si>
  <si>
    <t>SWETHA RAMESH .</t>
  </si>
  <si>
    <t>2017PHXF0018G</t>
  </si>
  <si>
    <t>31320170018</t>
  </si>
  <si>
    <t>PUNYAPWAR SWAPNIL VINOD .</t>
  </si>
  <si>
    <t>2017PHXF0401G</t>
  </si>
  <si>
    <t>31320170401</t>
  </si>
  <si>
    <t>POOJA KOTHARKAR .</t>
  </si>
  <si>
    <t>2017PHXF0402G</t>
  </si>
  <si>
    <t>31320170402</t>
  </si>
  <si>
    <t>PATIL PRAJAKTA PRATAP .</t>
  </si>
  <si>
    <t>2017PHXF0405G</t>
  </si>
  <si>
    <t>31320170405</t>
  </si>
  <si>
    <t>RAVI KIRAN K .</t>
  </si>
  <si>
    <t>2017PHXF0406G</t>
  </si>
  <si>
    <t>31320170406</t>
  </si>
  <si>
    <t>SUBHASISH SAHOO .</t>
  </si>
  <si>
    <t>2017PHXF0407G</t>
  </si>
  <si>
    <t>31320170407</t>
  </si>
  <si>
    <t>NAVODIPA BHATTACHARYA .</t>
  </si>
  <si>
    <t>2018PHXF0002G</t>
  </si>
  <si>
    <t>31320180002</t>
  </si>
  <si>
    <t>KARLE SUHAS BALASAHEB .</t>
  </si>
  <si>
    <t>2018PHXF0003G</t>
  </si>
  <si>
    <t>31320180003</t>
  </si>
  <si>
    <t>BHENDE PRAJAKTA PRAVEEN .</t>
  </si>
  <si>
    <t>2018PHXF0005G</t>
  </si>
  <si>
    <t>31320180005</t>
  </si>
  <si>
    <t>MOHITA MAHAJAN .</t>
  </si>
  <si>
    <t>2018PHXP0416G</t>
  </si>
  <si>
    <t>31320180416</t>
  </si>
  <si>
    <t>NIVEDITA KOLVEKAR .</t>
  </si>
  <si>
    <t>2018PHXP0417G</t>
  </si>
  <si>
    <t>31320180417</t>
  </si>
  <si>
    <t>ROUMIK BANERJEE .</t>
  </si>
  <si>
    <t>2018PHXP0418G</t>
  </si>
  <si>
    <t>31320180418</t>
  </si>
  <si>
    <t>RAJASHREE YARAGAL R .</t>
  </si>
  <si>
    <t>2018PHXF0419G</t>
  </si>
  <si>
    <t>31320180419</t>
  </si>
  <si>
    <t>NAMITHA NAYAK .</t>
  </si>
  <si>
    <t>2018PHXP0421G</t>
  </si>
  <si>
    <t>31320180421</t>
  </si>
  <si>
    <t>VIVEK RATRE .</t>
  </si>
  <si>
    <t>2018PHXP0422G</t>
  </si>
  <si>
    <t>31320180422</t>
  </si>
  <si>
    <t>SHEIKH UMAIR AHMED NAZIR AHMED .</t>
  </si>
  <si>
    <t>2018PHXF0440G</t>
  </si>
  <si>
    <t>31320180440</t>
  </si>
  <si>
    <t>SANVIDH NARKHEDE .</t>
  </si>
  <si>
    <t>2019H1290059G</t>
  </si>
  <si>
    <t>31220190059</t>
  </si>
  <si>
    <t>KAYYARI DEEKSHA .</t>
  </si>
  <si>
    <t>2019H1290060G</t>
  </si>
  <si>
    <t>31220190060</t>
  </si>
  <si>
    <t>ABHILASH SUNDARASAMI .</t>
  </si>
  <si>
    <t>2019H1290061G</t>
  </si>
  <si>
    <t>31220190061</t>
  </si>
  <si>
    <t>GUBBA SAI HARSHITHA .</t>
  </si>
  <si>
    <t>2019H1290062G</t>
  </si>
  <si>
    <t>31220190062</t>
  </si>
  <si>
    <t>SHREYASH SAXENA .</t>
  </si>
  <si>
    <t>2019H1290063G</t>
  </si>
  <si>
    <t>31220190063</t>
  </si>
  <si>
    <t>M.AJAYKUMAR .</t>
  </si>
  <si>
    <t>2019H1290064G</t>
  </si>
  <si>
    <t>31220190064</t>
  </si>
  <si>
    <t>MITUSHI AGARWAL .</t>
  </si>
  <si>
    <t>2019H1290065G</t>
  </si>
  <si>
    <t>31220190065</t>
  </si>
  <si>
    <t>TANISHA NESARIKAR .</t>
  </si>
  <si>
    <t>2019H1290066G</t>
  </si>
  <si>
    <t>31220190066</t>
  </si>
  <si>
    <t>NAMRATA SINGH .</t>
  </si>
  <si>
    <t>2019H1290067G</t>
  </si>
  <si>
    <t>31220190067</t>
  </si>
  <si>
    <t>DEBANJAN DATTA .</t>
  </si>
  <si>
    <t>2019H1290068G</t>
  </si>
  <si>
    <t>31220190068</t>
  </si>
  <si>
    <t>ANJULA SINGH CHAUHAN .</t>
  </si>
  <si>
    <t>2019H1290069G</t>
  </si>
  <si>
    <t>31220190069</t>
  </si>
  <si>
    <t>REEMA SULTANA .</t>
  </si>
  <si>
    <t>2019H1290096G</t>
  </si>
  <si>
    <t>31220190096</t>
  </si>
  <si>
    <t>SHARMISTHA PAUL .</t>
  </si>
  <si>
    <t>2019H1290530G</t>
  </si>
  <si>
    <t>31220190530</t>
  </si>
  <si>
    <t>KAVYA CHANDRA .</t>
  </si>
  <si>
    <t>2019H1290531G</t>
  </si>
  <si>
    <t>31220190531</t>
  </si>
  <si>
    <t>BLESSIE RAJAKUMAR .</t>
  </si>
  <si>
    <t>2019H1290532G</t>
  </si>
  <si>
    <t>31220190532</t>
  </si>
  <si>
    <t>NIRUPAMA NAIR .</t>
  </si>
  <si>
    <t>2019H1510087G</t>
  </si>
  <si>
    <t>31220190087</t>
  </si>
  <si>
    <t>HIRANYA TALLAM .</t>
  </si>
  <si>
    <t>2019H1510088G</t>
  </si>
  <si>
    <t>31220190088</t>
  </si>
  <si>
    <t>KEYUR KUMAR NAMDEV .</t>
  </si>
  <si>
    <t>2019H1510089G</t>
  </si>
  <si>
    <t>31220190089</t>
  </si>
  <si>
    <t>KOUSHAL KANDAGATLA .</t>
  </si>
  <si>
    <t>2019H1510090G</t>
  </si>
  <si>
    <t>31220190090</t>
  </si>
  <si>
    <t>PULKESHIN DUBEY .</t>
  </si>
  <si>
    <t>2019H1510091G</t>
  </si>
  <si>
    <t>31220190091</t>
  </si>
  <si>
    <t>LAKSHMI SUDHIR MENON .</t>
  </si>
  <si>
    <t>2019PHXF0043G</t>
  </si>
  <si>
    <t>31320190043</t>
  </si>
  <si>
    <t>ANANYA AJITH .</t>
  </si>
  <si>
    <t>2019PHXP0011G</t>
  </si>
  <si>
    <t>31320190011</t>
  </si>
  <si>
    <t>SHAIKH AATIYA NISHAAT .</t>
  </si>
  <si>
    <t>2019PHXP0012G</t>
  </si>
  <si>
    <t>31320190012</t>
  </si>
  <si>
    <t>MADDURI.MADHURI .</t>
  </si>
  <si>
    <t>2019PHXF0044G</t>
  </si>
  <si>
    <t>31320190044</t>
  </si>
  <si>
    <t>DEVIKA N NAGAR .</t>
  </si>
  <si>
    <t>2019PHXF0045G</t>
  </si>
  <si>
    <t>31320190045</t>
  </si>
  <si>
    <t>KODARKAR MAMTA MANGESH .</t>
  </si>
  <si>
    <t>2019PHXP0046G</t>
  </si>
  <si>
    <t>31320190046</t>
  </si>
  <si>
    <t>POOJA GAUTAM</t>
  </si>
  <si>
    <t>2019PHXP0081G</t>
  </si>
  <si>
    <t>31320190081</t>
  </si>
  <si>
    <t>SHARAN G .</t>
  </si>
  <si>
    <t>2020H1290001G</t>
  </si>
  <si>
    <t>31220200001</t>
  </si>
  <si>
    <t>HARSHITHA KAMATH MIYAR .</t>
  </si>
  <si>
    <t>2020H1290002G</t>
  </si>
  <si>
    <t>31220200002</t>
  </si>
  <si>
    <t>M M VISWANANDAN BOTTU .</t>
  </si>
  <si>
    <t>2020H1290003G</t>
  </si>
  <si>
    <t>31220200003</t>
  </si>
  <si>
    <t>SHREYA YADAV .</t>
  </si>
  <si>
    <t>2020H1290004G</t>
  </si>
  <si>
    <t>31220200004</t>
  </si>
  <si>
    <t>PRITHVISH SANJAY PAMPATTIWAR .</t>
  </si>
  <si>
    <t>2020H1290005G</t>
  </si>
  <si>
    <t>31220200005</t>
  </si>
  <si>
    <t>TUPE SHRUSHTI KRISHNA .</t>
  </si>
  <si>
    <t>2020H1290006G</t>
  </si>
  <si>
    <t>31220200006</t>
  </si>
  <si>
    <t>NISHA K .</t>
  </si>
  <si>
    <t>2020H1290007G</t>
  </si>
  <si>
    <t>31220200007</t>
  </si>
  <si>
    <t>VARAD AERON .</t>
  </si>
  <si>
    <t>2020H1290008G</t>
  </si>
  <si>
    <t>31220200008</t>
  </si>
  <si>
    <t>SALDUR SHUBHAM SHASHIKANT CHITRALEKHA</t>
  </si>
  <si>
    <t>2020H1290009G</t>
  </si>
  <si>
    <t>31220200009</t>
  </si>
  <si>
    <t>TANYA BAHUGUNA .</t>
  </si>
  <si>
    <t>2020H1290010G</t>
  </si>
  <si>
    <t>31220200010</t>
  </si>
  <si>
    <t>NIEL GEORGE VARGHESE .</t>
  </si>
  <si>
    <t>2020H1290011G</t>
  </si>
  <si>
    <t>31220200011</t>
  </si>
  <si>
    <t>AESHA SHARMA .</t>
  </si>
  <si>
    <t>2020H1290012G</t>
  </si>
  <si>
    <t>31220200012</t>
  </si>
  <si>
    <t>TUPE MANAV KRISHNA .</t>
  </si>
  <si>
    <t>2020H1290013G</t>
  </si>
  <si>
    <t>31220200013</t>
  </si>
  <si>
    <t>MEHAK SOOD .</t>
  </si>
  <si>
    <t>2020H1290014G</t>
  </si>
  <si>
    <t>31220200014</t>
  </si>
  <si>
    <t>RAHUL NATH .</t>
  </si>
  <si>
    <t>2020H1290018G</t>
  </si>
  <si>
    <t>31220200018</t>
  </si>
  <si>
    <t>KETAKI RAMESH KARMALKAR .</t>
  </si>
  <si>
    <t>2020H1290019G</t>
  </si>
  <si>
    <t>31220200019</t>
  </si>
  <si>
    <t>SRIRANJANI SRINIVASAN .</t>
  </si>
  <si>
    <t>2020H1290191G</t>
  </si>
  <si>
    <t>31220200191</t>
  </si>
  <si>
    <t>SWATHY SURESH .</t>
  </si>
  <si>
    <t>2020H1510186G</t>
  </si>
  <si>
    <t>31220200186</t>
  </si>
  <si>
    <t>MEGHNA SINGH</t>
  </si>
  <si>
    <t>2020PHXP0001G</t>
  </si>
  <si>
    <t>31320200001</t>
  </si>
  <si>
    <t>AKSHITA UPRETI</t>
  </si>
  <si>
    <t>2020PHXP0002G</t>
  </si>
  <si>
    <t>31320200002</t>
  </si>
  <si>
    <t>PRABHU CHODNEKAR SHAMIK SANDIP</t>
  </si>
  <si>
    <t>2020PHXP0003G</t>
  </si>
  <si>
    <t>31320200003</t>
  </si>
  <si>
    <t>JAYANTA KUMAR GOGOI</t>
  </si>
  <si>
    <t>2020PHXP0004G</t>
  </si>
  <si>
    <t>31320200004</t>
  </si>
  <si>
    <t>PRABHUDESAI SANAM KAILAS</t>
  </si>
  <si>
    <t>2020PHXP0005G</t>
  </si>
  <si>
    <t>31320200005</t>
  </si>
  <si>
    <t>AKSHA MOHAN SHETTY</t>
  </si>
  <si>
    <t>2020PHXP0032G</t>
  </si>
  <si>
    <t>31320200032</t>
  </si>
  <si>
    <t>HEMANT KUMAR BANKHEDE</t>
  </si>
  <si>
    <t>2020PHXP0033G</t>
  </si>
  <si>
    <t>31320200033</t>
  </si>
  <si>
    <t>PRAGYA SINGH</t>
  </si>
  <si>
    <t>2012PH010023G</t>
  </si>
  <si>
    <t>31320120023</t>
  </si>
  <si>
    <t>VARIGALA VENKATA SIVA KUMAR</t>
  </si>
  <si>
    <t>2013PHXF0103G</t>
  </si>
  <si>
    <t>31320130103</t>
  </si>
  <si>
    <t>MORE VINOD KADU</t>
  </si>
  <si>
    <t>2013PHXF0501G</t>
  </si>
  <si>
    <t>31320130501</t>
  </si>
  <si>
    <t>M DILEEP</t>
  </si>
  <si>
    <t>2014PH010018G</t>
  </si>
  <si>
    <t>31320140018</t>
  </si>
  <si>
    <t>AKANKSHA GAVENDRA .</t>
  </si>
  <si>
    <t>2015PHXF0404G</t>
  </si>
  <si>
    <t>31320150404</t>
  </si>
  <si>
    <t>MOHD MUBASHSHIR .</t>
  </si>
  <si>
    <t>2016PHXF0404G</t>
  </si>
  <si>
    <t>31320160404</t>
  </si>
  <si>
    <t>KADU KAVITA HARIBHAU .</t>
  </si>
  <si>
    <t>2016PHXF0406G</t>
  </si>
  <si>
    <t>31320160406</t>
  </si>
  <si>
    <t>V KAARTHICK RAAAJA .</t>
  </si>
  <si>
    <t>2016PHXF0407G</t>
  </si>
  <si>
    <t>31320160407</t>
  </si>
  <si>
    <t>PARSEKAR SIDHALI UDAY .</t>
  </si>
  <si>
    <t>2016PHXF0408G</t>
  </si>
  <si>
    <t>31320160408</t>
  </si>
  <si>
    <t>KORE VIVEK SADASHIV .</t>
  </si>
  <si>
    <t>2016PHXF0409G</t>
  </si>
  <si>
    <t>31320160409</t>
  </si>
  <si>
    <t>PATIL ABHIJEET DILIP .</t>
  </si>
  <si>
    <t>2016PHXF0410G</t>
  </si>
  <si>
    <t>31320160410</t>
  </si>
  <si>
    <t>ISHITA .</t>
  </si>
  <si>
    <t>2017PHXF0019G</t>
  </si>
  <si>
    <t>31320170019</t>
  </si>
  <si>
    <t>ANGALAKUDITI VEERA BRAHMACHARYULU</t>
  </si>
  <si>
    <t>2017PHXF0023G</t>
  </si>
  <si>
    <t>31320170023</t>
  </si>
  <si>
    <t>ANUPAM MUKHERJEE .</t>
  </si>
  <si>
    <t>2017PHXF0408G</t>
  </si>
  <si>
    <t>31320170408</t>
  </si>
  <si>
    <t>CHANDRESH KUMAR DWIVEDI .</t>
  </si>
  <si>
    <t>2017PHXF0411G</t>
  </si>
  <si>
    <t>31320170411</t>
  </si>
  <si>
    <t>DHUNDIRAJ P. DESHPANDE .</t>
  </si>
  <si>
    <t>2017PHXF0412G</t>
  </si>
  <si>
    <t>31320170412</t>
  </si>
  <si>
    <t>ANJALI ADNYAN MESHRAM .</t>
  </si>
  <si>
    <t>2017PHXF0446G</t>
  </si>
  <si>
    <t>31320170446</t>
  </si>
  <si>
    <t>PUNEETH TUPPATURI .</t>
  </si>
  <si>
    <t>2017PHXF0447G</t>
  </si>
  <si>
    <t>31320170447</t>
  </si>
  <si>
    <t>NEELA GAYATHRI G .</t>
  </si>
  <si>
    <t>2018PHXF0006G</t>
  </si>
  <si>
    <t>31320180006</t>
  </si>
  <si>
    <t>ASHWIN Y .</t>
  </si>
  <si>
    <t>2018PHXF0007G</t>
  </si>
  <si>
    <t>31320180007</t>
  </si>
  <si>
    <t>KANCHERLA AASHISH MOSES .</t>
  </si>
  <si>
    <t>2018PHXF0008G</t>
  </si>
  <si>
    <t>31320180008</t>
  </si>
  <si>
    <t>VINOTH KANNAN S R .</t>
  </si>
  <si>
    <t>2018PHXF0423G</t>
  </si>
  <si>
    <t>31320180423</t>
  </si>
  <si>
    <t>SHRIRAM RADHAKANTH .</t>
  </si>
  <si>
    <t>2018PHXF0424G</t>
  </si>
  <si>
    <t>31320180424</t>
  </si>
  <si>
    <t>AMINA F .</t>
  </si>
  <si>
    <t>2018PHXF0425G</t>
  </si>
  <si>
    <t>31320180425</t>
  </si>
  <si>
    <t>AAKANKSHA M. .</t>
  </si>
  <si>
    <t>2018PHXP0427G</t>
  </si>
  <si>
    <t>31320180427</t>
  </si>
  <si>
    <t>GAVADE ATUL ARJUN .</t>
  </si>
  <si>
    <t>2019PHXP0002G</t>
  </si>
  <si>
    <t>31320190002</t>
  </si>
  <si>
    <t>JERRY ANTO K .</t>
  </si>
  <si>
    <t>2019PHXP0004G</t>
  </si>
  <si>
    <t>31320190004</t>
  </si>
  <si>
    <t>SURAJIT BHATTACHARJEE .</t>
  </si>
  <si>
    <t>2019PHXP0005G</t>
  </si>
  <si>
    <t>31320190005</t>
  </si>
  <si>
    <t>MANISH KUMAR SHARMA .</t>
  </si>
  <si>
    <t>2019PHXP0006G</t>
  </si>
  <si>
    <t>31320190006</t>
  </si>
  <si>
    <t>BHAGYA KRISHNAN .</t>
  </si>
  <si>
    <t>2019PHXP0007G</t>
  </si>
  <si>
    <t>31320190007</t>
  </si>
  <si>
    <t>ASHMITA .</t>
  </si>
  <si>
    <t>2019PHXP0008G</t>
  </si>
  <si>
    <t>31320190008</t>
  </si>
  <si>
    <t>VIJIGSHA SRIVASTAVA .</t>
  </si>
  <si>
    <t>2019PHXP0009G</t>
  </si>
  <si>
    <t>31320190009</t>
  </si>
  <si>
    <t>ANUSHRI CHANDRASHEKHAR VAIDYA .</t>
  </si>
  <si>
    <t>2019PHXP0032G</t>
  </si>
  <si>
    <t>31320190032</t>
  </si>
  <si>
    <t>SUBHRANSHU SAMAL .</t>
  </si>
  <si>
    <t>2019PHXP0047G</t>
  </si>
  <si>
    <t>31320190047</t>
  </si>
  <si>
    <t>NARAYAN ANANTRAO KORDE .</t>
  </si>
  <si>
    <t>2019PHXP0074G</t>
  </si>
  <si>
    <t>31320190074</t>
  </si>
  <si>
    <t>PRASANNA GURURAJ JOSHI .</t>
  </si>
  <si>
    <t>2019PHXP0076G</t>
  </si>
  <si>
    <t>31320190076</t>
  </si>
  <si>
    <t>MUHAMMAD SHAHNOOR RAMZAN TAMBOLI</t>
  </si>
  <si>
    <t>2020H1010021G</t>
  </si>
  <si>
    <t>31220200021</t>
  </si>
  <si>
    <t>AAYUSHI MATIYALI .</t>
  </si>
  <si>
    <t>2020H1010023G</t>
  </si>
  <si>
    <t>31220200023</t>
  </si>
  <si>
    <t>ABHISHEK GHANSHYAMBHAI NADAPARA</t>
  </si>
  <si>
    <t>2020H1010024G</t>
  </si>
  <si>
    <t>31220200024</t>
  </si>
  <si>
    <t>SUHAS KOUSHIK S D .</t>
  </si>
  <si>
    <t>2020H1010025G</t>
  </si>
  <si>
    <t>31220200025</t>
  </si>
  <si>
    <t>RAKSHA .</t>
  </si>
  <si>
    <t>2020H1010026G</t>
  </si>
  <si>
    <t>31220200026</t>
  </si>
  <si>
    <t>ALAY AMULBHAI DESAI .</t>
  </si>
  <si>
    <t>2020H1010027G</t>
  </si>
  <si>
    <t>31220200027</t>
  </si>
  <si>
    <t>SHAH VEDANT JITENDRA .</t>
  </si>
  <si>
    <t>2020H1010028G</t>
  </si>
  <si>
    <t>31220200028</t>
  </si>
  <si>
    <t>P.M. ABUZER RABBANI .</t>
  </si>
  <si>
    <t>2020H1010029G</t>
  </si>
  <si>
    <t>31220200029</t>
  </si>
  <si>
    <t>GANDHI ROMIL RAJESH .</t>
  </si>
  <si>
    <t>2020H1010030G</t>
  </si>
  <si>
    <t>31220200030</t>
  </si>
  <si>
    <t>RANJITHA V ARUN .</t>
  </si>
  <si>
    <t>2020H1010031G</t>
  </si>
  <si>
    <t>31220200031</t>
  </si>
  <si>
    <t>SHREY VATS .</t>
  </si>
  <si>
    <t>2020H1010032G</t>
  </si>
  <si>
    <t>31220200032</t>
  </si>
  <si>
    <t>PRAVEEN RAVIKUMAR .</t>
  </si>
  <si>
    <t>2020H1010033G</t>
  </si>
  <si>
    <t>31220200033</t>
  </si>
  <si>
    <t>KAVITA VITHAL PATIL</t>
  </si>
  <si>
    <t>2020PHXF0037G</t>
  </si>
  <si>
    <t>31320200037</t>
  </si>
  <si>
    <t>KUMUDINI PALIWAL</t>
  </si>
  <si>
    <t>2020PHXP0006G</t>
  </si>
  <si>
    <t>31320200006</t>
  </si>
  <si>
    <t>MILIND MADHAV JOSHI</t>
  </si>
  <si>
    <t>2020PHXP0007G</t>
  </si>
  <si>
    <t>31320200007</t>
  </si>
  <si>
    <t>PRATHIKSHA P PRABHU</t>
  </si>
  <si>
    <t>2020PHXP0008G</t>
  </si>
  <si>
    <t>31320200008</t>
  </si>
  <si>
    <t>PRIYANKA SAHOO</t>
  </si>
  <si>
    <t>2020PHXP0009G</t>
  </si>
  <si>
    <t>31320200009</t>
  </si>
  <si>
    <t>RUDRA RATH</t>
  </si>
  <si>
    <t>2020PHXP0010G</t>
  </si>
  <si>
    <t>31320200010</t>
  </si>
  <si>
    <t>PERAPU NAGARAJU</t>
  </si>
  <si>
    <t>2020PHXP0011G</t>
  </si>
  <si>
    <t>31320200011</t>
  </si>
  <si>
    <t>ANEESHA M.S</t>
  </si>
  <si>
    <t>2020PHXP0012G</t>
  </si>
  <si>
    <t>31320200012</t>
  </si>
  <si>
    <t>KRISHNA KUMARI SWAIN .</t>
  </si>
  <si>
    <t>2015PHXF0408G</t>
  </si>
  <si>
    <t>31320150408</t>
  </si>
  <si>
    <t>PHADTE APEKSHA ASHOK .</t>
  </si>
  <si>
    <t>2015PHXF0409G</t>
  </si>
  <si>
    <t>31320150409</t>
  </si>
  <si>
    <t>GAWAS RAM UTTAM .</t>
  </si>
  <si>
    <t>2016PHXF0006G</t>
  </si>
  <si>
    <t>31320160006</t>
  </si>
  <si>
    <t>NATEKAR AMRITA RUDRESHWAR .</t>
  </si>
  <si>
    <t>2016PHXF0007G</t>
  </si>
  <si>
    <t>31320160007</t>
  </si>
  <si>
    <t>GREGORY A. ANDERSON .</t>
  </si>
  <si>
    <t>2016PHXF0301G</t>
  </si>
  <si>
    <t>31320160301</t>
  </si>
  <si>
    <t>NAIK VIRAJ GANPAT .</t>
  </si>
  <si>
    <t>2017PHXF0011G</t>
  </si>
  <si>
    <t>31320170011</t>
  </si>
  <si>
    <t>SHARANABASAVA D HIREMATH .</t>
  </si>
  <si>
    <t>2017PHXF0024G</t>
  </si>
  <si>
    <t>31320170024</t>
  </si>
  <si>
    <t>KERKAR SHUBHADA SANTOSH .</t>
  </si>
  <si>
    <t>2017PHXF0413G</t>
  </si>
  <si>
    <t>31320170413</t>
  </si>
  <si>
    <t>PRIYANKA MAKKAR .</t>
  </si>
  <si>
    <t>2017PHXF0414G</t>
  </si>
  <si>
    <t>31320170414</t>
  </si>
  <si>
    <t>NEHA SARAN .</t>
  </si>
  <si>
    <t>2017PHXF0416G</t>
  </si>
  <si>
    <t>31320170416</t>
  </si>
  <si>
    <t>KOKATE SANTOSH PANDURANG SUREKHA</t>
  </si>
  <si>
    <t>2017PHXF0445G</t>
  </si>
  <si>
    <t>31320170445</t>
  </si>
  <si>
    <t>DHARMENDRA DAS .</t>
  </si>
  <si>
    <t>2018PHXF0009G</t>
  </si>
  <si>
    <t>31320180009</t>
  </si>
  <si>
    <t>HONEY SRIVASTAVA .</t>
  </si>
  <si>
    <t>2018PHXF0010G</t>
  </si>
  <si>
    <t>31320180010</t>
  </si>
  <si>
    <t>GUPTA SMITA PANCHAM .</t>
  </si>
  <si>
    <t>2018PHXF0041G</t>
  </si>
  <si>
    <t>31320180041</t>
  </si>
  <si>
    <t>RUCHIKA BASSAN .</t>
  </si>
  <si>
    <t>2018PHXP0430G</t>
  </si>
  <si>
    <t>31320180430</t>
  </si>
  <si>
    <t>PANJIKAR PADMINI CHARUDATTA .</t>
  </si>
  <si>
    <t>2018PHXP0442G</t>
  </si>
  <si>
    <t>31320180442</t>
  </si>
  <si>
    <t>DEBIKA GOGOI .</t>
  </si>
  <si>
    <t>2018PHXP0429G</t>
  </si>
  <si>
    <t>31320180429</t>
  </si>
  <si>
    <t>ADITI PRABHUNE .</t>
  </si>
  <si>
    <t>2018PHXP0431G</t>
  </si>
  <si>
    <t>31320180431</t>
  </si>
  <si>
    <t>CHARI VISHNU RAMA .</t>
  </si>
  <si>
    <t>2018PHXP0441G</t>
  </si>
  <si>
    <t>31320180441</t>
  </si>
  <si>
    <t>BHOSLE AKHIL ADINATH .</t>
  </si>
  <si>
    <t>2019PHXP0018G</t>
  </si>
  <si>
    <t>31320190018</t>
  </si>
  <si>
    <t>TANYA RAGHAVA .</t>
  </si>
  <si>
    <t>2019PHXP0021G</t>
  </si>
  <si>
    <t>31320190021</t>
  </si>
  <si>
    <t>SHRADDHA PANIYA .</t>
  </si>
  <si>
    <t>2019PHXP0022G</t>
  </si>
  <si>
    <t>31320190022</t>
  </si>
  <si>
    <t>RAIKAR LAXMAN GOVIND .</t>
  </si>
  <si>
    <t>2019PHXP0024G</t>
  </si>
  <si>
    <t>31320190024</t>
  </si>
  <si>
    <t>PATIL ANAGHA BABURAO .</t>
  </si>
  <si>
    <t>2019PHXP0034G</t>
  </si>
  <si>
    <t>31320190034</t>
  </si>
  <si>
    <t>CHETAN SUDHIR JOSHI .</t>
  </si>
  <si>
    <t>2019PHXP0035G</t>
  </si>
  <si>
    <t>31320190035</t>
  </si>
  <si>
    <t>GANDHI JEMI KAMLESH .</t>
  </si>
  <si>
    <t>2019PHXP0049G</t>
  </si>
  <si>
    <t>31320190049</t>
  </si>
  <si>
    <t>SAPNA SUDAN .</t>
  </si>
  <si>
    <t>2019PHXP0051G</t>
  </si>
  <si>
    <t>31320190051</t>
  </si>
  <si>
    <t>SHUBHAM BAJPAI .</t>
  </si>
  <si>
    <t>2019PHXP0052G</t>
  </si>
  <si>
    <t>31320190052</t>
  </si>
  <si>
    <t>SISODIYA DILAWAR SINGH</t>
  </si>
  <si>
    <t>2020PHXP0013G</t>
  </si>
  <si>
    <t>31320200013</t>
  </si>
  <si>
    <t>WAGHCHOURE NEHAL ASHOK</t>
  </si>
  <si>
    <t>2020PHXP0014G</t>
  </si>
  <si>
    <t>31320200014</t>
  </si>
  <si>
    <t>KHUSBOO DUBEY</t>
  </si>
  <si>
    <t>2020PHXP0015G</t>
  </si>
  <si>
    <t>31320200015</t>
  </si>
  <si>
    <t>M.MESQUITA J.L.LOUELLA</t>
  </si>
  <si>
    <t>2015PHXF0009G</t>
  </si>
  <si>
    <t>31320150009</t>
  </si>
  <si>
    <t>MAYUR JARTARKAR .</t>
  </si>
  <si>
    <t>2015PHXF0016G</t>
  </si>
  <si>
    <t>31320150016</t>
  </si>
  <si>
    <t>MOHIT SEWAK .</t>
  </si>
  <si>
    <t>2015PHXF0023G</t>
  </si>
  <si>
    <t>31320150023</t>
  </si>
  <si>
    <t>ARUN .S. NAIR</t>
  </si>
  <si>
    <t>2015PHXF0024G</t>
  </si>
  <si>
    <t>31320150024</t>
  </si>
  <si>
    <t>ALAVANI GARGI KABIRDAS .</t>
  </si>
  <si>
    <t>2016PHXF0008G</t>
  </si>
  <si>
    <t>31320160008</t>
  </si>
  <si>
    <t>VERMA DEVIKA AJAY</t>
  </si>
  <si>
    <t>2016PHXF0010G</t>
  </si>
  <si>
    <t>31320160010</t>
  </si>
  <si>
    <t>JYOTIRMOY SARKAR .</t>
  </si>
  <si>
    <t>2016PHXF0412G</t>
  </si>
  <si>
    <t>31320160412</t>
  </si>
  <si>
    <t>PRASHANT GANESH JOSHI .</t>
  </si>
  <si>
    <t>2016PHXF0413G</t>
  </si>
  <si>
    <t>31320160413</t>
  </si>
  <si>
    <t>TIRTHARAJ DASH .</t>
  </si>
  <si>
    <t>2016PHXF0421G</t>
  </si>
  <si>
    <t>31320160421</t>
  </si>
  <si>
    <t>SRINIVAS B. P .</t>
  </si>
  <si>
    <t>2017PHXF0021G</t>
  </si>
  <si>
    <t>31320170021</t>
  </si>
  <si>
    <t>RIZWAN PARVEEN .</t>
  </si>
  <si>
    <t>2017PHXF0027G</t>
  </si>
  <si>
    <t>31320170027</t>
  </si>
  <si>
    <t>LIMBASIYA TRUPIL GORDHANBHAI .</t>
  </si>
  <si>
    <t>2017PHXF0417G</t>
  </si>
  <si>
    <t>31320170417</t>
  </si>
  <si>
    <t>ANBUMUNEE P .</t>
  </si>
  <si>
    <t>2017PHXF0418G</t>
  </si>
  <si>
    <t>31320170418</t>
  </si>
  <si>
    <t>HEMANT RATHORE .</t>
  </si>
  <si>
    <t>2017PHXF0419G</t>
  </si>
  <si>
    <t>31320170419</t>
  </si>
  <si>
    <t>MOTAMARRI TEJASWARA RAO RAMBABU SUNEETHA</t>
  </si>
  <si>
    <t>2018H1030045G</t>
  </si>
  <si>
    <t>31220180045</t>
  </si>
  <si>
    <t>ENUGANTI PAVAN KUMAR .</t>
  </si>
  <si>
    <t>2018H1030053G</t>
  </si>
  <si>
    <t>31220180053</t>
  </si>
  <si>
    <t>LOKESH KUMAR .</t>
  </si>
  <si>
    <t>2018PHXF0014G</t>
  </si>
  <si>
    <t>31320180014</t>
  </si>
  <si>
    <t>ANKUSH SONI .</t>
  </si>
  <si>
    <t>2018PHXP0413G</t>
  </si>
  <si>
    <t>31320180413</t>
  </si>
  <si>
    <t>KESHAV KAUSHIK .</t>
  </si>
  <si>
    <t>2018PHXP0414G</t>
  </si>
  <si>
    <t>31320180414</t>
  </si>
  <si>
    <t>DASGAONKAR YOGESH NAMDEO .</t>
  </si>
  <si>
    <t>2018PHXP0415G</t>
  </si>
  <si>
    <t>31320180415</t>
  </si>
  <si>
    <t>NAUTIYAL AZAD GANPATI ANITA .</t>
  </si>
  <si>
    <t>2019H1030010G</t>
  </si>
  <si>
    <t>31220190010</t>
  </si>
  <si>
    <t>SINGH RAM SURENDRA .</t>
  </si>
  <si>
    <t>2019PHXP0013G</t>
  </si>
  <si>
    <t>31320190013</t>
  </si>
  <si>
    <t>SWARAJ KUMAR .</t>
  </si>
  <si>
    <t>2019H1030014G</t>
  </si>
  <si>
    <t>31220190014</t>
  </si>
  <si>
    <t>DIPAYAN DEB .</t>
  </si>
  <si>
    <t>2019H1030015G</t>
  </si>
  <si>
    <t>31220190015</t>
  </si>
  <si>
    <t>KAJAL PARIKH .</t>
  </si>
  <si>
    <t>2019H1030016G</t>
  </si>
  <si>
    <t>31220190016</t>
  </si>
  <si>
    <t>SOMNATH ASHOK GANDAL .</t>
  </si>
  <si>
    <t>2019PHXP0017G</t>
  </si>
  <si>
    <t>31320190017</t>
  </si>
  <si>
    <t>SINHA SHIMONI .</t>
  </si>
  <si>
    <t>2019H1030019G</t>
  </si>
  <si>
    <t>31220190019</t>
  </si>
  <si>
    <t>MOHAMMAD ZEESHAN BEG .</t>
  </si>
  <si>
    <t>2019H1030020G</t>
  </si>
  <si>
    <t>31220190020</t>
  </si>
  <si>
    <t>VINEET SAWHNEY .</t>
  </si>
  <si>
    <t>2019H1030023G</t>
  </si>
  <si>
    <t>31220190023</t>
  </si>
  <si>
    <t>GYANENDITA SHAILLY .</t>
  </si>
  <si>
    <t>2019PHXP0025G</t>
  </si>
  <si>
    <t>31320190025</t>
  </si>
  <si>
    <t>SALONI SHARMA .</t>
  </si>
  <si>
    <t>2019PHXP0026G</t>
  </si>
  <si>
    <t>31320190026</t>
  </si>
  <si>
    <t>SHALVI .</t>
  </si>
  <si>
    <t>2019PHXP0027G</t>
  </si>
  <si>
    <t>31320190027</t>
  </si>
  <si>
    <t>GOTURU SAI KRANTHI KIRAN .</t>
  </si>
  <si>
    <t>2019PHXP0028G</t>
  </si>
  <si>
    <t>31320190028</t>
  </si>
  <si>
    <t>SHAIKH SAMEER MAULASAB .</t>
  </si>
  <si>
    <t>2019PHXP0029G</t>
  </si>
  <si>
    <t>31320190029</t>
  </si>
  <si>
    <t>ALAVANI HELAN ALIAS VAIBHAVI KABIRDAS</t>
  </si>
  <si>
    <t>2019PHXP0030G</t>
  </si>
  <si>
    <t>31320190030</t>
  </si>
  <si>
    <t>A V S DURGA PRASAD .</t>
  </si>
  <si>
    <t>2019PHXP0031G</t>
  </si>
  <si>
    <t>31320190031</t>
  </si>
  <si>
    <t>KSHITIJ BISHT .</t>
  </si>
  <si>
    <t>2019H1030092G</t>
  </si>
  <si>
    <t>31220190092</t>
  </si>
  <si>
    <t>NISHI SINGH .</t>
  </si>
  <si>
    <t>2019H1030108G</t>
  </si>
  <si>
    <t>31220190108</t>
  </si>
  <si>
    <t>KUMAR ANAND .</t>
  </si>
  <si>
    <t>2019H1030500G</t>
  </si>
  <si>
    <t>31220190500</t>
  </si>
  <si>
    <t>BHUMIKA JOSHI .</t>
  </si>
  <si>
    <t>2019H1030501G</t>
  </si>
  <si>
    <t>31220190501</t>
  </si>
  <si>
    <t>SHIVANG SRIVASTAVA .</t>
  </si>
  <si>
    <t>2019H1030502G</t>
  </si>
  <si>
    <t>31220190502</t>
  </si>
  <si>
    <t>HARSHIT JAIN .</t>
  </si>
  <si>
    <t>2019H1030503G</t>
  </si>
  <si>
    <t>31220190503</t>
  </si>
  <si>
    <t>BHATT DHRUV KETANBHAI .</t>
  </si>
  <si>
    <t>2019H1030504G</t>
  </si>
  <si>
    <t>31220190504</t>
  </si>
  <si>
    <t>RATTI SAI PAVAN .</t>
  </si>
  <si>
    <t>2019H1030505G</t>
  </si>
  <si>
    <t>31220190505</t>
  </si>
  <si>
    <t>NIHARIKA DHAKER .</t>
  </si>
  <si>
    <t>2019H1030506G</t>
  </si>
  <si>
    <t>31220190506</t>
  </si>
  <si>
    <t>GHODKE PRATIK PRAVIN .</t>
  </si>
  <si>
    <t>2019H1030558G</t>
  </si>
  <si>
    <t>31220190558</t>
  </si>
  <si>
    <t>NANDIKOLLA SRIVIJAY RAM PRATHAP</t>
  </si>
  <si>
    <t>2019H1030559G</t>
  </si>
  <si>
    <t>31220190559</t>
  </si>
  <si>
    <t>DARSHAN NARESHBHAI PARMAR .</t>
  </si>
  <si>
    <t>2019H1030560G</t>
  </si>
  <si>
    <t>31220190560</t>
  </si>
  <si>
    <t>GARIMA MANGAL .</t>
  </si>
  <si>
    <t>2019H1030561G</t>
  </si>
  <si>
    <t>31220190561</t>
  </si>
  <si>
    <t>SHAH PARTH SHASHIKANT .</t>
  </si>
  <si>
    <t>2019H1030563G</t>
  </si>
  <si>
    <t>31220190563</t>
  </si>
  <si>
    <t>PARIKH DHAIRYA SHRUJAL .</t>
  </si>
  <si>
    <t>2019H1030906G</t>
  </si>
  <si>
    <t>31220190906</t>
  </si>
  <si>
    <t>DILPREET KAUR .</t>
  </si>
  <si>
    <t>2019H1030907G</t>
  </si>
  <si>
    <t>31220190907</t>
  </si>
  <si>
    <t>AMITA JOSHI .</t>
  </si>
  <si>
    <t>2019H1030908G</t>
  </si>
  <si>
    <t>31220190908</t>
  </si>
  <si>
    <t>CHANDRA SHEKAR RK .</t>
  </si>
  <si>
    <t>2019PHXF0042G</t>
  </si>
  <si>
    <t>31320190042</t>
  </si>
  <si>
    <t>KUSHANOOR AKBAR .</t>
  </si>
  <si>
    <t>2019PHXF0079G</t>
  </si>
  <si>
    <t>31320190079</t>
  </si>
  <si>
    <t>FARHA MASROOR .</t>
  </si>
  <si>
    <t>2019PHXF0053G</t>
  </si>
  <si>
    <t>31320190053</t>
  </si>
  <si>
    <t>SWAPNA SASI .</t>
  </si>
  <si>
    <t>2019PHXF0054G</t>
  </si>
  <si>
    <t>31320190054</t>
  </si>
  <si>
    <t>BHUVNESH MALIK .</t>
  </si>
  <si>
    <t>2019PHXP0055G</t>
  </si>
  <si>
    <t>31320190055</t>
  </si>
  <si>
    <t>PRANJAL PRASAD .</t>
  </si>
  <si>
    <t>2020H1030035G</t>
  </si>
  <si>
    <t>31220200035</t>
  </si>
  <si>
    <t>DIVYA D KULKARNI .</t>
  </si>
  <si>
    <t>2020H1030036G</t>
  </si>
  <si>
    <t>31220200036</t>
  </si>
  <si>
    <t>TATHAGATA ROY .</t>
  </si>
  <si>
    <t>2020H1030037G</t>
  </si>
  <si>
    <t>31220200037</t>
  </si>
  <si>
    <t>YASH KUMAR SINGHAL .</t>
  </si>
  <si>
    <t>2020H1030038G</t>
  </si>
  <si>
    <t>31220200038</t>
  </si>
  <si>
    <t>MANIK MAHAJAN .</t>
  </si>
  <si>
    <t>2020H1030039G</t>
  </si>
  <si>
    <t>31220200039</t>
  </si>
  <si>
    <t>TUSHAR MITROO .</t>
  </si>
  <si>
    <t>2020H1030040G</t>
  </si>
  <si>
    <t>31220200040</t>
  </si>
  <si>
    <t>ARKADYUTI BANDYOPADHYAY .</t>
  </si>
  <si>
    <t>2020H1030041G</t>
  </si>
  <si>
    <t>31220200041</t>
  </si>
  <si>
    <t>DEBANJAN CHATTOPADHYAY .</t>
  </si>
  <si>
    <t>2020H1030042G</t>
  </si>
  <si>
    <t>31220200042</t>
  </si>
  <si>
    <t>ANISHKA BALE .</t>
  </si>
  <si>
    <t>2020H1030043G</t>
  </si>
  <si>
    <t>31220200043</t>
  </si>
  <si>
    <t>KARNAVAT TEJAL LALITKUMAR .</t>
  </si>
  <si>
    <t>2020H1030044G</t>
  </si>
  <si>
    <t>31220200044</t>
  </si>
  <si>
    <t>SARASIJ JANA .</t>
  </si>
  <si>
    <t>2020H1030045G</t>
  </si>
  <si>
    <t>31220200045</t>
  </si>
  <si>
    <t>AMAN MILIND GUJAR .</t>
  </si>
  <si>
    <t>2020H1030046G</t>
  </si>
  <si>
    <t>31220200046</t>
  </si>
  <si>
    <t>PAVIRALA RANGA SAI ROHITH .</t>
  </si>
  <si>
    <t>2020H1030047G</t>
  </si>
  <si>
    <t>31220200047</t>
  </si>
  <si>
    <t>PRAKHAR GARG .</t>
  </si>
  <si>
    <t>2020H1030048G</t>
  </si>
  <si>
    <t>31220200048</t>
  </si>
  <si>
    <t>SHUBHAM SWATI PRASAD .</t>
  </si>
  <si>
    <t>2020H1030049G</t>
  </si>
  <si>
    <t>31220200049</t>
  </si>
  <si>
    <t>SHIKHAR VASHISTHA .</t>
  </si>
  <si>
    <t>2020H1030050G</t>
  </si>
  <si>
    <t>31220200050</t>
  </si>
  <si>
    <t>SAMAKSH TANDON .</t>
  </si>
  <si>
    <t>2020H1030051G</t>
  </si>
  <si>
    <t>31220200051</t>
  </si>
  <si>
    <t>KASHISH .</t>
  </si>
  <si>
    <t>2020H1030052G</t>
  </si>
  <si>
    <t>31220200052</t>
  </si>
  <si>
    <t>MUKUL RAWAT .</t>
  </si>
  <si>
    <t>2020H1030053G</t>
  </si>
  <si>
    <t>31220200053</t>
  </si>
  <si>
    <t>MANDADAPU NAGA SAI SANDILYA .</t>
  </si>
  <si>
    <t>2020H1030054G</t>
  </si>
  <si>
    <t>31220200054</t>
  </si>
  <si>
    <t>PARNA SANKAR PAN .</t>
  </si>
  <si>
    <t>2020H1030055G</t>
  </si>
  <si>
    <t>31220200055</t>
  </si>
  <si>
    <t>NISHANT VERMA .</t>
  </si>
  <si>
    <t>2020H1030056G</t>
  </si>
  <si>
    <t>31220200056</t>
  </si>
  <si>
    <t>SHASHWAT KATIYAR .</t>
  </si>
  <si>
    <t>2020H1030057G</t>
  </si>
  <si>
    <t>31220200057</t>
  </si>
  <si>
    <t>SHUBHAM MISHRA .</t>
  </si>
  <si>
    <t>2020H1030058G</t>
  </si>
  <si>
    <t>31220200058</t>
  </si>
  <si>
    <t>ABHINANDAN MANDAL .</t>
  </si>
  <si>
    <t>2020H1030059G</t>
  </si>
  <si>
    <t>31220200059</t>
  </si>
  <si>
    <t>SHIVAM KUMAR .</t>
  </si>
  <si>
    <t>2020H1030060G</t>
  </si>
  <si>
    <t>31220200060</t>
  </si>
  <si>
    <t>SHREYANS JAIN .</t>
  </si>
  <si>
    <t>2020H1030061G</t>
  </si>
  <si>
    <t>31220200061</t>
  </si>
  <si>
    <t>PIYUSH AGGARWAL .</t>
  </si>
  <si>
    <t>2020H1030062G</t>
  </si>
  <si>
    <t>31220200062</t>
  </si>
  <si>
    <t>BHANU PRATAP CHOUDHARY .</t>
  </si>
  <si>
    <t>2020H1030063G</t>
  </si>
  <si>
    <t>31220200063</t>
  </si>
  <si>
    <t>DAMAN BIR SINGH .</t>
  </si>
  <si>
    <t>2020H1030065G</t>
  </si>
  <si>
    <t>31220200065</t>
  </si>
  <si>
    <t>SHRUTI RATHORE .</t>
  </si>
  <si>
    <t>2020H1030066G</t>
  </si>
  <si>
    <t>31220200066</t>
  </si>
  <si>
    <t>HEMLATHA PANDEY .</t>
  </si>
  <si>
    <t>2020H1030067G</t>
  </si>
  <si>
    <t>31220200067</t>
  </si>
  <si>
    <t>AMAN TAYAL .</t>
  </si>
  <si>
    <t>2020H1030068G</t>
  </si>
  <si>
    <t>31220200068</t>
  </si>
  <si>
    <t>NISHANT KUMAR .</t>
  </si>
  <si>
    <t>2020H1030070G</t>
  </si>
  <si>
    <t>31220200070</t>
  </si>
  <si>
    <t>WADEWALE GANESH ASHOKLAL .</t>
  </si>
  <si>
    <t>2020H1030071G</t>
  </si>
  <si>
    <t>31220200071</t>
  </si>
  <si>
    <t>ANANAY SHARMA .</t>
  </si>
  <si>
    <t>2020H1030072G</t>
  </si>
  <si>
    <t>31220200072</t>
  </si>
  <si>
    <t>ADITYA VIDYADHAR KAMATH .</t>
  </si>
  <si>
    <t>2020H1030073G</t>
  </si>
  <si>
    <t>31220200073</t>
  </si>
  <si>
    <t>GAHINA KARAK .</t>
  </si>
  <si>
    <t>2020H1030074G</t>
  </si>
  <si>
    <t>31220200074</t>
  </si>
  <si>
    <t>RASHID AHMED .</t>
  </si>
  <si>
    <t>2020H1030077G</t>
  </si>
  <si>
    <t>31220200077</t>
  </si>
  <si>
    <t>TALATI RATHIN NIKHILKUMAR .</t>
  </si>
  <si>
    <t>2020H1030079G</t>
  </si>
  <si>
    <t>31220200079</t>
  </si>
  <si>
    <t>ABHISHEK JAIN .</t>
  </si>
  <si>
    <t>2020H1030080G</t>
  </si>
  <si>
    <t>31220200080</t>
  </si>
  <si>
    <t>ROHIT AGARWAL</t>
  </si>
  <si>
    <t>2020PHXP0034G</t>
  </si>
  <si>
    <t>31320200034</t>
  </si>
  <si>
    <t>NILLOHIT BANERJEE</t>
  </si>
  <si>
    <t>2020PHXP0035G</t>
  </si>
  <si>
    <t>31320200035</t>
  </si>
  <si>
    <t>JUSTIN J SAM</t>
  </si>
  <si>
    <t>2020PHXP0036G</t>
  </si>
  <si>
    <t>31320200036</t>
  </si>
  <si>
    <t>UJJWALA BHAND .</t>
  </si>
  <si>
    <t>2010PHXF0815G</t>
  </si>
  <si>
    <t>31320100815</t>
  </si>
  <si>
    <t>SANDRA MARIA FERNANDES</t>
  </si>
  <si>
    <t>2013PHXF0104G</t>
  </si>
  <si>
    <t>31320130104</t>
  </si>
  <si>
    <t>HENRIQUES MAVIS LILIAN</t>
  </si>
  <si>
    <t>2013PHXF0504G</t>
  </si>
  <si>
    <t>31320130504</t>
  </si>
  <si>
    <t>YADAV SHASHI LATA</t>
  </si>
  <si>
    <t>2013PHXF0508G</t>
  </si>
  <si>
    <t>31320130508</t>
  </si>
  <si>
    <t>SUDHIR P R .</t>
  </si>
  <si>
    <t>2014PHXF0006G</t>
  </si>
  <si>
    <t>31320140006</t>
  </si>
  <si>
    <t>RAJ VISHWANATH AMONKAR .</t>
  </si>
  <si>
    <t>2014PHXF0007G</t>
  </si>
  <si>
    <t>31320140007</t>
  </si>
  <si>
    <t>RIYANKA SWAIN .</t>
  </si>
  <si>
    <t>2015PHXF0007G</t>
  </si>
  <si>
    <t>31320150007</t>
  </si>
  <si>
    <t>ABHISHEK KUMAR SINHA .</t>
  </si>
  <si>
    <t>2016PHXF0011G</t>
  </si>
  <si>
    <t>31320160011</t>
  </si>
  <si>
    <t>SHAWNN MELICIO COUTINHO</t>
  </si>
  <si>
    <t>2016PHXF0013G</t>
  </si>
  <si>
    <t>31320160013</t>
  </si>
  <si>
    <t>R L MANOGNA VISWANATHA SREEDEVI</t>
  </si>
  <si>
    <t>2017PHXF0001G</t>
  </si>
  <si>
    <t>31320170001</t>
  </si>
  <si>
    <t>KING DAVID KWEKU BOTCHWAY .</t>
  </si>
  <si>
    <t>2017PHXF0010G</t>
  </si>
  <si>
    <t>31320170010</t>
  </si>
  <si>
    <t>PULIPILELIL SHEETAL THOMAS .</t>
  </si>
  <si>
    <t>2017PHXF0420G</t>
  </si>
  <si>
    <t>31320170420</t>
  </si>
  <si>
    <t>NAIK SANKALP PURUSHOTTAM .</t>
  </si>
  <si>
    <t>2018PHXF0015G</t>
  </si>
  <si>
    <t>31320180015</t>
  </si>
  <si>
    <t>ABINASH SINGH .</t>
  </si>
  <si>
    <t>2018PHXF0016G</t>
  </si>
  <si>
    <t>31320180016</t>
  </si>
  <si>
    <t>NARESH KUMAR PEESAPATI .</t>
  </si>
  <si>
    <t>2018PHXF0035G</t>
  </si>
  <si>
    <t>31320180035</t>
  </si>
  <si>
    <t>RENJITH RAJ .</t>
  </si>
  <si>
    <t>2018PHXP0401G</t>
  </si>
  <si>
    <t>31320180401</t>
  </si>
  <si>
    <t>REVANKAR DIVYA SATISH .</t>
  </si>
  <si>
    <t>2018PHXP0446G</t>
  </si>
  <si>
    <t>31320180446</t>
  </si>
  <si>
    <t>MAYANK PARASHAR</t>
  </si>
  <si>
    <t>2020PHXP0018G</t>
  </si>
  <si>
    <t>31320200018</t>
  </si>
  <si>
    <t>ANSARI GULAM GOUSH</t>
  </si>
  <si>
    <t>2020PHXP0019G</t>
  </si>
  <si>
    <t>31320200019</t>
  </si>
  <si>
    <t>KADAM BHUSHAN VINAYAK</t>
  </si>
  <si>
    <t>2013PHXF0010G</t>
  </si>
  <si>
    <t>31320130010</t>
  </si>
  <si>
    <t>JOSHI ABHISHEK DILIP</t>
  </si>
  <si>
    <t>2013PHXF0410G</t>
  </si>
  <si>
    <t>31320130410</t>
  </si>
  <si>
    <t>K. LAXMINARSIMHA CHARY</t>
  </si>
  <si>
    <t>2014PHXF0408G</t>
  </si>
  <si>
    <t>31320140408</t>
  </si>
  <si>
    <t>KHANOLKAR SHAILESH VIJAY</t>
  </si>
  <si>
    <t>2014PHXF0409G</t>
  </si>
  <si>
    <t>31320140409</t>
  </si>
  <si>
    <t>N. BALAKRISHNAN</t>
  </si>
  <si>
    <t>2015PHXF0019G</t>
  </si>
  <si>
    <t>31320150019</t>
  </si>
  <si>
    <t>GIBIN CHACKO GEORGE .</t>
  </si>
  <si>
    <t>2016PHXF0014G</t>
  </si>
  <si>
    <t>31320160014</t>
  </si>
  <si>
    <t>KALYAN RAM B .</t>
  </si>
  <si>
    <t>2016PHXF0016G</t>
  </si>
  <si>
    <t>31320160016</t>
  </si>
  <si>
    <t>VIVEK CHANDRAN K P .</t>
  </si>
  <si>
    <t>2016PHXF0423G</t>
  </si>
  <si>
    <t>31320160423</t>
  </si>
  <si>
    <t>CHEMBIYAN THAMBIDURAI .</t>
  </si>
  <si>
    <t>2017PHXF0028G</t>
  </si>
  <si>
    <t>31320170028</t>
  </si>
  <si>
    <t>MANISH VARUN YADAV .</t>
  </si>
  <si>
    <t>2017PHXF0421G</t>
  </si>
  <si>
    <t>31320170421</t>
  </si>
  <si>
    <t>DESHPANDE SHREYAS SURESHRAO .</t>
  </si>
  <si>
    <t>2017PHXF0422G</t>
  </si>
  <si>
    <t>31320170422</t>
  </si>
  <si>
    <t>ABHIJIT DEY .</t>
  </si>
  <si>
    <t>2017PHXF0423G</t>
  </si>
  <si>
    <t>31320170423</t>
  </si>
  <si>
    <t>PRATEEK SINGH .</t>
  </si>
  <si>
    <t>2017PHXF0424G</t>
  </si>
  <si>
    <t>31320170424</t>
  </si>
  <si>
    <t>SOMESULA SIVASAGAR N N .</t>
  </si>
  <si>
    <t>2017PHXF0425G</t>
  </si>
  <si>
    <t>31320170425</t>
  </si>
  <si>
    <t>D R KARTHIK .</t>
  </si>
  <si>
    <t>2017PHXF0426G</t>
  </si>
  <si>
    <t>31320170426</t>
  </si>
  <si>
    <t>NEELAM SRIKANTH .</t>
  </si>
  <si>
    <t>2017PHXF0428G</t>
  </si>
  <si>
    <t>31320170428</t>
  </si>
  <si>
    <t>KASI BANDLA .</t>
  </si>
  <si>
    <t>2017PHXF0429G</t>
  </si>
  <si>
    <t>31320170429</t>
  </si>
  <si>
    <t>ANSA SHERMIN S .</t>
  </si>
  <si>
    <t>2018PHXF0017G</t>
  </si>
  <si>
    <t>31320180017</t>
  </si>
  <si>
    <t>JOSHI VIRAJ VILAS .</t>
  </si>
  <si>
    <t>2018PHXF0018G</t>
  </si>
  <si>
    <t>31320180018</t>
  </si>
  <si>
    <t>RAVISHANKAR PRAKASH DESAI .</t>
  </si>
  <si>
    <t>2018PHXF0019G</t>
  </si>
  <si>
    <t>31320180019</t>
  </si>
  <si>
    <t>SWATI VARUN YADAV .</t>
  </si>
  <si>
    <t>2018PHXF0403G</t>
  </si>
  <si>
    <t>31320180403</t>
  </si>
  <si>
    <t>AFROZ FATIMA .</t>
  </si>
  <si>
    <t>2018PHXF0404G</t>
  </si>
  <si>
    <t>31320180404</t>
  </si>
  <si>
    <t>ANJLI VARGHESE .</t>
  </si>
  <si>
    <t>2018PHXF0405G</t>
  </si>
  <si>
    <t>31320180405</t>
  </si>
  <si>
    <t>APARNA A P .</t>
  </si>
  <si>
    <t>2018PHXF0406G</t>
  </si>
  <si>
    <t>31320180406</t>
  </si>
  <si>
    <t>ANITA RAMACHANDRAN .</t>
  </si>
  <si>
    <t>2018PHXF0450G</t>
  </si>
  <si>
    <t>31320180450</t>
  </si>
  <si>
    <t>ANIMESH MISRA .</t>
  </si>
  <si>
    <t>2019H1230048G</t>
  </si>
  <si>
    <t>31220190048</t>
  </si>
  <si>
    <t>MANNE CHANDRAKALA .</t>
  </si>
  <si>
    <t>2019H1230050G</t>
  </si>
  <si>
    <t>31220190050</t>
  </si>
  <si>
    <t>PHARANDE NEIL CHANDRAKANT BHARATI</t>
  </si>
  <si>
    <t>2019H1230056G</t>
  </si>
  <si>
    <t>31220190056</t>
  </si>
  <si>
    <t>SURAJ S .</t>
  </si>
  <si>
    <t>2019PHXP0057G</t>
  </si>
  <si>
    <t>31320190057</t>
  </si>
  <si>
    <t>GOPIKA R .</t>
  </si>
  <si>
    <t>2019PHXP0058G</t>
  </si>
  <si>
    <t>31320190058</t>
  </si>
  <si>
    <t>YELLA UMESH .</t>
  </si>
  <si>
    <t>2019H1230518G</t>
  </si>
  <si>
    <t>31220190518</t>
  </si>
  <si>
    <t>SHARMA KESHAV DINESHPRASAD .</t>
  </si>
  <si>
    <t>2019H1230519G</t>
  </si>
  <si>
    <t>31220190519</t>
  </si>
  <si>
    <t>GARIMELLA RAMA ADITYA .</t>
  </si>
  <si>
    <t>2019H1230520G</t>
  </si>
  <si>
    <t>31220190520</t>
  </si>
  <si>
    <t>PIYUSH PARASHAR .</t>
  </si>
  <si>
    <t>2019H1230523G</t>
  </si>
  <si>
    <t>31220190523</t>
  </si>
  <si>
    <t>PAGADALA ANUSHA .</t>
  </si>
  <si>
    <t>2019H1230524G</t>
  </si>
  <si>
    <t>31220190524</t>
  </si>
  <si>
    <t>JASPREET SINGH .</t>
  </si>
  <si>
    <t>2019H1230525G</t>
  </si>
  <si>
    <t>31220190525</t>
  </si>
  <si>
    <t>RAGHAV MISHRA .</t>
  </si>
  <si>
    <t>2019H1230526G</t>
  </si>
  <si>
    <t>31220190526</t>
  </si>
  <si>
    <t>NARENDRA SHRIKANT TIWARI .</t>
  </si>
  <si>
    <t>2019H1230527G</t>
  </si>
  <si>
    <t>31220190527</t>
  </si>
  <si>
    <t>LAVISH PATIDAR .</t>
  </si>
  <si>
    <t>2019H1230528G</t>
  </si>
  <si>
    <t>31220190528</t>
  </si>
  <si>
    <t>INGAWALE ADITYA BAPURAO .</t>
  </si>
  <si>
    <t>2019H1230529G</t>
  </si>
  <si>
    <t>31220190529</t>
  </si>
  <si>
    <t>VIPIN GUPTA .</t>
  </si>
  <si>
    <t>2019PHXF0070G</t>
  </si>
  <si>
    <t>31320190070</t>
  </si>
  <si>
    <t>KULKARNI SUDHANWA MAHESH .</t>
  </si>
  <si>
    <t>2019PHXF0071G</t>
  </si>
  <si>
    <t>31320190071</t>
  </si>
  <si>
    <t>PRASHANT THAKUR .</t>
  </si>
  <si>
    <t>2019PHXP0072G</t>
  </si>
  <si>
    <t>31320190072</t>
  </si>
  <si>
    <t>RIYA BISHT .</t>
  </si>
  <si>
    <t>2019H1400075G</t>
  </si>
  <si>
    <t>31220190075</t>
  </si>
  <si>
    <t>KULKARNI ASHUTOSH ANILBHAI .</t>
  </si>
  <si>
    <t>2019PHXP0077G</t>
  </si>
  <si>
    <t>31320190077</t>
  </si>
  <si>
    <t>KARAVI BHARANI .</t>
  </si>
  <si>
    <t>2019H1400078G</t>
  </si>
  <si>
    <t>31220190078</t>
  </si>
  <si>
    <t>TUSHAR ANIL PATIL .</t>
  </si>
  <si>
    <t>2019H1400097G</t>
  </si>
  <si>
    <t>31220190097</t>
  </si>
  <si>
    <t>POOJALAKSHMI D .</t>
  </si>
  <si>
    <t>2019H1400098G</t>
  </si>
  <si>
    <t>31220190098</t>
  </si>
  <si>
    <t>LAHANE SANJANA HEMANT .</t>
  </si>
  <si>
    <t>2019H1400099G</t>
  </si>
  <si>
    <t>31220190099</t>
  </si>
  <si>
    <t>KARTIKE SINGH GAUR .</t>
  </si>
  <si>
    <t>2019H1400100G</t>
  </si>
  <si>
    <t>31220190100</t>
  </si>
  <si>
    <t>SHIVAM KUMAR TRIPATHI .</t>
  </si>
  <si>
    <t>2019H1400533G</t>
  </si>
  <si>
    <t>31220190533</t>
  </si>
  <si>
    <t>MUTHUKUMARAN V .</t>
  </si>
  <si>
    <t>2019H1400534G</t>
  </si>
  <si>
    <t>31220190534</t>
  </si>
  <si>
    <t>SIDDHARTH JHA .</t>
  </si>
  <si>
    <t>2019H1400535G</t>
  </si>
  <si>
    <t>31220190535</t>
  </si>
  <si>
    <t>MYLARAPU RAM SAI .</t>
  </si>
  <si>
    <t>2019H1400536G</t>
  </si>
  <si>
    <t>31220190536</t>
  </si>
  <si>
    <t>SUDHANSHU SURANA .</t>
  </si>
  <si>
    <t>2019H1400537G</t>
  </si>
  <si>
    <t>31220190537</t>
  </si>
  <si>
    <t>ATUL KUMAR PANT .</t>
  </si>
  <si>
    <t>2019H1400538G</t>
  </si>
  <si>
    <t>31220190538</t>
  </si>
  <si>
    <t>VARUN KUMAR S .</t>
  </si>
  <si>
    <t>2019H1400539G</t>
  </si>
  <si>
    <t>31220190539</t>
  </si>
  <si>
    <t>VANDANA GARG .</t>
  </si>
  <si>
    <t>2019H1400540G</t>
  </si>
  <si>
    <t>31220190540</t>
  </si>
  <si>
    <t>VIKAS GUPTA .</t>
  </si>
  <si>
    <t>2019H1400541G</t>
  </si>
  <si>
    <t>31220190541</t>
  </si>
  <si>
    <t>AMAN PANDEY .</t>
  </si>
  <si>
    <t>2019H1400543G</t>
  </si>
  <si>
    <t>31220190543</t>
  </si>
  <si>
    <t>JAGIRAPU NIKHIL REDDY .</t>
  </si>
  <si>
    <t>2019H1400544G</t>
  </si>
  <si>
    <t>31220190544</t>
  </si>
  <si>
    <t>PANKAJ CHANDNANI .</t>
  </si>
  <si>
    <t>2019H1400545G</t>
  </si>
  <si>
    <t>31220190545</t>
  </si>
  <si>
    <t>RAHUL BAJPAI .</t>
  </si>
  <si>
    <t>2019PHXP0003G</t>
  </si>
  <si>
    <t>31320190003</t>
  </si>
  <si>
    <t>KALYAN SAHA .</t>
  </si>
  <si>
    <t>2020H1230153G</t>
  </si>
  <si>
    <t>31220200153</t>
  </si>
  <si>
    <t>AMAN SINHA .</t>
  </si>
  <si>
    <t>2020H1230154G</t>
  </si>
  <si>
    <t>31220200154</t>
  </si>
  <si>
    <t>ADHIKARI YASHWANTH SAI .</t>
  </si>
  <si>
    <t>2020H1230155G</t>
  </si>
  <si>
    <t>31220200155</t>
  </si>
  <si>
    <t>RAVI KUMAR JHA .</t>
  </si>
  <si>
    <t>2020H1230156G</t>
  </si>
  <si>
    <t>31220200156</t>
  </si>
  <si>
    <t>LAVANYA VASHISTH .</t>
  </si>
  <si>
    <t>2020H1230157G</t>
  </si>
  <si>
    <t>31220200157</t>
  </si>
  <si>
    <t>PALKAR ROHAN JAYANT .</t>
  </si>
  <si>
    <t>2020H1230158G</t>
  </si>
  <si>
    <t>31220200158</t>
  </si>
  <si>
    <t>SUMIT GUPTA .</t>
  </si>
  <si>
    <t>2020H1230159G</t>
  </si>
  <si>
    <t>31220200159</t>
  </si>
  <si>
    <t>NIKHIL RAVINDRA PRABHU .</t>
  </si>
  <si>
    <t>2020H1230160G</t>
  </si>
  <si>
    <t>31220200160</t>
  </si>
  <si>
    <t>KIRTI RANJAN PALAI .</t>
  </si>
  <si>
    <t>2020H1230161G</t>
  </si>
  <si>
    <t>31220200161</t>
  </si>
  <si>
    <t>GAURAV PANDEY .</t>
  </si>
  <si>
    <t>2020H1230162G</t>
  </si>
  <si>
    <t>31220200162</t>
  </si>
  <si>
    <t>BUSIREDDY LEKHA REDDY .</t>
  </si>
  <si>
    <t>2020H1230163G</t>
  </si>
  <si>
    <t>31220200163</t>
  </si>
  <si>
    <t>ASHISH KUSHWAHA .</t>
  </si>
  <si>
    <t>2020H1230164G</t>
  </si>
  <si>
    <t>31220200164</t>
  </si>
  <si>
    <t>KAZA AMARESWARA PHANI TEJA .</t>
  </si>
  <si>
    <t>2020H1230165G</t>
  </si>
  <si>
    <t>31220200165</t>
  </si>
  <si>
    <t>VANSH JAIN .</t>
  </si>
  <si>
    <t>2020H1230167G</t>
  </si>
  <si>
    <t>31220200167</t>
  </si>
  <si>
    <t>AYUSH MAJUMDER .</t>
  </si>
  <si>
    <t>2020H1230168G</t>
  </si>
  <si>
    <t>31220200168</t>
  </si>
  <si>
    <t>KSHIRSAGAR KOMAL GAJANAN .</t>
  </si>
  <si>
    <t>2020H1230169G</t>
  </si>
  <si>
    <t>31220200169</t>
  </si>
  <si>
    <t>KAKUMANI NAGASAI PREETHAM REDDY</t>
  </si>
  <si>
    <t>2020H1230170G</t>
  </si>
  <si>
    <t>31220200170</t>
  </si>
  <si>
    <t>RAKSHITH KUMAR GORANTALA .</t>
  </si>
  <si>
    <t>2020H1230171G</t>
  </si>
  <si>
    <t>31220200171</t>
  </si>
  <si>
    <t>MD ARIB FAISAL .</t>
  </si>
  <si>
    <t>2020H1230172G</t>
  </si>
  <si>
    <t>31220200172</t>
  </si>
  <si>
    <t>VIKRAM SHARMA .</t>
  </si>
  <si>
    <t>2020H1230173G</t>
  </si>
  <si>
    <t>31220200173</t>
  </si>
  <si>
    <t>DISHANT BANSHIR .</t>
  </si>
  <si>
    <t>2020H1230174G</t>
  </si>
  <si>
    <t>31220200174</t>
  </si>
  <si>
    <t>VIKAS BHARDWAJ .</t>
  </si>
  <si>
    <t>2020H1230175G</t>
  </si>
  <si>
    <t>31220200175</t>
  </si>
  <si>
    <t>ALOK KUMAR .</t>
  </si>
  <si>
    <t>2020H1230176G</t>
  </si>
  <si>
    <t>31220200176</t>
  </si>
  <si>
    <t>CHIRAG SHARMA .</t>
  </si>
  <si>
    <t>2020H1230177G</t>
  </si>
  <si>
    <t>31220200177</t>
  </si>
  <si>
    <t>NAVEEN KUMAR SAHU .</t>
  </si>
  <si>
    <t>2020H1230178G</t>
  </si>
  <si>
    <t>31220200178</t>
  </si>
  <si>
    <t>AKSHAY MURALI DAS .</t>
  </si>
  <si>
    <t>2020H1230180G</t>
  </si>
  <si>
    <t>31220200180</t>
  </si>
  <si>
    <t>SHINDE PRIYANKA BHARAT .</t>
  </si>
  <si>
    <t>2020H1230181G</t>
  </si>
  <si>
    <t>31220200181</t>
  </si>
  <si>
    <t>SHUBHAM BANSAL .</t>
  </si>
  <si>
    <t>2020H1230182G</t>
  </si>
  <si>
    <t>31220200182</t>
  </si>
  <si>
    <t>DHEERAJ H A .</t>
  </si>
  <si>
    <t>2020H1230183G</t>
  </si>
  <si>
    <t>31220200183</t>
  </si>
  <si>
    <t>NISHIT SHARMA .</t>
  </si>
  <si>
    <t>2020H1230184G</t>
  </si>
  <si>
    <t>31220200184</t>
  </si>
  <si>
    <t>PRATEEK REDDY B S .</t>
  </si>
  <si>
    <t>2020H1230185G</t>
  </si>
  <si>
    <t>31220200185</t>
  </si>
  <si>
    <t>YASH GANESH KOTHAWADE .</t>
  </si>
  <si>
    <t>2020H1400101G</t>
  </si>
  <si>
    <t>31220200101</t>
  </si>
  <si>
    <t>KARANAM L S DHEERAJ KUMAR .</t>
  </si>
  <si>
    <t>2020H1400102G</t>
  </si>
  <si>
    <t>31220200102</t>
  </si>
  <si>
    <t>ONKAR SUNIL BHOKARE .</t>
  </si>
  <si>
    <t>2020H1400103G</t>
  </si>
  <si>
    <t>31220200103</t>
  </si>
  <si>
    <t>HARSHIT VARSHNEY .</t>
  </si>
  <si>
    <t>2020H1400104G</t>
  </si>
  <si>
    <t>31220200104</t>
  </si>
  <si>
    <t>PURUGULA SAI TEJA .</t>
  </si>
  <si>
    <t>2020H1400105G</t>
  </si>
  <si>
    <t>31220200105</t>
  </si>
  <si>
    <t>HARSHIT AGGARWAL .</t>
  </si>
  <si>
    <t>2020H1400106G</t>
  </si>
  <si>
    <t>31220200106</t>
  </si>
  <si>
    <t>YADALA SIVA SAI JASWANTH .</t>
  </si>
  <si>
    <t>2020H1400107G</t>
  </si>
  <si>
    <t>31220200107</t>
  </si>
  <si>
    <t>ANITA .</t>
  </si>
  <si>
    <t>2020H1400108G</t>
  </si>
  <si>
    <t>31220200108</t>
  </si>
  <si>
    <t>ANSHUL GARG .</t>
  </si>
  <si>
    <t>2020H1400109G</t>
  </si>
  <si>
    <t>31220200109</t>
  </si>
  <si>
    <t>TALARI KARUN KUMAR .</t>
  </si>
  <si>
    <t>2020H1400110G</t>
  </si>
  <si>
    <t>31220200110</t>
  </si>
  <si>
    <t>SHREYAS GHONGE .</t>
  </si>
  <si>
    <t>2020H1400111G</t>
  </si>
  <si>
    <t>31220200111</t>
  </si>
  <si>
    <t>SHUBHAM SRIVASTAVA .</t>
  </si>
  <si>
    <t>2020H1400112G</t>
  </si>
  <si>
    <t>31220200112</t>
  </si>
  <si>
    <t>CHITIMIREDDY HARISH KUMAR REDDY</t>
  </si>
  <si>
    <t>2020H1400113G</t>
  </si>
  <si>
    <t>31220200113</t>
  </si>
  <si>
    <t>2020H1400114G</t>
  </si>
  <si>
    <t>31220200114</t>
  </si>
  <si>
    <t>SANDEEP AGARWAL .</t>
  </si>
  <si>
    <t>2020H1400116G</t>
  </si>
  <si>
    <t>31220200116</t>
  </si>
  <si>
    <t>SUSHMA CHERUKU .</t>
  </si>
  <si>
    <t>2020H1400117G</t>
  </si>
  <si>
    <t>31220200117</t>
  </si>
  <si>
    <t>B YESHWANTH KUMAR .</t>
  </si>
  <si>
    <t>2020H1400118G</t>
  </si>
  <si>
    <t>31220200118</t>
  </si>
  <si>
    <t>BIJAY KUMAR SHARMA .</t>
  </si>
  <si>
    <t>2020H1400120G</t>
  </si>
  <si>
    <t>31220200120</t>
  </si>
  <si>
    <t>MUMMADIREDDY REDDIVARI BHANU SASHANK REDDY</t>
  </si>
  <si>
    <t>2020H1400121G</t>
  </si>
  <si>
    <t>31220200121</t>
  </si>
  <si>
    <t>CHOKKAKULA SATISH .</t>
  </si>
  <si>
    <t>2020H1400122G</t>
  </si>
  <si>
    <t>31220200122</t>
  </si>
  <si>
    <t>KARIVEDA SAI ABHIRAM .</t>
  </si>
  <si>
    <t>2020H1400123G</t>
  </si>
  <si>
    <t>31220200123</t>
  </si>
  <si>
    <t>BANURI SHIVANI .</t>
  </si>
  <si>
    <t>2020H1400124G</t>
  </si>
  <si>
    <t>31220200124</t>
  </si>
  <si>
    <t>ANIMES DASH .</t>
  </si>
  <si>
    <t>2020H1400125G</t>
  </si>
  <si>
    <t>31220200125</t>
  </si>
  <si>
    <t>SWAPNIL SRIVASTAVA .</t>
  </si>
  <si>
    <t>2020H1400126G</t>
  </si>
  <si>
    <t>31220200126</t>
  </si>
  <si>
    <t>MANISH KUMAR GUPTA .</t>
  </si>
  <si>
    <t>2020H1400127G</t>
  </si>
  <si>
    <t>31220200127</t>
  </si>
  <si>
    <t>SHUBHAM SHUKLA .</t>
  </si>
  <si>
    <t>2020H1400128G</t>
  </si>
  <si>
    <t>31220200128</t>
  </si>
  <si>
    <t>DINESH KUMAR SHARMA .</t>
  </si>
  <si>
    <t>2020H1400129G</t>
  </si>
  <si>
    <t>31220200129</t>
  </si>
  <si>
    <t>VIPUL SANTWANI .</t>
  </si>
  <si>
    <t>2020H1400130G</t>
  </si>
  <si>
    <t>31220200130</t>
  </si>
  <si>
    <t>DEEPIKA KUMARI .</t>
  </si>
  <si>
    <t>2020H1400131G</t>
  </si>
  <si>
    <t>31220200131</t>
  </si>
  <si>
    <t>GAUDE AJAY RAMCHANDRA .</t>
  </si>
  <si>
    <t>2014PHXF0009G</t>
  </si>
  <si>
    <t>31320140009</t>
  </si>
  <si>
    <t>TANNA SHILPA SHIRISHKUMAR .</t>
  </si>
  <si>
    <t>2016PHXF0017G</t>
  </si>
  <si>
    <t>31320160017</t>
  </si>
  <si>
    <t>IFTEKHAR ALAM .</t>
  </si>
  <si>
    <t>2016PHXF0019G</t>
  </si>
  <si>
    <t>31320160019</t>
  </si>
  <si>
    <t>NEHA YADAV .</t>
  </si>
  <si>
    <t>2016PHXF0414G</t>
  </si>
  <si>
    <t>31320160414</t>
  </si>
  <si>
    <t>NAIK PRITEEGANDHA GOPAL .</t>
  </si>
  <si>
    <t>2017PHXF0007G</t>
  </si>
  <si>
    <t>31320170007</t>
  </si>
  <si>
    <t>NEETHU PRAKASHAN .</t>
  </si>
  <si>
    <t>2017PHXF0430G</t>
  </si>
  <si>
    <t>31320170430</t>
  </si>
  <si>
    <t>HAJARA ABDUL HAMEED .</t>
  </si>
  <si>
    <t>2017PHXF0431G</t>
  </si>
  <si>
    <t>31320170431</t>
  </si>
  <si>
    <t>HEMANT SHARMA .</t>
  </si>
  <si>
    <t>2018PHXF0020G</t>
  </si>
  <si>
    <t>31320180020</t>
  </si>
  <si>
    <t>SUNKARA SAIRAM .</t>
  </si>
  <si>
    <t>2018PHXF0021G</t>
  </si>
  <si>
    <t>31320180021</t>
  </si>
  <si>
    <t>BASU SANDHYA SOURAV JHUMA .</t>
  </si>
  <si>
    <t>2018PHXF0022G</t>
  </si>
  <si>
    <t>31320180022</t>
  </si>
  <si>
    <t>CHALAKKAL JESTIN JOHNY .</t>
  </si>
  <si>
    <t>2018PHXP0038G</t>
  </si>
  <si>
    <t>31320180038</t>
  </si>
  <si>
    <t>ZARINE SALDANHA .</t>
  </si>
  <si>
    <t>2018PHXF0039G</t>
  </si>
  <si>
    <t>31320180039</t>
  </si>
  <si>
    <t>SHIRODKAR PRATIKSHA CHANDRAKANT</t>
  </si>
  <si>
    <t>2018PHXF0040G</t>
  </si>
  <si>
    <t>31320180040</t>
  </si>
  <si>
    <t>GOKUL SISIR .</t>
  </si>
  <si>
    <t>2018PHXP0432G</t>
  </si>
  <si>
    <t>31320180432</t>
  </si>
  <si>
    <t>NITHYA K. GOPI .</t>
  </si>
  <si>
    <t>2018PHXF0433G</t>
  </si>
  <si>
    <t>31320180433</t>
  </si>
  <si>
    <t>ASHISH KRISHNA .</t>
  </si>
  <si>
    <t>2018PHXP0435G</t>
  </si>
  <si>
    <t>31320180435</t>
  </si>
  <si>
    <t xml:space="preserve">THOMSON C S </t>
  </si>
  <si>
    <t>2018PHXP0434G</t>
  </si>
  <si>
    <t>31320180434</t>
  </si>
  <si>
    <t>SHRADHA KOCHHAR .</t>
  </si>
  <si>
    <t>2019PHXP0061G</t>
  </si>
  <si>
    <t>31320190061</t>
  </si>
  <si>
    <t>AMRITA SHARMA .</t>
  </si>
  <si>
    <t>2019PHXP0062G</t>
  </si>
  <si>
    <t>31320190062</t>
  </si>
  <si>
    <t>MAHESH K VARGHESE .</t>
  </si>
  <si>
    <t>2019PHXP0063G</t>
  </si>
  <si>
    <t>31320190063</t>
  </si>
  <si>
    <t>NAVANEETHA SURESH .</t>
  </si>
  <si>
    <t>2019PHXP0064G</t>
  </si>
  <si>
    <t>31320190064</t>
  </si>
  <si>
    <t>KARAN SHARMA .</t>
  </si>
  <si>
    <t>2019PHXP0065G</t>
  </si>
  <si>
    <t>31320190065</t>
  </si>
  <si>
    <t>MEERA S .</t>
  </si>
  <si>
    <t>2019PHXP0080G</t>
  </si>
  <si>
    <t>31320190080</t>
  </si>
  <si>
    <t>APARNA SHARMA .</t>
  </si>
  <si>
    <t>2020H1520187G</t>
  </si>
  <si>
    <t>31220200187</t>
  </si>
  <si>
    <t>AKASH SADANAND NAIK SALGAONKAR .</t>
  </si>
  <si>
    <t>2020H1520188G</t>
  </si>
  <si>
    <t>31220200188</t>
  </si>
  <si>
    <t>SRISHTI .</t>
  </si>
  <si>
    <t>2020H1520189G</t>
  </si>
  <si>
    <t>31220200189</t>
  </si>
  <si>
    <t>HARSHA S .</t>
  </si>
  <si>
    <t>2020H1520190G</t>
  </si>
  <si>
    <t>31220200190</t>
  </si>
  <si>
    <t>DARSHANA SURESH BHAVE .</t>
  </si>
  <si>
    <t>2017PHXF0433G</t>
  </si>
  <si>
    <t>31320170433</t>
  </si>
  <si>
    <t>ADARSH KUMAR HANDA</t>
  </si>
  <si>
    <t>2013PHXF0100G</t>
  </si>
  <si>
    <t>31320130100</t>
  </si>
  <si>
    <t>GODINHO ALOYSIUS QUEROBINO</t>
  </si>
  <si>
    <t>2014PHXF0001G</t>
  </si>
  <si>
    <t>31320140001</t>
  </si>
  <si>
    <t>GOVEKAR SWETA SURYAKANT .</t>
  </si>
  <si>
    <t>2014PHXF0011G</t>
  </si>
  <si>
    <t>31320140011</t>
  </si>
  <si>
    <t>RAVI SHANKAR .</t>
  </si>
  <si>
    <t>2015PHXF0021G</t>
  </si>
  <si>
    <t>31320150021</t>
  </si>
  <si>
    <t>PABITRA KUMAR PRADHAN .</t>
  </si>
  <si>
    <t>2016PHXF0021G</t>
  </si>
  <si>
    <t>31320160021</t>
  </si>
  <si>
    <t>SHAH PARTH MUKESHBHAI .</t>
  </si>
  <si>
    <t>2016PHXF0022G</t>
  </si>
  <si>
    <t>31320160022</t>
  </si>
  <si>
    <t>KARIM MOSANI .</t>
  </si>
  <si>
    <t>2016PHXF0415G</t>
  </si>
  <si>
    <t>31320160415</t>
  </si>
  <si>
    <t>ARINDAM DAS .</t>
  </si>
  <si>
    <t>2017PHXF0002G</t>
  </si>
  <si>
    <t>31320170002</t>
  </si>
  <si>
    <t>BANDANA .</t>
  </si>
  <si>
    <t>2017PHXF0003G</t>
  </si>
  <si>
    <t>31320170003</t>
  </si>
  <si>
    <t>KOMAL M PAROOLKAR .</t>
  </si>
  <si>
    <t>2017PHXF0017G</t>
  </si>
  <si>
    <t>31320170017</t>
  </si>
  <si>
    <t>JAI TUSHAR .</t>
  </si>
  <si>
    <t>2017PHXF0020G</t>
  </si>
  <si>
    <t>31320170020</t>
  </si>
  <si>
    <t>ABHISHEK YADAV .</t>
  </si>
  <si>
    <t>2017PHXF0434G</t>
  </si>
  <si>
    <t>31320170434</t>
  </si>
  <si>
    <t>BIJAYA KUMAR SAHU .</t>
  </si>
  <si>
    <t>2017PHXF0435G</t>
  </si>
  <si>
    <t>31320170435</t>
  </si>
  <si>
    <t>SAROJA KUMAR PANDA .</t>
  </si>
  <si>
    <t>2017PHXF0436G</t>
  </si>
  <si>
    <t>31320170436</t>
  </si>
  <si>
    <t>RITU DHANKHAR .</t>
  </si>
  <si>
    <t>2018PHXF0024G</t>
  </si>
  <si>
    <t>31320180024</t>
  </si>
  <si>
    <t>MONALISA ANAND .</t>
  </si>
  <si>
    <t>2018PHXF0025G</t>
  </si>
  <si>
    <t>31320180025</t>
  </si>
  <si>
    <t>P JITENDRA KUMAR SENAPATI .</t>
  </si>
  <si>
    <t>2018PHXF0026G</t>
  </si>
  <si>
    <t>31320180026</t>
  </si>
  <si>
    <t>SAYANTAN GANGULY .</t>
  </si>
  <si>
    <t>2018PHXP0027G</t>
  </si>
  <si>
    <t>31320180027</t>
  </si>
  <si>
    <t>GAYATRI MAHARANA .</t>
  </si>
  <si>
    <t>2018PHXP0028G</t>
  </si>
  <si>
    <t>31320180028</t>
  </si>
  <si>
    <t>SUJIT KUMAR PRADHAN .</t>
  </si>
  <si>
    <t>2018PHXP0407G</t>
  </si>
  <si>
    <t>31320180407</t>
  </si>
  <si>
    <t>MADANKAR SAURABH RAMDAS .</t>
  </si>
  <si>
    <t>2018PHXP0408G</t>
  </si>
  <si>
    <t>31320180408</t>
  </si>
  <si>
    <t>FATHIMA SAFIKAA S N .</t>
  </si>
  <si>
    <t>2018PHXP0409G</t>
  </si>
  <si>
    <t>31320180409</t>
  </si>
  <si>
    <t>DSOUZA NATASHA PERPETUA .</t>
  </si>
  <si>
    <t>2018PHXP0439G</t>
  </si>
  <si>
    <t>31320180439</t>
  </si>
  <si>
    <t>AGRAWAL SAGAR SUNIL .</t>
  </si>
  <si>
    <t>2018PHXP0410G</t>
  </si>
  <si>
    <t>31320180410</t>
  </si>
  <si>
    <t>ASKAR ALI M .</t>
  </si>
  <si>
    <t>2019PHXP0037G</t>
  </si>
  <si>
    <t>31320190037</t>
  </si>
  <si>
    <t>KAUSHIK KAYAL .</t>
  </si>
  <si>
    <t>2019PHXP0067G</t>
  </si>
  <si>
    <t>31320190067</t>
  </si>
  <si>
    <t>SANDHYA MAURYA .</t>
  </si>
  <si>
    <t>2019PHXP0068G</t>
  </si>
  <si>
    <t>31320190068</t>
  </si>
  <si>
    <t>YOGESH TRIVEDI</t>
  </si>
  <si>
    <t>2020PHXP0021G</t>
  </si>
  <si>
    <t>31320200021</t>
  </si>
  <si>
    <t>SOUMAK NAG</t>
  </si>
  <si>
    <t>2020PHXP0022G</t>
  </si>
  <si>
    <t>31320200022</t>
  </si>
  <si>
    <t>BINAY SAHU</t>
  </si>
  <si>
    <t>2020PHXP0023G</t>
  </si>
  <si>
    <t>31320200023</t>
  </si>
  <si>
    <t>VIDHYA VENUGOPAL</t>
  </si>
  <si>
    <t>2020PHXP0024G</t>
  </si>
  <si>
    <t>31320200024</t>
  </si>
  <si>
    <t>HARICHANDRA UTTAM CHANDEKAR</t>
  </si>
  <si>
    <t>2013PHXF0506G</t>
  </si>
  <si>
    <t>31320130506</t>
  </si>
  <si>
    <t>MAHESH DASAR .</t>
  </si>
  <si>
    <t>2015PHXF0015G</t>
  </si>
  <si>
    <t>31320150015</t>
  </si>
  <si>
    <t>KADAM NIKHIL RAJENDRA .</t>
  </si>
  <si>
    <t>2015PHXF0410G</t>
  </si>
  <si>
    <t>31320150410</t>
  </si>
  <si>
    <t>DIXIT SWADESH SANDESH .</t>
  </si>
  <si>
    <t>2016PHXF0024G</t>
  </si>
  <si>
    <t>31320160024</t>
  </si>
  <si>
    <t>HENDRE KEDAR MADHUKAR .</t>
  </si>
  <si>
    <t>2016PHXF0025G</t>
  </si>
  <si>
    <t>31320160025</t>
  </si>
  <si>
    <t>HARUGADE MUKUND LAXMAN .</t>
  </si>
  <si>
    <t>2016PHXF0026G</t>
  </si>
  <si>
    <t>31320160026</t>
  </si>
  <si>
    <t>RAVINDRA SINGH SALUJA .</t>
  </si>
  <si>
    <t>2016PHXF0419G</t>
  </si>
  <si>
    <t>31320160419</t>
  </si>
  <si>
    <t>ABHILASH KUMAR TILAK .</t>
  </si>
  <si>
    <t>2016PHXF0420G</t>
  </si>
  <si>
    <t>31320160420</t>
  </si>
  <si>
    <t>NAVEEN K S .</t>
  </si>
  <si>
    <t>2017PHXF0004G</t>
  </si>
  <si>
    <t>31320170004</t>
  </si>
  <si>
    <t>CHANDRASHEKHAR CHAUHAN .</t>
  </si>
  <si>
    <t>2017PHXF0005G</t>
  </si>
  <si>
    <t>31320170005</t>
  </si>
  <si>
    <t>POZHIL.S.N .</t>
  </si>
  <si>
    <t>2017PHXF0013G</t>
  </si>
  <si>
    <t>31320170013</t>
  </si>
  <si>
    <t>AMAL S SIJU .</t>
  </si>
  <si>
    <t>2017PHXF0026G</t>
  </si>
  <si>
    <t>31320170026</t>
  </si>
  <si>
    <t>MANOJ KUMAR HILALPURE .</t>
  </si>
  <si>
    <t>2017PHXF0437G</t>
  </si>
  <si>
    <t>31320170437</t>
  </si>
  <si>
    <t>PATIL MAHESH MADHUKAR .</t>
  </si>
  <si>
    <t>2017PHXF0439G</t>
  </si>
  <si>
    <t>31320170439</t>
  </si>
  <si>
    <t>MANE NIKHIL SHRIKANT .</t>
  </si>
  <si>
    <t>2018PHXF0023G</t>
  </si>
  <si>
    <t>31320180023</t>
  </si>
  <si>
    <t>KULKARNI PRITAM VIVEK .</t>
  </si>
  <si>
    <t>2018PHXF0036G</t>
  </si>
  <si>
    <t>31320180036</t>
  </si>
  <si>
    <t>GANGIPAMULA RAJAVAMSI .</t>
  </si>
  <si>
    <t>2018PHXF0444G</t>
  </si>
  <si>
    <t>31320180444</t>
  </si>
  <si>
    <t>PATHAN FIROJKHAN ZINNATKHAN .</t>
  </si>
  <si>
    <t>2018PHXF0445G</t>
  </si>
  <si>
    <t>31320180445</t>
  </si>
  <si>
    <t>NARESH KUMAR PATRA .</t>
  </si>
  <si>
    <t>2019PHXP0033G</t>
  </si>
  <si>
    <t>31320190033</t>
  </si>
  <si>
    <t>DAVID A KALARKOP .</t>
  </si>
  <si>
    <t>2019PHXP0036G</t>
  </si>
  <si>
    <t>31320190036</t>
  </si>
  <si>
    <t>PAVITHRA R .</t>
  </si>
  <si>
    <t>2019PHXP0038G</t>
  </si>
  <si>
    <t>31320190038</t>
  </si>
  <si>
    <t>NIRUPAN R .</t>
  </si>
  <si>
    <t>2019H1060039G</t>
  </si>
  <si>
    <t>31320190039</t>
  </si>
  <si>
    <t>SUHAS NAYAKU ANKALKHOPE .</t>
  </si>
  <si>
    <t>2019PHXF0040G</t>
  </si>
  <si>
    <t>31320190040</t>
  </si>
  <si>
    <t>RAVI RAJ B M</t>
  </si>
  <si>
    <t>2019PHXF0041G</t>
  </si>
  <si>
    <t>31320190041</t>
  </si>
  <si>
    <t>KIRAN GOVIND .</t>
  </si>
  <si>
    <t>2019H1060093G</t>
  </si>
  <si>
    <t>31220190093</t>
  </si>
  <si>
    <t>ISHANK AGARWAL .</t>
  </si>
  <si>
    <t>2019H1060094G</t>
  </si>
  <si>
    <t>31220190094</t>
  </si>
  <si>
    <t>OGALE AMOGH SHARADCHANDRA ANURADHA</t>
  </si>
  <si>
    <t>2019H1060095G</t>
  </si>
  <si>
    <t>31220190095</t>
  </si>
  <si>
    <t>K.CHINMAY .</t>
  </si>
  <si>
    <t>2019H1060507G</t>
  </si>
  <si>
    <t>31220190507</t>
  </si>
  <si>
    <t>GAGLANI RAJ SATISHBHAI .</t>
  </si>
  <si>
    <t>2019H1060508G</t>
  </si>
  <si>
    <t>31220190508</t>
  </si>
  <si>
    <t>PIYUSH SHARMA .</t>
  </si>
  <si>
    <t>2019H1060509G</t>
  </si>
  <si>
    <t>31220190509</t>
  </si>
  <si>
    <t>ARUN B .</t>
  </si>
  <si>
    <t>2019H1060510G</t>
  </si>
  <si>
    <t>31220190510</t>
  </si>
  <si>
    <t>SANCHIT AGARWAL .</t>
  </si>
  <si>
    <t>2019H1060512G</t>
  </si>
  <si>
    <t>31220190512</t>
  </si>
  <si>
    <t>MAFIZ UDDIN AHMED .</t>
  </si>
  <si>
    <t>2019H1060513G</t>
  </si>
  <si>
    <t>31220190513</t>
  </si>
  <si>
    <t>ROHIT SINGH .</t>
  </si>
  <si>
    <t>2019H1060514G</t>
  </si>
  <si>
    <t>31220190514</t>
  </si>
  <si>
    <t>NILANJAN CHANDRA .</t>
  </si>
  <si>
    <t>2019H1060515G</t>
  </si>
  <si>
    <t>31220190515</t>
  </si>
  <si>
    <t>DODDA DINESHREDDY .</t>
  </si>
  <si>
    <t>2019H1060516G</t>
  </si>
  <si>
    <t>31220190516</t>
  </si>
  <si>
    <t>VINAYAK CHAUHAN .</t>
  </si>
  <si>
    <t>2019H1060562G</t>
  </si>
  <si>
    <t>31220190562</t>
  </si>
  <si>
    <t>BHAVSAR DHRUMIN NIMESHKUMAR .</t>
  </si>
  <si>
    <t>2019H1410082G</t>
  </si>
  <si>
    <t>31220190082</t>
  </si>
  <si>
    <t>GIRISH G M N .</t>
  </si>
  <si>
    <t>2019H1410083G</t>
  </si>
  <si>
    <t>31220190083</t>
  </si>
  <si>
    <t>GOHIL PARTH SHAILESHBHAI .</t>
  </si>
  <si>
    <t>2019H1410084G</t>
  </si>
  <si>
    <t>31220190084</t>
  </si>
  <si>
    <t>ASHWIN SWAMINATHAN S .</t>
  </si>
  <si>
    <t>2019H1410085G</t>
  </si>
  <si>
    <t>31220190085</t>
  </si>
  <si>
    <t>M V KRISHNA .</t>
  </si>
  <si>
    <t>2019H1410086G</t>
  </si>
  <si>
    <t>31220190086</t>
  </si>
  <si>
    <t>KULKARNI SAGAR SANDIP .</t>
  </si>
  <si>
    <t>2019H1410101G</t>
  </si>
  <si>
    <t>31220190101</t>
  </si>
  <si>
    <t>TAQWA QADRI .</t>
  </si>
  <si>
    <t>2019H1410102G</t>
  </si>
  <si>
    <t>31220190102</t>
  </si>
  <si>
    <t>2019H1410103G</t>
  </si>
  <si>
    <t>31220190103</t>
  </si>
  <si>
    <t>JAYAKRISHNAN R .</t>
  </si>
  <si>
    <t>2019H1410104G</t>
  </si>
  <si>
    <t>31220190104</t>
  </si>
  <si>
    <t>RAHUL KARN .</t>
  </si>
  <si>
    <t>2019H1410109G</t>
  </si>
  <si>
    <t>31220190109</t>
  </si>
  <si>
    <t>ANAGH V .</t>
  </si>
  <si>
    <t>2019H1410546G</t>
  </si>
  <si>
    <t>31220190546</t>
  </si>
  <si>
    <t>PRASOON KUMAR .</t>
  </si>
  <si>
    <t>2019H1410547G</t>
  </si>
  <si>
    <t>31220190547</t>
  </si>
  <si>
    <t>GHUGRETKAR MAYANK BALU .</t>
  </si>
  <si>
    <t>2019H1410548G</t>
  </si>
  <si>
    <t>31220190548</t>
  </si>
  <si>
    <t>KONIKI POTHULURACHARI .</t>
  </si>
  <si>
    <t>2019H1410549G</t>
  </si>
  <si>
    <t>31220190549</t>
  </si>
  <si>
    <t>SOLASE SURAJ SHIVAJI AKKATAI .</t>
  </si>
  <si>
    <t>2019H1410550G</t>
  </si>
  <si>
    <t>31220190550</t>
  </si>
  <si>
    <t>NITISH VERMA .</t>
  </si>
  <si>
    <t>2019H1410551G</t>
  </si>
  <si>
    <t>31220190551</t>
  </si>
  <si>
    <t>RAJ VERMA .</t>
  </si>
  <si>
    <t>2019H1410552G</t>
  </si>
  <si>
    <t>31220190552</t>
  </si>
  <si>
    <t>RAJAT KUMAR MAURYA .</t>
  </si>
  <si>
    <t>2019H1410553G</t>
  </si>
  <si>
    <t>31220190553</t>
  </si>
  <si>
    <t>SRIJAN VERMA .</t>
  </si>
  <si>
    <t>2019H1410555G</t>
  </si>
  <si>
    <t>31220190555</t>
  </si>
  <si>
    <t>MAYANK RAJ .</t>
  </si>
  <si>
    <t>2019H1410556G</t>
  </si>
  <si>
    <t>31220190556</t>
  </si>
  <si>
    <t>MANE SANJAY PANDURANG .</t>
  </si>
  <si>
    <t>2019PHXP0001G</t>
  </si>
  <si>
    <t>31320190001</t>
  </si>
  <si>
    <t>PRANAY KATIYAR .</t>
  </si>
  <si>
    <t>2020H1060132G</t>
  </si>
  <si>
    <t>31220200132</t>
  </si>
  <si>
    <t>ISHFAQUE ARIF CHOUDHURY .</t>
  </si>
  <si>
    <t>2020H1060133G</t>
  </si>
  <si>
    <t>31220200133</t>
  </si>
  <si>
    <t>PRANAV R K .</t>
  </si>
  <si>
    <t>2020H1060134G</t>
  </si>
  <si>
    <t>31220200134</t>
  </si>
  <si>
    <t>DESAI ANKIT SATISH .</t>
  </si>
  <si>
    <t>2020H1060135G</t>
  </si>
  <si>
    <t>31220200135</t>
  </si>
  <si>
    <t>ASHISH GUPTA .</t>
  </si>
  <si>
    <t>2020H1060136G</t>
  </si>
  <si>
    <t>31220200136</t>
  </si>
  <si>
    <t>PRATYUSH DUTTA .</t>
  </si>
  <si>
    <t>2020H1060137G</t>
  </si>
  <si>
    <t>31220200137</t>
  </si>
  <si>
    <t>SHAHAPURKAR GURUDATTA SANJEEV .</t>
  </si>
  <si>
    <t>2020H1060138G</t>
  </si>
  <si>
    <t>31220200138</t>
  </si>
  <si>
    <t>R SAI SRAVAN KUMAR .</t>
  </si>
  <si>
    <t>2020H1060139G</t>
  </si>
  <si>
    <t>31220200139</t>
  </si>
  <si>
    <t>VISHNU R .</t>
  </si>
  <si>
    <t>2020H1060140G</t>
  </si>
  <si>
    <t>31220200140</t>
  </si>
  <si>
    <t>ELESH KUMAR RANNAWARE .</t>
  </si>
  <si>
    <t>2020H1060141G</t>
  </si>
  <si>
    <t>31220200141</t>
  </si>
  <si>
    <t>SREEHARI H .</t>
  </si>
  <si>
    <t>2020H1060142G</t>
  </si>
  <si>
    <t>31220200142</t>
  </si>
  <si>
    <t>KESARKAR MANDAR NILESH .</t>
  </si>
  <si>
    <t>2020H1060143G</t>
  </si>
  <si>
    <t>31220200143</t>
  </si>
  <si>
    <t>AJAY GHOSH K J .</t>
  </si>
  <si>
    <t>2020H1060144G</t>
  </si>
  <si>
    <t>31220200144</t>
  </si>
  <si>
    <t>ROBAN KARTHICK V K .</t>
  </si>
  <si>
    <t>2020H1060146G</t>
  </si>
  <si>
    <t>31220200146</t>
  </si>
  <si>
    <t>BARLA NITISH REDDY .</t>
  </si>
  <si>
    <t>2020H1060147G</t>
  </si>
  <si>
    <t>31220200147</t>
  </si>
  <si>
    <t>NIRAMAY ASHVINBHAI TRANGADIYA .</t>
  </si>
  <si>
    <t>2020H1060148G</t>
  </si>
  <si>
    <t>31220200148</t>
  </si>
  <si>
    <t>VIRAL RAJULAL MALI .</t>
  </si>
  <si>
    <t>2020H1060149G</t>
  </si>
  <si>
    <t>31220200149</t>
  </si>
  <si>
    <t>AKSHAY REMA .</t>
  </si>
  <si>
    <t>2020H1060150G</t>
  </si>
  <si>
    <t>31220200150</t>
  </si>
  <si>
    <t>ASHISH PANDAY .</t>
  </si>
  <si>
    <t>2020H1060151G</t>
  </si>
  <si>
    <t>31220200151</t>
  </si>
  <si>
    <t>DEEPESH RAJEEV DOULATRAMANI .</t>
  </si>
  <si>
    <t>2020H1060152G</t>
  </si>
  <si>
    <t>31220200152</t>
  </si>
  <si>
    <t>MAITREYI MANANA .</t>
  </si>
  <si>
    <t>2020H1060192G</t>
  </si>
  <si>
    <t>31220200192</t>
  </si>
  <si>
    <t>AKHIL S SATRASALA .</t>
  </si>
  <si>
    <t>2020H1410081G</t>
  </si>
  <si>
    <t>31220200081</t>
  </si>
  <si>
    <t>DANSON D .</t>
  </si>
  <si>
    <t>2020H1410082G</t>
  </si>
  <si>
    <t>31220200082</t>
  </si>
  <si>
    <t>PRATIK SHAHA .</t>
  </si>
  <si>
    <t>2020H1410083G</t>
  </si>
  <si>
    <t>31220200083</t>
  </si>
  <si>
    <t>JAI KRISHNA A .</t>
  </si>
  <si>
    <t>2020H1410084G</t>
  </si>
  <si>
    <t>31220200084</t>
  </si>
  <si>
    <t>SWAPNIL PRANAVKUMAR MISTRY .</t>
  </si>
  <si>
    <t>2020H1410085G</t>
  </si>
  <si>
    <t>31220200085</t>
  </si>
  <si>
    <t>VIPUL VERMA .</t>
  </si>
  <si>
    <t>2020H1410086G</t>
  </si>
  <si>
    <t>31220200086</t>
  </si>
  <si>
    <t>CHAVAN MANDAR SHASHIKANT .</t>
  </si>
  <si>
    <t>2020H1410087G</t>
  </si>
  <si>
    <t>31220200087</t>
  </si>
  <si>
    <t>VIKRANT CHAUDHARY .</t>
  </si>
  <si>
    <t>2020H1410088G</t>
  </si>
  <si>
    <t>31220200088</t>
  </si>
  <si>
    <t>TEJAS BHAGAT .</t>
  </si>
  <si>
    <t>2020H1410089G</t>
  </si>
  <si>
    <t>31220200089</t>
  </si>
  <si>
    <t>MALLA V H NARAYANA SUBUDHI .</t>
  </si>
  <si>
    <t>2020H1410090G</t>
  </si>
  <si>
    <t>31220200090</t>
  </si>
  <si>
    <t>K YAGHNYA REDDY .</t>
  </si>
  <si>
    <t>2020H1410091G</t>
  </si>
  <si>
    <t>31220200091</t>
  </si>
  <si>
    <t>PATIL HARSHAL SANJAYKUMAR .</t>
  </si>
  <si>
    <t>2020H1410092G</t>
  </si>
  <si>
    <t>31220200092</t>
  </si>
  <si>
    <t>TEERTHARAJ BALASAHEB PATIL .</t>
  </si>
  <si>
    <t>2020H1410093G</t>
  </si>
  <si>
    <t>31220200093</t>
  </si>
  <si>
    <t>VISHAL SHARMA .</t>
  </si>
  <si>
    <t>2020H1410094G</t>
  </si>
  <si>
    <t>31220200094</t>
  </si>
  <si>
    <t>BHASKAR SANKU .</t>
  </si>
  <si>
    <t>2020H1410095G</t>
  </si>
  <si>
    <t>31220200095</t>
  </si>
  <si>
    <t>CHITTAGATI NAVEEN .</t>
  </si>
  <si>
    <t>2020H1410096G</t>
  </si>
  <si>
    <t>31220200096</t>
  </si>
  <si>
    <t>WAMORKAR MAYURESH MADHAV .</t>
  </si>
  <si>
    <t>2020H1410097G</t>
  </si>
  <si>
    <t>31220200097</t>
  </si>
  <si>
    <t>SOMESH SAHU .</t>
  </si>
  <si>
    <t>2020H1410098G</t>
  </si>
  <si>
    <t>31220200098</t>
  </si>
  <si>
    <t>PRATYUSH PRANAV UPADHYAY .</t>
  </si>
  <si>
    <t>2020H1410099G</t>
  </si>
  <si>
    <t>31220200099</t>
  </si>
  <si>
    <t>C SANATH KUMAR REDDY .</t>
  </si>
  <si>
    <t>2020H1410100G</t>
  </si>
  <si>
    <t>31220200100</t>
  </si>
  <si>
    <t>HIMANSHU PACHORI</t>
  </si>
  <si>
    <t>2020PHXP0025G</t>
  </si>
  <si>
    <t>31320200025</t>
  </si>
  <si>
    <t>ADWAIT ARUN POHANE</t>
  </si>
  <si>
    <t>2020PHXP0026G</t>
  </si>
  <si>
    <t>31320200026</t>
  </si>
  <si>
    <t>SHANDILYA SIDDHARTHA DEVENDRA</t>
  </si>
  <si>
    <t>2020PHXP0027G</t>
  </si>
  <si>
    <t>31320200027</t>
  </si>
  <si>
    <t>PICHIKA S V V SRIHARI</t>
  </si>
  <si>
    <t>2020PHXP0028G</t>
  </si>
  <si>
    <t>31320200028</t>
  </si>
  <si>
    <t>AKHILA MOHAN</t>
  </si>
  <si>
    <t>2013PHXF0017G</t>
  </si>
  <si>
    <t>31320130017</t>
  </si>
  <si>
    <t>SHAKHI P K</t>
  </si>
  <si>
    <t>2013PHXF0018G</t>
  </si>
  <si>
    <t>31320130018</t>
  </si>
  <si>
    <t>MALATI DESSAI</t>
  </si>
  <si>
    <t>2013PHXF0101G</t>
  </si>
  <si>
    <t>31320130101</t>
  </si>
  <si>
    <t>ANU ROSHINI R</t>
  </si>
  <si>
    <t>2016PHXF0422G</t>
  </si>
  <si>
    <t>31320160422</t>
  </si>
  <si>
    <t>MALAVIKA C .</t>
  </si>
  <si>
    <t>2017PHXF0016G</t>
  </si>
  <si>
    <t>31320170016</t>
  </si>
  <si>
    <t>SAUMYEN KUNDU .</t>
  </si>
  <si>
    <t>2017PHXF0022G</t>
  </si>
  <si>
    <t>31320170022</t>
  </si>
  <si>
    <t>ADITYA SHARMA .</t>
  </si>
  <si>
    <t>2017PHXF0442G</t>
  </si>
  <si>
    <t>31320170442</t>
  </si>
  <si>
    <t>SUMIT KUMAR .</t>
  </si>
  <si>
    <t>2017PHXF0443G</t>
  </si>
  <si>
    <t>31320170443</t>
  </si>
  <si>
    <t>PAYEL SARKAR .</t>
  </si>
  <si>
    <t>2017PHXF0444G</t>
  </si>
  <si>
    <t>31320170444</t>
  </si>
  <si>
    <t>KIRAN V .</t>
  </si>
  <si>
    <t>2018PHXF0029G</t>
  </si>
  <si>
    <t>31320180029</t>
  </si>
  <si>
    <t>KULKARNI SHARVARI PRADEEP .</t>
  </si>
  <si>
    <t>2018PHXF0030G</t>
  </si>
  <si>
    <t>31320180030</t>
  </si>
  <si>
    <t>ABHAY .</t>
  </si>
  <si>
    <t>2018PHXF0031G</t>
  </si>
  <si>
    <t>31320180031</t>
  </si>
  <si>
    <t>SOURAV KESHAREE SAHOO .</t>
  </si>
  <si>
    <t>2018PHXF0033G</t>
  </si>
  <si>
    <t>31320180033</t>
  </si>
  <si>
    <t>MRINMOY BASAK .</t>
  </si>
  <si>
    <t>2018PHXP0411G</t>
  </si>
  <si>
    <t>31320180411</t>
  </si>
  <si>
    <t>GORAV .</t>
  </si>
  <si>
    <t>2018PHXP0412G</t>
  </si>
  <si>
    <t>31320180412</t>
  </si>
  <si>
    <t>MANOJKUMAR V .</t>
  </si>
  <si>
    <t>2019PHXP0073G</t>
  </si>
  <si>
    <t>31320190073</t>
  </si>
  <si>
    <t>SREELAKSHMI M NAIR</t>
  </si>
  <si>
    <t>2020PHXP0029G</t>
  </si>
  <si>
    <t>31320200029</t>
  </si>
  <si>
    <t>MANAS DEBNATH</t>
  </si>
  <si>
    <t>2020PHXP0030G</t>
  </si>
  <si>
    <t>31320200030</t>
  </si>
  <si>
    <t>KIRANA KUMAR BEHERA</t>
  </si>
  <si>
    <t>2020PHXP0031G</t>
  </si>
  <si>
    <t>31320200031</t>
  </si>
  <si>
    <t>CDC</t>
  </si>
  <si>
    <t>Keywords</t>
  </si>
  <si>
    <t>Elective</t>
  </si>
  <si>
    <t>GENERAL</t>
  </si>
</sst>
</file>

<file path=xl/styles.xml><?xml version="1.0" encoding="utf-8"?>
<styleSheet xmlns="http://schemas.openxmlformats.org/spreadsheetml/2006/main">
  <numFmts count="5">
    <numFmt numFmtId="176" formatCode="_ * #,##0.00_ ;_ * \-#,##0.00_ ;_ * \-??_ ;_ @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37">
    <font>
      <sz val="10"/>
      <name val="Arial Unicode MS"/>
      <charset val="1"/>
    </font>
    <font>
      <sz val="10"/>
      <color rgb="FFFF0000"/>
      <name val="Arial Unicode MS"/>
      <charset val="1"/>
    </font>
    <font>
      <b/>
      <sz val="10"/>
      <name val="Arial"/>
      <charset val="1"/>
    </font>
    <font>
      <sz val="10"/>
      <name val="Arial"/>
      <charset val="1"/>
    </font>
    <font>
      <sz val="11"/>
      <name val="Calibri"/>
      <charset val="1"/>
    </font>
    <font>
      <b/>
      <sz val="10"/>
      <name val="Arial Unicode MS"/>
      <charset val="1"/>
    </font>
    <font>
      <sz val="10"/>
      <name val="Times New Roman"/>
      <charset val="1"/>
    </font>
    <font>
      <sz val="10"/>
      <name val="Calibri"/>
      <charset val="1"/>
    </font>
    <font>
      <sz val="7.5"/>
      <name val="Arial"/>
      <charset val="1"/>
    </font>
    <font>
      <sz val="8"/>
      <name val="Times New Roman"/>
      <charset val="1"/>
    </font>
    <font>
      <sz val="9"/>
      <name val="Calibri"/>
      <charset val="1"/>
    </font>
    <font>
      <sz val="9"/>
      <name val="Arial"/>
      <charset val="1"/>
    </font>
    <font>
      <sz val="10"/>
      <color rgb="FF0000FF"/>
      <name val="Times New Roman"/>
      <charset val="1"/>
    </font>
    <font>
      <sz val="9"/>
      <name val="Times New Roman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0"/>
      <color rgb="FF000000"/>
      <name val="Arial"/>
      <charset val="1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C0C0C0"/>
      </patternFill>
    </fill>
    <fill>
      <patternFill patternType="solid">
        <fgColor rgb="FFC0C0C0"/>
        <bgColor rgb="FFCCC1DA"/>
      </patternFill>
    </fill>
    <fill>
      <patternFill patternType="solid">
        <fgColor rgb="FFCCC1DA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00B0F0"/>
        <bgColor rgb="FF33CCCC"/>
      </patternFill>
    </fill>
    <fill>
      <patternFill patternType="solid">
        <fgColor rgb="FFEBF1DE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auto="true"/>
      </left>
      <right style="double">
        <color auto="true"/>
      </right>
      <top style="double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34" borderId="0" applyNumberFormat="false" applyBorder="false" applyAlignment="false" applyProtection="false">
      <alignment vertical="center"/>
    </xf>
    <xf numFmtId="0" fontId="22" fillId="17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16" fillId="38" borderId="0" applyNumberFormat="false" applyBorder="false" applyAlignment="false" applyProtection="false">
      <alignment vertical="center"/>
    </xf>
    <xf numFmtId="0" fontId="22" fillId="12" borderId="0" applyNumberFormat="false" applyBorder="false" applyAlignment="false" applyProtection="false">
      <alignment vertical="center"/>
    </xf>
    <xf numFmtId="0" fontId="22" fillId="37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16" fillId="39" borderId="0" applyNumberFormat="false" applyBorder="false" applyAlignment="false" applyProtection="false">
      <alignment vertical="center"/>
    </xf>
    <xf numFmtId="0" fontId="3" fillId="0" borderId="0"/>
    <xf numFmtId="0" fontId="22" fillId="27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35" fillId="0" borderId="11" applyNumberFormat="false" applyFill="false" applyAlignment="false" applyProtection="false">
      <alignment vertical="center"/>
    </xf>
    <xf numFmtId="0" fontId="22" fillId="36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22" fillId="33" borderId="0" applyNumberFormat="false" applyBorder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22" fillId="15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28" fillId="22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29" fillId="23" borderId="0" applyNumberFormat="false" applyBorder="false" applyAlignment="false" applyProtection="false">
      <alignment vertical="center"/>
    </xf>
    <xf numFmtId="0" fontId="22" fillId="24" borderId="0" applyNumberFormat="false" applyBorder="false" applyAlignment="false" applyProtection="false">
      <alignment vertical="center"/>
    </xf>
    <xf numFmtId="0" fontId="3" fillId="0" borderId="0"/>
    <xf numFmtId="0" fontId="4" fillId="0" borderId="0"/>
    <xf numFmtId="0" fontId="33" fillId="0" borderId="10" applyNumberFormat="false" applyFill="false" applyAlignment="false" applyProtection="false">
      <alignment vertical="center"/>
    </xf>
    <xf numFmtId="0" fontId="36" fillId="16" borderId="12" applyNumberFormat="false" applyAlignment="false" applyProtection="false">
      <alignment vertical="center"/>
    </xf>
    <xf numFmtId="44" fontId="20" fillId="0" borderId="0" applyBorder="false" applyAlignment="false" applyProtection="false"/>
    <xf numFmtId="0" fontId="22" fillId="14" borderId="0" applyNumberFormat="false" applyBorder="false" applyAlignment="false" applyProtection="false">
      <alignment vertical="center"/>
    </xf>
    <xf numFmtId="0" fontId="32" fillId="35" borderId="9" applyNumberFormat="false" applyFont="false" applyAlignment="false" applyProtection="false">
      <alignment vertical="center"/>
    </xf>
    <xf numFmtId="0" fontId="3" fillId="0" borderId="0"/>
    <xf numFmtId="0" fontId="25" fillId="13" borderId="8" applyNumberFormat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26" fillId="16" borderId="8" applyNumberFormat="false" applyAlignment="false" applyProtection="false">
      <alignment vertical="center"/>
    </xf>
    <xf numFmtId="0" fontId="4" fillId="0" borderId="0"/>
    <xf numFmtId="0" fontId="27" fillId="21" borderId="0" applyNumberFormat="false" applyBorder="false" applyAlignment="false" applyProtection="false">
      <alignment vertical="center"/>
    </xf>
    <xf numFmtId="0" fontId="24" fillId="0" borderId="7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31" fillId="0" borderId="6" applyNumberFormat="false" applyFill="false" applyAlignment="false" applyProtection="false">
      <alignment vertical="center"/>
    </xf>
    <xf numFmtId="0" fontId="3" fillId="0" borderId="0"/>
    <xf numFmtId="41" fontId="20" fillId="0" borderId="0" applyBorder="false" applyAlignment="false" applyProtection="false"/>
    <xf numFmtId="0" fontId="3" fillId="0" borderId="0"/>
    <xf numFmtId="0" fontId="3" fillId="0" borderId="0"/>
    <xf numFmtId="0" fontId="22" fillId="11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20" fillId="0" borderId="0" applyBorder="false" applyAlignment="false" applyProtection="false"/>
    <xf numFmtId="0" fontId="30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43" fontId="20" fillId="0" borderId="0" applyBorder="false" applyAlignment="false" applyProtection="false"/>
    <xf numFmtId="0" fontId="17" fillId="10" borderId="5" applyNumberFormat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9" fontId="20" fillId="0" borderId="0" applyBorder="false" applyAlignment="false" applyProtection="false"/>
    <xf numFmtId="0" fontId="15" fillId="0" borderId="0" applyNumberFormat="false" applyFill="false" applyBorder="false" applyAlignment="false" applyProtection="false">
      <alignment vertical="center"/>
    </xf>
  </cellStyleXfs>
  <cellXfs count="130">
    <xf numFmtId="0" fontId="0" fillId="0" borderId="0" xfId="0"/>
    <xf numFmtId="0" fontId="1" fillId="2" borderId="0" xfId="0" applyFont="true" applyFill="true"/>
    <xf numFmtId="0" fontId="0" fillId="0" borderId="0" xfId="0" applyFont="true" applyAlignment="true">
      <alignment horizontal="center"/>
    </xf>
    <xf numFmtId="0" fontId="0" fillId="0" borderId="0" xfId="0" applyFont="true"/>
    <xf numFmtId="0" fontId="2" fillId="3" borderId="1" xfId="0" applyFont="true" applyFill="true" applyBorder="true" applyAlignment="true">
      <alignment horizontal="center"/>
    </xf>
    <xf numFmtId="0" fontId="2" fillId="3" borderId="1" xfId="0" applyFont="true" applyFill="true" applyBorder="true" applyAlignment="true">
      <alignment horizontal="center" vertical="center"/>
    </xf>
    <xf numFmtId="0" fontId="0" fillId="0" borderId="1" xfId="0" applyFont="true" applyBorder="true" applyAlignment="true">
      <alignment horizontal="center"/>
    </xf>
    <xf numFmtId="0" fontId="0" fillId="2" borderId="1" xfId="0" applyFont="true" applyFill="true" applyBorder="true"/>
    <xf numFmtId="0" fontId="0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2" borderId="1" xfId="0" applyFont="true" applyFill="true" applyBorder="true"/>
    <xf numFmtId="0" fontId="3" fillId="0" borderId="0" xfId="0" applyFont="true" applyAlignment="true">
      <alignment horizontal="left"/>
    </xf>
    <xf numFmtId="0" fontId="0" fillId="0" borderId="0" xfId="0" applyFont="true" applyAlignment="true">
      <alignment horizontal="left"/>
    </xf>
    <xf numFmtId="0" fontId="3" fillId="0" borderId="2" xfId="0" applyFont="true" applyBorder="true" applyAlignment="true">
      <alignment horizontal="left"/>
    </xf>
    <xf numFmtId="0" fontId="3" fillId="0" borderId="2" xfId="0" applyFont="true" applyBorder="true"/>
    <xf numFmtId="0" fontId="4" fillId="0" borderId="2" xfId="9" applyFont="true" applyBorder="true" applyAlignment="true">
      <alignment wrapText="true"/>
    </xf>
    <xf numFmtId="0" fontId="3" fillId="0" borderId="0" xfId="0" applyFont="true"/>
    <xf numFmtId="0" fontId="3" fillId="0" borderId="2" xfId="0" applyFont="true" applyBorder="true" applyAlignment="true">
      <alignment horizontal="center"/>
    </xf>
    <xf numFmtId="49" fontId="3" fillId="0" borderId="0" xfId="0" applyNumberFormat="true" applyFont="true"/>
    <xf numFmtId="0" fontId="3" fillId="0" borderId="2" xfId="0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left" vertical="center"/>
    </xf>
    <xf numFmtId="0" fontId="3" fillId="0" borderId="2" xfId="0" applyFont="true" applyBorder="true" applyAlignment="true">
      <alignment horizontal="center" vertical="top"/>
    </xf>
    <xf numFmtId="0" fontId="4" fillId="0" borderId="2" xfId="0" applyFont="true" applyBorder="true" applyAlignment="true">
      <alignment horizontal="center" vertical="center" wrapText="true"/>
    </xf>
    <xf numFmtId="0" fontId="4" fillId="0" borderId="0" xfId="0" applyFont="true" applyAlignment="true">
      <alignment vertical="center"/>
    </xf>
    <xf numFmtId="0" fontId="4" fillId="0" borderId="0" xfId="0" applyFont="true" applyAlignment="true">
      <alignment horizontal="center" vertical="center" wrapText="true"/>
    </xf>
    <xf numFmtId="0" fontId="3" fillId="0" borderId="0" xfId="0" applyFont="true" applyAlignment="true">
      <alignment horizontal="left" vertical="center"/>
    </xf>
    <xf numFmtId="0" fontId="4" fillId="0" borderId="0" xfId="9" applyFont="true" applyBorder="true" applyAlignment="true">
      <alignment wrapText="true"/>
    </xf>
    <xf numFmtId="0" fontId="3" fillId="0" borderId="0" xfId="0" applyFont="true" applyAlignment="true">
      <alignment horizontal="center"/>
    </xf>
    <xf numFmtId="0" fontId="3" fillId="0" borderId="0" xfId="0" applyFont="true" applyAlignment="true">
      <alignment horizontal="center" vertical="top"/>
    </xf>
    <xf numFmtId="0" fontId="3" fillId="0" borderId="0" xfId="0" applyFont="true" applyBorder="true"/>
    <xf numFmtId="0" fontId="3" fillId="0" borderId="0" xfId="0" applyFont="true" applyBorder="true" applyAlignment="true">
      <alignment horizontal="center"/>
    </xf>
    <xf numFmtId="49" fontId="3" fillId="0" borderId="2" xfId="0" applyNumberFormat="true" applyFont="true" applyBorder="true"/>
    <xf numFmtId="0" fontId="4" fillId="0" borderId="2" xfId="54" applyFont="true" applyBorder="true" applyAlignment="true">
      <alignment wrapText="true"/>
    </xf>
    <xf numFmtId="0" fontId="0" fillId="0" borderId="2" xfId="0" applyFont="true" applyBorder="true"/>
    <xf numFmtId="0" fontId="4" fillId="0" borderId="0" xfId="0" applyFont="true"/>
    <xf numFmtId="49" fontId="5" fillId="4" borderId="3" xfId="0" applyNumberFormat="true" applyFont="true" applyFill="true" applyBorder="true"/>
    <xf numFmtId="176" fontId="0" fillId="0" borderId="0" xfId="0" applyNumberFormat="true" applyFont="true"/>
    <xf numFmtId="49" fontId="0" fillId="0" borderId="0" xfId="0" applyNumberFormat="true" applyFont="true"/>
    <xf numFmtId="0" fontId="3" fillId="2" borderId="0" xfId="0" applyFont="true" applyFill="true" applyAlignment="true">
      <alignment horizontal="left" vertical="top" wrapText="true"/>
    </xf>
    <xf numFmtId="0" fontId="3" fillId="2" borderId="0" xfId="0" applyFont="true" applyFill="true" applyAlignment="true">
      <alignment horizontal="left"/>
    </xf>
    <xf numFmtId="0" fontId="3" fillId="5" borderId="0" xfId="0" applyFont="true" applyFill="true" applyAlignment="true">
      <alignment horizontal="left"/>
    </xf>
    <xf numFmtId="0" fontId="3" fillId="0" borderId="0" xfId="0" applyFont="true" applyBorder="true" applyAlignment="true">
      <alignment horizontal="left"/>
    </xf>
    <xf numFmtId="0" fontId="3" fillId="0" borderId="0" xfId="0" applyFont="true" applyBorder="true" applyAlignment="true">
      <alignment horizontal="left" vertical="top" wrapText="true"/>
    </xf>
    <xf numFmtId="49" fontId="3" fillId="0" borderId="0" xfId="0" applyNumberFormat="true" applyFont="true" applyBorder="true" applyAlignment="true">
      <alignment horizontal="left"/>
    </xf>
    <xf numFmtId="49" fontId="3" fillId="0" borderId="0" xfId="0" applyNumberFormat="true" applyFont="true" applyBorder="true" applyAlignment="true">
      <alignment horizontal="left" vertical="top" wrapText="true"/>
    </xf>
    <xf numFmtId="0" fontId="3" fillId="0" borderId="0" xfId="0" applyFont="true" applyBorder="true" applyAlignment="true">
      <alignment horizontal="left" vertical="top"/>
    </xf>
    <xf numFmtId="0" fontId="0" fillId="5" borderId="0" xfId="0" applyFont="true" applyFill="true" applyAlignment="true">
      <alignment wrapText="true"/>
    </xf>
    <xf numFmtId="0" fontId="3" fillId="5" borderId="0" xfId="0" applyFont="true" applyFill="true" applyAlignment="true">
      <alignment horizontal="left" vertical="top" wrapText="true"/>
    </xf>
    <xf numFmtId="0" fontId="3" fillId="0" borderId="0" xfId="0" applyFont="true" applyAlignment="true">
      <alignment vertical="top" wrapText="true"/>
    </xf>
    <xf numFmtId="0" fontId="3" fillId="0" borderId="0" xfId="0" applyFont="true" applyAlignment="true">
      <alignment horizontal="left" vertical="top" wrapText="true"/>
    </xf>
    <xf numFmtId="0" fontId="3" fillId="5" borderId="0" xfId="0" applyFont="true" applyFill="true" applyBorder="true" applyAlignment="true">
      <alignment horizontal="left"/>
    </xf>
    <xf numFmtId="0" fontId="0" fillId="2" borderId="0" xfId="0" applyFont="true" applyFill="true"/>
    <xf numFmtId="0" fontId="3" fillId="5" borderId="0" xfId="0" applyFont="true" applyFill="true" applyBorder="true" applyAlignment="true">
      <alignment horizontal="left" vertical="top"/>
    </xf>
    <xf numFmtId="0" fontId="3" fillId="6" borderId="0" xfId="0" applyFont="true" applyFill="true" applyBorder="true" applyAlignment="true">
      <alignment horizontal="left"/>
    </xf>
    <xf numFmtId="0" fontId="3" fillId="6" borderId="0" xfId="0" applyFont="true" applyFill="true" applyBorder="true" applyAlignment="true">
      <alignment horizontal="left" vertical="top"/>
    </xf>
    <xf numFmtId="0" fontId="3" fillId="6" borderId="0" xfId="0" applyFont="true" applyFill="true" applyBorder="true" applyAlignment="true">
      <alignment horizontal="left" vertical="top" wrapText="true"/>
    </xf>
    <xf numFmtId="0" fontId="0" fillId="6" borderId="1" xfId="0" applyFont="true" applyFill="true" applyBorder="true"/>
    <xf numFmtId="0" fontId="3" fillId="0" borderId="0" xfId="0" applyFont="true" applyBorder="true" applyAlignment="true">
      <alignment horizontal="left" vertical="center" wrapText="true"/>
    </xf>
    <xf numFmtId="0" fontId="3" fillId="0" borderId="0" xfId="0" applyFont="true" applyBorder="true" applyAlignment="true">
      <alignment horizontal="left" wrapText="true"/>
    </xf>
    <xf numFmtId="0" fontId="3" fillId="5" borderId="0" xfId="0" applyFont="true" applyFill="true" applyBorder="true" applyAlignment="true">
      <alignment horizontal="left" vertical="top" wrapText="true"/>
    </xf>
    <xf numFmtId="0" fontId="6" fillId="0" borderId="2" xfId="0" applyFont="true" applyBorder="true" applyAlignment="true">
      <alignment horizontal="left"/>
    </xf>
    <xf numFmtId="0" fontId="7" fillId="0" borderId="2" xfId="0" applyFont="true" applyBorder="true" applyAlignment="true"/>
    <xf numFmtId="0" fontId="7" fillId="5" borderId="2" xfId="0" applyFont="true" applyFill="true" applyBorder="true" applyAlignment="true"/>
    <xf numFmtId="0" fontId="0" fillId="0" borderId="2" xfId="0" applyFont="true" applyBorder="true" applyAlignment="true"/>
    <xf numFmtId="0" fontId="7" fillId="0" borderId="2" xfId="0" applyFont="true" applyBorder="true" applyAlignment="true">
      <alignment horizontal="left"/>
    </xf>
    <xf numFmtId="0" fontId="0" fillId="5" borderId="2" xfId="0" applyFont="true" applyFill="true" applyBorder="true" applyAlignment="true"/>
    <xf numFmtId="0" fontId="7" fillId="5" borderId="2" xfId="0" applyFont="true" applyFill="true" applyBorder="true" applyAlignment="true">
      <alignment horizontal="left"/>
    </xf>
    <xf numFmtId="0" fontId="6" fillId="7" borderId="2" xfId="37" applyFont="true" applyFill="true" applyBorder="true" applyAlignment="true">
      <alignment vertical="top"/>
    </xf>
    <xf numFmtId="0" fontId="6" fillId="7" borderId="2" xfId="37" applyFont="true" applyFill="true" applyBorder="true" applyAlignment="true">
      <alignment vertical="top" wrapText="true"/>
    </xf>
    <xf numFmtId="0" fontId="6" fillId="7" borderId="2" xfId="0" applyFont="true" applyFill="true" applyBorder="true" applyAlignment="true">
      <alignment horizontal="left"/>
    </xf>
    <xf numFmtId="0" fontId="6" fillId="7" borderId="2" xfId="0" applyFont="true" applyFill="true" applyBorder="true" applyAlignment="true">
      <alignment horizontal="left" vertical="top" wrapText="true"/>
    </xf>
    <xf numFmtId="0" fontId="3" fillId="7" borderId="2" xfId="0" applyFont="true" applyFill="true" applyBorder="true" applyAlignment="true">
      <alignment horizontal="right"/>
    </xf>
    <xf numFmtId="49" fontId="3" fillId="0" borderId="0" xfId="0" applyNumberFormat="true" applyFont="true" applyAlignment="true">
      <alignment horizontal="left"/>
    </xf>
    <xf numFmtId="0" fontId="6" fillId="7" borderId="2" xfId="47" applyFont="true" applyFill="true" applyBorder="true" applyAlignment="true"/>
    <xf numFmtId="0" fontId="8" fillId="7" borderId="2" xfId="0" applyFont="true" applyFill="true" applyBorder="true" applyAlignment="true">
      <alignment horizontal="left" vertical="center" wrapText="true"/>
    </xf>
    <xf numFmtId="0" fontId="9" fillId="0" borderId="0" xfId="0" applyFont="true"/>
    <xf numFmtId="0" fontId="0" fillId="0" borderId="2" xfId="0" applyFont="true" applyBorder="true" applyAlignment="true">
      <alignment horizontal="left"/>
    </xf>
    <xf numFmtId="0" fontId="0" fillId="0" borderId="0" xfId="0" applyFont="true" applyAlignment="true">
      <alignment wrapText="true"/>
    </xf>
    <xf numFmtId="0" fontId="6" fillId="0" borderId="4" xfId="0" applyFont="true" applyBorder="true" applyAlignment="true">
      <alignment horizontal="center"/>
    </xf>
    <xf numFmtId="0" fontId="9" fillId="0" borderId="4" xfId="0" applyFont="true" applyBorder="true"/>
    <xf numFmtId="0" fontId="9" fillId="0" borderId="2" xfId="0" applyFont="true" applyBorder="true"/>
    <xf numFmtId="0" fontId="6" fillId="0" borderId="2" xfId="5" applyFont="true" applyBorder="true" applyAlignment="true">
      <alignment horizontal="left" vertical="top" wrapText="true"/>
    </xf>
    <xf numFmtId="0" fontId="9" fillId="0" borderId="0" xfId="0" applyFont="true" applyBorder="true"/>
    <xf numFmtId="0" fontId="3" fillId="0" borderId="0" xfId="5" applyFont="true" applyBorder="true" applyAlignment="true">
      <alignment horizontal="left" vertical="top" wrapText="true"/>
    </xf>
    <xf numFmtId="0" fontId="3" fillId="0" borderId="0" xfId="5" applyFont="true" applyBorder="true" applyAlignment="true">
      <alignment horizontal="left" wrapText="true"/>
    </xf>
    <xf numFmtId="0" fontId="10" fillId="0" borderId="1" xfId="5" applyFont="true" applyBorder="true" applyAlignment="true">
      <alignment vertical="top" wrapText="true"/>
    </xf>
    <xf numFmtId="0" fontId="6" fillId="0" borderId="2" xfId="0" applyFont="true" applyBorder="true" applyAlignment="true">
      <alignment vertical="top" wrapText="true"/>
    </xf>
    <xf numFmtId="0" fontId="6" fillId="0" borderId="2" xfId="0" applyFont="true" applyBorder="true" applyAlignment="true">
      <alignment horizontal="left" vertical="top" wrapText="true"/>
    </xf>
    <xf numFmtId="0" fontId="3" fillId="0" borderId="0" xfId="0" applyFont="true" applyAlignment="true">
      <alignment horizontal="right"/>
    </xf>
    <xf numFmtId="49" fontId="0" fillId="8" borderId="0" xfId="0" applyNumberFormat="true" applyFont="true" applyFill="true"/>
    <xf numFmtId="0" fontId="0" fillId="8" borderId="0" xfId="0" applyFont="true" applyFill="true"/>
    <xf numFmtId="0" fontId="3" fillId="8" borderId="0" xfId="0" applyFont="true" applyFill="true" applyBorder="true" applyAlignment="true">
      <alignment horizontal="left"/>
    </xf>
    <xf numFmtId="0" fontId="6" fillId="8" borderId="2" xfId="10" applyFont="true" applyFill="true" applyBorder="true" applyAlignment="true">
      <alignment horizontal="left" wrapText="true"/>
    </xf>
    <xf numFmtId="0" fontId="6" fillId="8" borderId="2" xfId="10" applyFont="true" applyFill="true" applyBorder="true" applyAlignment="true">
      <alignment horizontal="left" vertical="top" wrapText="true"/>
    </xf>
    <xf numFmtId="0" fontId="6" fillId="8" borderId="2" xfId="0" applyFont="true" applyFill="true" applyBorder="true" applyAlignment="true">
      <alignment horizontal="right"/>
    </xf>
    <xf numFmtId="0" fontId="6" fillId="8" borderId="2" xfId="36" applyFont="true" applyFill="true" applyBorder="true" applyAlignment="true">
      <alignment horizontal="left" wrapText="true"/>
    </xf>
    <xf numFmtId="0" fontId="6" fillId="8" borderId="2" xfId="36" applyFont="true" applyFill="true" applyBorder="true" applyAlignment="true">
      <alignment horizontal="left" vertical="top" wrapText="true"/>
    </xf>
    <xf numFmtId="0" fontId="7" fillId="8" borderId="2" xfId="0" applyFont="true" applyFill="true" applyBorder="true" applyAlignment="true">
      <alignment horizontal="right" vertical="center"/>
    </xf>
    <xf numFmtId="0" fontId="6" fillId="8" borderId="2" xfId="0" applyFont="true" applyFill="true" applyBorder="true" applyAlignment="true">
      <alignment horizontal="left" vertical="top" wrapText="true"/>
    </xf>
    <xf numFmtId="0" fontId="6" fillId="8" borderId="2" xfId="0" applyFont="true" applyFill="true" applyBorder="true" applyAlignment="true">
      <alignment horizontal="left"/>
    </xf>
    <xf numFmtId="0" fontId="6" fillId="8" borderId="2" xfId="10" applyFont="true" applyFill="true" applyBorder="true" applyAlignment="true">
      <alignment horizontal="center" wrapText="true"/>
    </xf>
    <xf numFmtId="0" fontId="6" fillId="8" borderId="2" xfId="7" applyFont="true" applyFill="true" applyBorder="true" applyAlignment="true">
      <alignment horizontal="left" wrapText="true"/>
    </xf>
    <xf numFmtId="0" fontId="6" fillId="8" borderId="2" xfId="7" applyFont="true" applyFill="true" applyBorder="true" applyAlignment="true">
      <alignment horizontal="left" vertical="top" wrapText="true"/>
    </xf>
    <xf numFmtId="0" fontId="6" fillId="8" borderId="2" xfId="0" applyFont="true" applyFill="true" applyBorder="true" applyAlignment="true">
      <alignment horizontal="center"/>
    </xf>
    <xf numFmtId="0" fontId="6" fillId="8" borderId="2" xfId="0" applyFont="true" applyFill="true" applyBorder="true" applyAlignment="true">
      <alignment vertical="top" wrapText="true"/>
    </xf>
    <xf numFmtId="0" fontId="6" fillId="8" borderId="2" xfId="8" applyFont="true" applyFill="true" applyBorder="true" applyAlignment="true">
      <alignment horizontal="left" wrapText="true"/>
    </xf>
    <xf numFmtId="0" fontId="6" fillId="8" borderId="2" xfId="8" applyFont="true" applyFill="true" applyBorder="true" applyAlignment="true">
      <alignment horizontal="left" vertical="top" wrapText="true"/>
    </xf>
    <xf numFmtId="0" fontId="6" fillId="8" borderId="2" xfId="43" applyFont="true" applyFill="true" applyBorder="true" applyAlignment="true">
      <alignment horizontal="left" wrapText="true"/>
    </xf>
    <xf numFmtId="0" fontId="6" fillId="8" borderId="2" xfId="43" applyFont="true" applyFill="true" applyBorder="true" applyAlignment="true">
      <alignment horizontal="left" vertical="top" wrapText="true"/>
    </xf>
    <xf numFmtId="0" fontId="11" fillId="8" borderId="2" xfId="0" applyFont="true" applyFill="true" applyBorder="true"/>
    <xf numFmtId="0" fontId="6" fillId="8" borderId="2" xfId="2" applyFont="true" applyFill="true" applyBorder="true" applyAlignment="true">
      <alignment horizontal="left" wrapText="true"/>
    </xf>
    <xf numFmtId="0" fontId="6" fillId="8" borderId="2" xfId="2" applyFont="true" applyFill="true" applyBorder="true" applyAlignment="true">
      <alignment horizontal="left" vertical="top" wrapText="true"/>
    </xf>
    <xf numFmtId="0" fontId="6" fillId="8" borderId="2" xfId="55" applyFont="true" applyFill="true" applyBorder="true" applyAlignment="true">
      <alignment horizontal="left" wrapText="true"/>
    </xf>
    <xf numFmtId="0" fontId="6" fillId="8" borderId="2" xfId="55" applyFont="true" applyFill="true" applyBorder="true" applyAlignment="true">
      <alignment horizontal="left" vertical="top" wrapText="true"/>
    </xf>
    <xf numFmtId="0" fontId="0" fillId="8" borderId="1" xfId="0" applyFont="true" applyFill="true" applyBorder="true"/>
    <xf numFmtId="0" fontId="3" fillId="8" borderId="0" xfId="0" applyFont="true" applyFill="true" applyAlignment="true">
      <alignment horizontal="left"/>
    </xf>
    <xf numFmtId="0" fontId="12" fillId="8" borderId="2" xfId="10" applyFont="true" applyFill="true" applyBorder="true" applyAlignment="true">
      <alignment horizontal="left" vertical="top" wrapText="true"/>
    </xf>
    <xf numFmtId="49" fontId="6" fillId="8" borderId="2" xfId="0" applyNumberFormat="true" applyFont="true" applyFill="true" applyBorder="true" applyAlignment="true">
      <alignment vertical="top" wrapText="true"/>
    </xf>
    <xf numFmtId="0" fontId="6" fillId="8" borderId="2" xfId="1" applyFont="true" applyFill="true" applyBorder="true" applyAlignment="true">
      <alignment horizontal="center" wrapText="true"/>
    </xf>
    <xf numFmtId="0" fontId="6" fillId="8" borderId="2" xfId="1" applyFont="true" applyFill="true" applyBorder="true" applyAlignment="true">
      <alignment horizontal="left" wrapText="true"/>
    </xf>
    <xf numFmtId="0" fontId="13" fillId="8" borderId="2" xfId="19" applyFont="true" applyFill="true" applyBorder="true" applyAlignment="true">
      <alignment horizontal="center" wrapText="true"/>
    </xf>
    <xf numFmtId="0" fontId="6" fillId="8" borderId="2" xfId="52" applyFont="true" applyFill="true" applyBorder="true" applyAlignment="true">
      <alignment horizontal="left" wrapText="true"/>
    </xf>
    <xf numFmtId="0" fontId="6" fillId="8" borderId="2" xfId="52" applyFont="true" applyFill="true" applyBorder="true" applyAlignment="true">
      <alignment horizontal="left" vertical="top" wrapText="true"/>
    </xf>
    <xf numFmtId="0" fontId="6" fillId="8" borderId="2" xfId="6" applyFont="true" applyFill="true" applyBorder="true" applyAlignment="true">
      <alignment horizontal="left" wrapText="true"/>
    </xf>
    <xf numFmtId="0" fontId="6" fillId="8" borderId="2" xfId="6" applyFont="true" applyFill="true" applyBorder="true" applyAlignment="true">
      <alignment horizontal="left" vertical="top" wrapText="true"/>
    </xf>
    <xf numFmtId="0" fontId="6" fillId="8" borderId="2" xfId="3" applyFont="true" applyFill="true" applyBorder="true" applyAlignment="true">
      <alignment horizontal="left" wrapText="true"/>
    </xf>
    <xf numFmtId="0" fontId="6" fillId="8" borderId="2" xfId="3" applyFont="true" applyFill="true" applyBorder="true" applyAlignment="true">
      <alignment horizontal="left" vertical="top" wrapText="true"/>
    </xf>
    <xf numFmtId="0" fontId="6" fillId="8" borderId="2" xfId="4" applyFont="true" applyFill="true" applyBorder="true" applyAlignment="true">
      <alignment horizontal="left" wrapText="true"/>
    </xf>
    <xf numFmtId="0" fontId="6" fillId="8" borderId="2" xfId="4" applyFont="true" applyFill="true" applyBorder="true" applyAlignment="true">
      <alignment horizontal="left" vertical="top" wrapText="true"/>
    </xf>
    <xf numFmtId="0" fontId="14" fillId="8" borderId="0" xfId="0" applyFont="true" applyFill="true" applyAlignment="true">
      <alignment horizontal="left"/>
    </xf>
  </cellXfs>
  <cellStyles count="67">
    <cellStyle name="Normal" xfId="0" builtinId="0"/>
    <cellStyle name="Normal_Sheet5" xfId="1"/>
    <cellStyle name="Normal_Sheet1_MATHS" xfId="2"/>
    <cellStyle name="Normal_Sheet1_HUM-MNGMT" xfId="3"/>
    <cellStyle name="Normal_Sheet1_EEE" xfId="4"/>
    <cellStyle name="Excel Built-in Explanatory Text" xfId="5"/>
    <cellStyle name="Normal_Sheet1_ECON" xfId="6"/>
    <cellStyle name="Normal_Sheet1_CS-IS" xfId="7"/>
    <cellStyle name="Normal_Sheet1_CHEM" xfId="8"/>
    <cellStyle name="Normal_Sheet1_1" xfId="9"/>
    <cellStyle name="Normal_Sheet1 2" xfId="10"/>
    <cellStyle name="60% - Accent6" xfId="11" builtinId="52"/>
    <cellStyle name="40% - Accent6" xfId="12" builtinId="51"/>
    <cellStyle name="60% - Accent5" xfId="13" builtinId="48"/>
    <cellStyle name="Accent6" xfId="14" builtinId="49"/>
    <cellStyle name="40% - Accent5" xfId="15" builtinId="47"/>
    <cellStyle name="20% - Accent5" xfId="16" builtinId="46"/>
    <cellStyle name="60% - Accent4" xfId="17" builtinId="44"/>
    <cellStyle name="Accent5" xfId="18" builtinId="45"/>
    <cellStyle name="Normal_Sheet2" xfId="19"/>
    <cellStyle name="40% - Accent4" xfId="20" builtinId="43"/>
    <cellStyle name="Accent4" xfId="21" builtinId="41"/>
    <cellStyle name="Linked Cell" xfId="22" builtinId="24"/>
    <cellStyle name="40% - Accent3" xfId="23" builtinId="39"/>
    <cellStyle name="60% - Accent2" xfId="24" builtinId="36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Neutral" xfId="32" builtinId="28"/>
    <cellStyle name="60% - Accent1" xfId="33" builtinId="32"/>
    <cellStyle name="Bad" xfId="34" builtinId="27"/>
    <cellStyle name="20% - Accent4" xfId="35" builtinId="42"/>
    <cellStyle name="Normal_Sheet1_BIO" xfId="36"/>
    <cellStyle name="Normal 2 2 4" xfId="37"/>
    <cellStyle name="Total" xfId="38" builtinId="25"/>
    <cellStyle name="Output" xfId="39" builtinId="21"/>
    <cellStyle name="Currency" xfId="40" builtinId="4"/>
    <cellStyle name="20% - Accent3" xfId="41" builtinId="38"/>
    <cellStyle name="Note" xfId="42" builtinId="10"/>
    <cellStyle name="Normal_Sheet1_MECH 2" xfId="43"/>
    <cellStyle name="Input" xfId="44" builtinId="20"/>
    <cellStyle name="Heading 4" xfId="45" builtinId="19"/>
    <cellStyle name="Calculation" xfId="46" builtinId="22"/>
    <cellStyle name="Normal 2 6" xfId="47"/>
    <cellStyle name="Good" xfId="48" builtinId="26"/>
    <cellStyle name="Heading 3" xfId="49" builtinId="18"/>
    <cellStyle name="CExplanatory Text" xfId="50" builtinId="53"/>
    <cellStyle name="Heading 1" xfId="51" builtinId="16"/>
    <cellStyle name="Normal_Sheet1_PHY" xfId="52"/>
    <cellStyle name="Comma [0]" xfId="53" builtinId="6"/>
    <cellStyle name="Normal_Sheet3_2" xfId="54"/>
    <cellStyle name="Normal_Sheet1_CHE" xfId="55"/>
    <cellStyle name="20% - Accent6" xfId="56" builtinId="50"/>
    <cellStyle name="Title" xfId="57" builtinId="15"/>
    <cellStyle name="Currency [0]" xfId="58" builtinId="7"/>
    <cellStyle name="Warning Text" xfId="59" builtinId="11"/>
    <cellStyle name="Followed Hyperlink" xfId="60" builtinId="9"/>
    <cellStyle name="Heading 2" xfId="61" builtinId="17"/>
    <cellStyle name="Comma" xfId="62" builtinId="3"/>
    <cellStyle name="Check Cell" xfId="63" builtinId="23"/>
    <cellStyle name="60% - Accent3" xfId="64" builtinId="40"/>
    <cellStyle name="Percent" xfId="65" builtinId="5"/>
    <cellStyle name="Hyperlink" xfId="6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CC1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ubmitAction_win0(document.win0,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41"/>
  <sheetViews>
    <sheetView tabSelected="1" workbookViewId="0">
      <pane ySplit="1" topLeftCell="A2" activePane="bottomLeft" state="frozen"/>
      <selection/>
      <selection pane="bottomLeft" activeCell="J2" sqref="J2"/>
    </sheetView>
  </sheetViews>
  <sheetFormatPr defaultColWidth="10.125" defaultRowHeight="12.75"/>
  <cols>
    <col min="1" max="1" width="10.8583333333333" style="41" customWidth="true"/>
    <col min="2" max="2" width="11.4166666666667" style="41" customWidth="true"/>
    <col min="3" max="3" width="54.15" style="41" customWidth="true"/>
    <col min="4" max="5" width="4.29166666666667" style="41" customWidth="true"/>
    <col min="6" max="6" width="4.58333333333333" style="41" customWidth="true"/>
    <col min="7" max="7" width="6.85833333333333" style="11" customWidth="true"/>
    <col min="8" max="8" width="15" style="11" customWidth="true"/>
    <col min="9" max="1019" width="10.1333333333333" style="11"/>
    <col min="1020" max="1022" width="8.58333333333333" style="3" customWidth="true"/>
    <col min="1023" max="1024" width="9.14166666666667" style="3" customWidth="true"/>
  </cols>
  <sheetData>
    <row r="1" s="11" customFormat="true" spans="1:102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77" t="s">
        <v>7</v>
      </c>
      <c r="I1" s="11" t="s">
        <v>8</v>
      </c>
      <c r="J1" s="11" t="s">
        <v>9</v>
      </c>
      <c r="AMF1" s="3"/>
      <c r="AMG1" s="3"/>
    </row>
    <row r="2" s="11" customFormat="true" ht="22.5" customHeight="true" spans="1:1021">
      <c r="A2" s="41" t="s">
        <v>10</v>
      </c>
      <c r="B2" s="58" t="s">
        <v>11</v>
      </c>
      <c r="C2" s="58" t="s">
        <v>12</v>
      </c>
      <c r="D2" s="58">
        <v>1</v>
      </c>
      <c r="E2" s="58">
        <v>1</v>
      </c>
      <c r="F2" s="58"/>
      <c r="G2" s="8" t="s">
        <v>13</v>
      </c>
      <c r="H2" s="58"/>
      <c r="I2" s="11" t="s">
        <v>14</v>
      </c>
      <c r="J2" s="11" t="s">
        <v>15</v>
      </c>
      <c r="AMF2" s="3"/>
      <c r="AMG2" s="3"/>
    </row>
    <row r="3" s="11" customFormat="true" ht="22.5" customHeight="true" spans="1:1021">
      <c r="A3" s="41" t="s">
        <v>16</v>
      </c>
      <c r="B3" s="58" t="s">
        <v>17</v>
      </c>
      <c r="C3" s="58" t="s">
        <v>18</v>
      </c>
      <c r="D3" s="58">
        <v>1</v>
      </c>
      <c r="E3" s="58">
        <v>1</v>
      </c>
      <c r="F3" s="58"/>
      <c r="G3" s="8" t="s">
        <v>13</v>
      </c>
      <c r="H3" s="58"/>
      <c r="I3" s="11" t="s">
        <v>14</v>
      </c>
      <c r="J3" s="11" t="s">
        <v>15</v>
      </c>
      <c r="AMF3" s="3"/>
      <c r="AMG3" s="3"/>
    </row>
    <row r="4" s="11" customFormat="true" ht="22.5" customHeight="true" spans="1:1021">
      <c r="A4" s="41" t="s">
        <v>19</v>
      </c>
      <c r="B4" s="58" t="s">
        <v>20</v>
      </c>
      <c r="C4" s="58" t="s">
        <v>21</v>
      </c>
      <c r="D4" s="58">
        <v>1</v>
      </c>
      <c r="E4" s="58">
        <v>1</v>
      </c>
      <c r="F4" s="58"/>
      <c r="G4" s="8" t="s">
        <v>13</v>
      </c>
      <c r="H4" s="58"/>
      <c r="I4" s="11" t="s">
        <v>14</v>
      </c>
      <c r="J4" s="11" t="s">
        <v>15</v>
      </c>
      <c r="AMF4" s="3"/>
      <c r="AMG4" s="3"/>
    </row>
    <row r="5" s="11" customFormat="true" ht="22.5" customHeight="true" spans="1:1021">
      <c r="A5" s="41" t="s">
        <v>22</v>
      </c>
      <c r="B5" s="58" t="s">
        <v>23</v>
      </c>
      <c r="C5" s="58" t="s">
        <v>24</v>
      </c>
      <c r="D5" s="58">
        <v>1</v>
      </c>
      <c r="E5" s="58">
        <v>1</v>
      </c>
      <c r="F5" s="58"/>
      <c r="G5" s="8" t="s">
        <v>13</v>
      </c>
      <c r="H5" s="58"/>
      <c r="I5" s="11" t="s">
        <v>14</v>
      </c>
      <c r="J5" s="11" t="s">
        <v>15</v>
      </c>
      <c r="AMF5" s="3"/>
      <c r="AMG5" s="3"/>
    </row>
    <row r="6" s="11" customFormat="true" ht="22.5" customHeight="true" spans="1:1021">
      <c r="A6" s="41" t="s">
        <v>25</v>
      </c>
      <c r="B6" s="58" t="s">
        <v>26</v>
      </c>
      <c r="C6" s="58" t="s">
        <v>27</v>
      </c>
      <c r="D6" s="58">
        <v>1</v>
      </c>
      <c r="E6" s="58">
        <v>1</v>
      </c>
      <c r="F6" s="58"/>
      <c r="G6" s="8" t="s">
        <v>13</v>
      </c>
      <c r="H6" s="58"/>
      <c r="I6" s="11" t="s">
        <v>14</v>
      </c>
      <c r="J6" s="11" t="s">
        <v>15</v>
      </c>
      <c r="AMF6" s="3"/>
      <c r="AMG6" s="3"/>
    </row>
    <row r="7" s="11" customFormat="true" ht="22.5" customHeight="true" spans="1:1021">
      <c r="A7" s="41" t="s">
        <v>28</v>
      </c>
      <c r="B7" s="58" t="s">
        <v>29</v>
      </c>
      <c r="C7" s="58" t="s">
        <v>30</v>
      </c>
      <c r="D7" s="58"/>
      <c r="E7" s="58"/>
      <c r="F7" s="58">
        <v>1</v>
      </c>
      <c r="G7" s="8" t="s">
        <v>13</v>
      </c>
      <c r="H7" s="58"/>
      <c r="I7" s="11" t="s">
        <v>31</v>
      </c>
      <c r="J7" s="11" t="s">
        <v>15</v>
      </c>
      <c r="AMF7" s="3"/>
      <c r="AMG7" s="3"/>
    </row>
    <row r="8" s="11" customFormat="true" ht="22.5" customHeight="true" spans="1:1021">
      <c r="A8" s="41" t="s">
        <v>32</v>
      </c>
      <c r="B8" s="58" t="s">
        <v>33</v>
      </c>
      <c r="C8" s="58" t="s">
        <v>34</v>
      </c>
      <c r="D8" s="58">
        <v>1</v>
      </c>
      <c r="E8" s="58">
        <v>1</v>
      </c>
      <c r="F8" s="58"/>
      <c r="G8" s="8" t="s">
        <v>13</v>
      </c>
      <c r="H8" s="58"/>
      <c r="I8" s="11" t="s">
        <v>14</v>
      </c>
      <c r="J8" s="11" t="s">
        <v>15</v>
      </c>
      <c r="AMF8" s="3"/>
      <c r="AMG8" s="3"/>
    </row>
    <row r="9" s="11" customFormat="true" ht="22.5" customHeight="true" spans="1:1021">
      <c r="A9" s="41" t="s">
        <v>35</v>
      </c>
      <c r="B9" s="58" t="s">
        <v>36</v>
      </c>
      <c r="C9" s="58" t="s">
        <v>37</v>
      </c>
      <c r="D9" s="58">
        <v>1</v>
      </c>
      <c r="E9" s="58">
        <v>1</v>
      </c>
      <c r="F9" s="58"/>
      <c r="G9" s="8" t="s">
        <v>13</v>
      </c>
      <c r="H9" s="58"/>
      <c r="I9" s="11" t="s">
        <v>14</v>
      </c>
      <c r="J9" s="11" t="s">
        <v>15</v>
      </c>
      <c r="AMF9" s="3"/>
      <c r="AMG9" s="3"/>
    </row>
    <row r="10" s="11" customFormat="true" ht="22.5" customHeight="true" spans="1:1021">
      <c r="A10" s="41" t="s">
        <v>38</v>
      </c>
      <c r="B10" s="41" t="s">
        <v>39</v>
      </c>
      <c r="C10" s="58" t="s">
        <v>40</v>
      </c>
      <c r="D10" s="58">
        <v>1</v>
      </c>
      <c r="E10" s="58"/>
      <c r="F10" s="58"/>
      <c r="G10" s="8" t="s">
        <v>13</v>
      </c>
      <c r="H10" s="58"/>
      <c r="I10" s="11" t="s">
        <v>41</v>
      </c>
      <c r="J10" s="11" t="s">
        <v>15</v>
      </c>
      <c r="AMF10" s="3"/>
      <c r="AMG10" s="3"/>
    </row>
    <row r="11" s="11" customFormat="true" ht="22.5" customHeight="true" spans="1:1021">
      <c r="A11" s="41" t="s">
        <v>42</v>
      </c>
      <c r="B11" s="58" t="s">
        <v>43</v>
      </c>
      <c r="C11" s="58" t="s">
        <v>44</v>
      </c>
      <c r="D11" s="58">
        <v>1</v>
      </c>
      <c r="E11" s="58"/>
      <c r="F11" s="58"/>
      <c r="G11" s="8" t="s">
        <v>13</v>
      </c>
      <c r="H11" s="58"/>
      <c r="I11" s="11" t="s">
        <v>41</v>
      </c>
      <c r="J11" s="11" t="s">
        <v>15</v>
      </c>
      <c r="AMF11" s="3"/>
      <c r="AMG11" s="3"/>
    </row>
    <row r="12" s="11" customFormat="true" ht="22.5" customHeight="true" spans="1:1021">
      <c r="A12" s="41" t="s">
        <v>45</v>
      </c>
      <c r="B12" s="58" t="s">
        <v>46</v>
      </c>
      <c r="C12" s="58" t="s">
        <v>47</v>
      </c>
      <c r="D12" s="58"/>
      <c r="E12" s="58"/>
      <c r="F12" s="58">
        <v>15</v>
      </c>
      <c r="G12" s="8" t="s">
        <v>48</v>
      </c>
      <c r="I12" s="11" t="s">
        <v>49</v>
      </c>
      <c r="J12" s="11" t="s">
        <v>50</v>
      </c>
      <c r="AMF12" s="3"/>
      <c r="AMG12" s="3"/>
    </row>
    <row r="13" s="11" customFormat="true" ht="22.5" customHeight="true" spans="1:1021">
      <c r="A13" s="41" t="s">
        <v>51</v>
      </c>
      <c r="B13" s="58" t="s">
        <v>52</v>
      </c>
      <c r="C13" s="58" t="s">
        <v>53</v>
      </c>
      <c r="D13" s="58">
        <v>3</v>
      </c>
      <c r="E13" s="58">
        <v>11</v>
      </c>
      <c r="F13" s="58"/>
      <c r="G13" s="8" t="s">
        <v>48</v>
      </c>
      <c r="H13" s="58"/>
      <c r="I13" s="11" t="s">
        <v>14</v>
      </c>
      <c r="J13" s="11" t="s">
        <v>15</v>
      </c>
      <c r="AMF13" s="3"/>
      <c r="AMG13" s="3"/>
    </row>
    <row r="14" s="11" customFormat="true" ht="22.5" customHeight="true" spans="1:1021">
      <c r="A14" s="41" t="s">
        <v>54</v>
      </c>
      <c r="B14" s="58" t="s">
        <v>55</v>
      </c>
      <c r="C14" s="58" t="s">
        <v>56</v>
      </c>
      <c r="D14" s="58">
        <v>1</v>
      </c>
      <c r="E14" s="58">
        <v>1</v>
      </c>
      <c r="F14" s="58"/>
      <c r="G14" s="8" t="s">
        <v>48</v>
      </c>
      <c r="H14" s="58"/>
      <c r="I14" s="11" t="s">
        <v>14</v>
      </c>
      <c r="J14" s="11" t="s">
        <v>15</v>
      </c>
      <c r="AMF14" s="3"/>
      <c r="AMG14" s="3"/>
    </row>
    <row r="15" ht="22.5" customHeight="true" spans="1:1024">
      <c r="A15" s="41" t="s">
        <v>57</v>
      </c>
      <c r="B15" s="58" t="s">
        <v>58</v>
      </c>
      <c r="C15" s="58" t="s">
        <v>59</v>
      </c>
      <c r="D15" s="58">
        <v>1</v>
      </c>
      <c r="F15" s="58">
        <v>2</v>
      </c>
      <c r="G15" s="8" t="s">
        <v>48</v>
      </c>
      <c r="H15" s="58"/>
      <c r="I15" s="11" t="s">
        <v>60</v>
      </c>
      <c r="J15" s="11" t="s">
        <v>15</v>
      </c>
      <c r="AMH15" s="11"/>
      <c r="AMI15" s="11"/>
      <c r="AMJ15" s="11"/>
    </row>
    <row r="16" s="11" customFormat="true" ht="22.5" customHeight="true" spans="1:1021">
      <c r="A16" s="41" t="s">
        <v>61</v>
      </c>
      <c r="B16" s="58" t="s">
        <v>62</v>
      </c>
      <c r="C16" s="58" t="s">
        <v>63</v>
      </c>
      <c r="D16" s="58">
        <v>1</v>
      </c>
      <c r="E16" s="58">
        <v>1</v>
      </c>
      <c r="F16" s="58"/>
      <c r="G16" s="8" t="s">
        <v>48</v>
      </c>
      <c r="H16" s="58"/>
      <c r="I16" s="11" t="s">
        <v>14</v>
      </c>
      <c r="J16" s="11" t="s">
        <v>15</v>
      </c>
      <c r="AMF16" s="3"/>
      <c r="AMG16" s="3"/>
    </row>
    <row r="17" s="11" customFormat="true" ht="22.5" customHeight="true" spans="1:1021">
      <c r="A17" s="41" t="s">
        <v>64</v>
      </c>
      <c r="B17" s="58" t="s">
        <v>65</v>
      </c>
      <c r="C17" s="58" t="s">
        <v>66</v>
      </c>
      <c r="D17" s="58">
        <v>1</v>
      </c>
      <c r="E17" s="58">
        <v>1</v>
      </c>
      <c r="F17" s="58"/>
      <c r="G17" s="8" t="s">
        <v>48</v>
      </c>
      <c r="H17" s="58"/>
      <c r="I17" s="11" t="s">
        <v>14</v>
      </c>
      <c r="J17" s="11" t="s">
        <v>15</v>
      </c>
      <c r="AMF17" s="3"/>
      <c r="AMG17" s="3"/>
    </row>
    <row r="18" s="11" customFormat="true" ht="22.5" customHeight="true" spans="1:1021">
      <c r="A18" s="41" t="s">
        <v>67</v>
      </c>
      <c r="B18" s="58" t="s">
        <v>68</v>
      </c>
      <c r="C18" s="58" t="s">
        <v>69</v>
      </c>
      <c r="D18" s="58">
        <v>1</v>
      </c>
      <c r="E18" s="58">
        <v>1</v>
      </c>
      <c r="F18" s="58"/>
      <c r="G18" s="8" t="s">
        <v>48</v>
      </c>
      <c r="H18" s="58"/>
      <c r="I18" s="11" t="s">
        <v>14</v>
      </c>
      <c r="J18" s="11" t="s">
        <v>15</v>
      </c>
      <c r="AMF18" s="3"/>
      <c r="AMG18" s="3"/>
    </row>
    <row r="19" s="11" customFormat="true" ht="22.5" customHeight="true" spans="1:1021">
      <c r="A19" s="41" t="s">
        <v>70</v>
      </c>
      <c r="B19" s="41" t="s">
        <v>71</v>
      </c>
      <c r="C19" s="58" t="s">
        <v>72</v>
      </c>
      <c r="D19" s="58">
        <v>1</v>
      </c>
      <c r="E19" s="58">
        <v>1</v>
      </c>
      <c r="F19" s="58"/>
      <c r="G19" s="8" t="s">
        <v>48</v>
      </c>
      <c r="H19" s="58"/>
      <c r="I19" s="11" t="s">
        <v>14</v>
      </c>
      <c r="J19" s="11" t="s">
        <v>15</v>
      </c>
      <c r="AMF19" s="3"/>
      <c r="AMG19" s="3"/>
    </row>
    <row r="20" s="11" customFormat="true" ht="22.5" customHeight="true" spans="1:1021">
      <c r="A20" s="41" t="s">
        <v>73</v>
      </c>
      <c r="B20" s="41" t="s">
        <v>74</v>
      </c>
      <c r="C20" s="58" t="s">
        <v>75</v>
      </c>
      <c r="D20" s="58">
        <v>1</v>
      </c>
      <c r="E20" s="58">
        <v>1</v>
      </c>
      <c r="F20" s="58"/>
      <c r="G20" s="8" t="s">
        <v>48</v>
      </c>
      <c r="H20" s="58"/>
      <c r="I20" s="11" t="s">
        <v>14</v>
      </c>
      <c r="J20" s="11" t="s">
        <v>15</v>
      </c>
      <c r="AMF20" s="3"/>
      <c r="AMG20" s="3"/>
    </row>
    <row r="21" s="11" customFormat="true" ht="22.5" customHeight="true" spans="1:1021">
      <c r="A21" s="41" t="s">
        <v>76</v>
      </c>
      <c r="B21" s="58" t="s">
        <v>77</v>
      </c>
      <c r="C21" s="58" t="s">
        <v>78</v>
      </c>
      <c r="D21" s="58">
        <v>1</v>
      </c>
      <c r="E21" s="58"/>
      <c r="F21" s="58"/>
      <c r="G21" s="8" t="s">
        <v>48</v>
      </c>
      <c r="H21" s="58"/>
      <c r="I21" s="11" t="s">
        <v>41</v>
      </c>
      <c r="J21" s="11" t="s">
        <v>15</v>
      </c>
      <c r="AMF21" s="3"/>
      <c r="AMG21" s="3"/>
    </row>
    <row r="22" s="11" customFormat="true" ht="22.5" customHeight="true" spans="1:1021">
      <c r="A22" s="41" t="s">
        <v>79</v>
      </c>
      <c r="B22" s="58" t="s">
        <v>80</v>
      </c>
      <c r="C22" s="58" t="s">
        <v>81</v>
      </c>
      <c r="D22" s="58">
        <v>1</v>
      </c>
      <c r="E22" s="58"/>
      <c r="F22" s="58"/>
      <c r="G22" s="8" t="s">
        <v>48</v>
      </c>
      <c r="H22" s="58"/>
      <c r="I22" s="11" t="s">
        <v>41</v>
      </c>
      <c r="J22" s="11" t="s">
        <v>15</v>
      </c>
      <c r="AMF22" s="3"/>
      <c r="AMG22" s="3"/>
    </row>
    <row r="23" s="11" customFormat="true" ht="22.5" customHeight="true" spans="1:1021">
      <c r="A23" s="41" t="s">
        <v>82</v>
      </c>
      <c r="B23" s="58" t="s">
        <v>83</v>
      </c>
      <c r="C23" s="58" t="s">
        <v>84</v>
      </c>
      <c r="D23" s="58">
        <v>1</v>
      </c>
      <c r="E23" s="58"/>
      <c r="F23" s="58"/>
      <c r="G23" s="8" t="s">
        <v>48</v>
      </c>
      <c r="H23" s="58"/>
      <c r="I23" s="11" t="s">
        <v>41</v>
      </c>
      <c r="J23" s="11" t="s">
        <v>15</v>
      </c>
      <c r="AMF23" s="3"/>
      <c r="AMG23" s="3"/>
    </row>
    <row r="24" s="11" customFormat="true" ht="22.5" customHeight="true" spans="1:1021">
      <c r="A24" s="41" t="s">
        <v>85</v>
      </c>
      <c r="B24" s="58" t="s">
        <v>86</v>
      </c>
      <c r="C24" s="58" t="s">
        <v>87</v>
      </c>
      <c r="D24" s="58">
        <v>1</v>
      </c>
      <c r="E24" s="58"/>
      <c r="F24" s="58"/>
      <c r="G24" s="8" t="s">
        <v>48</v>
      </c>
      <c r="H24" s="58"/>
      <c r="I24" s="11">
        <v>5</v>
      </c>
      <c r="J24" s="11" t="s">
        <v>15</v>
      </c>
      <c r="AMF24" s="3"/>
      <c r="AMG24" s="3"/>
    </row>
    <row r="25" s="11" customFormat="true" ht="22.5" customHeight="true" spans="1:1021">
      <c r="A25" s="41" t="s">
        <v>88</v>
      </c>
      <c r="B25" s="41" t="s">
        <v>89</v>
      </c>
      <c r="C25" s="42" t="s">
        <v>90</v>
      </c>
      <c r="D25" s="42">
        <v>1</v>
      </c>
      <c r="E25" s="42"/>
      <c r="F25" s="42"/>
      <c r="G25" s="8" t="s">
        <v>48</v>
      </c>
      <c r="H25" s="58"/>
      <c r="I25" s="11" t="s">
        <v>14</v>
      </c>
      <c r="J25" s="11" t="s">
        <v>15</v>
      </c>
      <c r="AMF25" s="3"/>
      <c r="AMG25" s="3"/>
    </row>
    <row r="26" s="75" customFormat="true" ht="22.5" customHeight="true" spans="1:41">
      <c r="A26" s="37" t="s">
        <v>91</v>
      </c>
      <c r="B26" s="12" t="s">
        <v>92</v>
      </c>
      <c r="C26" s="3" t="s">
        <v>93</v>
      </c>
      <c r="D26" s="42">
        <v>1</v>
      </c>
      <c r="E26" s="78"/>
      <c r="F26" s="79"/>
      <c r="G26" s="8" t="s">
        <v>48</v>
      </c>
      <c r="H26" s="80"/>
      <c r="I26" s="11" t="s">
        <v>41</v>
      </c>
      <c r="J26" s="11" t="s">
        <v>15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</row>
    <row r="27" s="75" customFormat="true" ht="22.5" customHeight="true" spans="1:41">
      <c r="A27" s="37" t="s">
        <v>94</v>
      </c>
      <c r="B27" s="12" t="s">
        <v>95</v>
      </c>
      <c r="C27" s="3" t="s">
        <v>96</v>
      </c>
      <c r="D27" s="42">
        <v>1</v>
      </c>
      <c r="E27" s="78"/>
      <c r="F27" s="79"/>
      <c r="G27" s="8" t="s">
        <v>48</v>
      </c>
      <c r="H27" s="80"/>
      <c r="I27" s="11" t="s">
        <v>97</v>
      </c>
      <c r="J27" s="11" t="s">
        <v>15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</row>
    <row r="28" s="75" customFormat="true" ht="22.5" customHeight="true" spans="1:41">
      <c r="A28" s="37" t="s">
        <v>98</v>
      </c>
      <c r="B28" s="12" t="s">
        <v>99</v>
      </c>
      <c r="C28" s="3" t="s">
        <v>100</v>
      </c>
      <c r="D28" s="42">
        <v>1</v>
      </c>
      <c r="E28" s="78"/>
      <c r="F28" s="79"/>
      <c r="G28" s="8" t="s">
        <v>48</v>
      </c>
      <c r="H28" s="80"/>
      <c r="I28" s="11" t="s">
        <v>101</v>
      </c>
      <c r="J28" s="11" t="s">
        <v>15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</row>
    <row r="29" s="11" customFormat="true" ht="22.5" customHeight="true" spans="1:1021">
      <c r="A29" s="41" t="s">
        <v>102</v>
      </c>
      <c r="B29" s="58" t="s">
        <v>103</v>
      </c>
      <c r="C29" s="58" t="s">
        <v>104</v>
      </c>
      <c r="D29" s="58"/>
      <c r="E29" s="58"/>
      <c r="F29" s="58">
        <v>12</v>
      </c>
      <c r="G29" s="8" t="s">
        <v>105</v>
      </c>
      <c r="H29" s="42"/>
      <c r="I29" s="11" t="s">
        <v>49</v>
      </c>
      <c r="J29" s="11" t="s">
        <v>50</v>
      </c>
      <c r="AMF29" s="3"/>
      <c r="AMG29" s="3"/>
    </row>
    <row r="30" s="11" customFormat="true" ht="22.5" customHeight="true" spans="1:1021">
      <c r="A30" s="41" t="s">
        <v>106</v>
      </c>
      <c r="B30" s="58" t="s">
        <v>107</v>
      </c>
      <c r="C30" s="58" t="s">
        <v>108</v>
      </c>
      <c r="D30" s="58">
        <v>3</v>
      </c>
      <c r="E30" s="58">
        <v>11</v>
      </c>
      <c r="F30" s="58"/>
      <c r="G30" s="8" t="s">
        <v>105</v>
      </c>
      <c r="I30" s="11" t="s">
        <v>14</v>
      </c>
      <c r="J30" s="11" t="s">
        <v>15</v>
      </c>
      <c r="AMF30" s="3"/>
      <c r="AMG30" s="3"/>
    </row>
    <row r="31" s="11" customFormat="true" ht="22.5" customHeight="true" spans="1:1021">
      <c r="A31" s="41" t="s">
        <v>109</v>
      </c>
      <c r="B31" s="41" t="s">
        <v>110</v>
      </c>
      <c r="C31" s="58" t="s">
        <v>111</v>
      </c>
      <c r="D31" s="58">
        <v>1</v>
      </c>
      <c r="E31" s="58">
        <v>1</v>
      </c>
      <c r="F31" s="58"/>
      <c r="G31" s="8" t="s">
        <v>105</v>
      </c>
      <c r="H31" s="58"/>
      <c r="I31" s="11" t="s">
        <v>14</v>
      </c>
      <c r="J31" s="11" t="s">
        <v>15</v>
      </c>
      <c r="AMF31" s="3"/>
      <c r="AMG31" s="3"/>
    </row>
    <row r="32" s="11" customFormat="true" ht="22.5" customHeight="true" spans="1:1021">
      <c r="A32" s="41" t="s">
        <v>112</v>
      </c>
      <c r="B32" s="58" t="s">
        <v>113</v>
      </c>
      <c r="C32" s="58" t="s">
        <v>114</v>
      </c>
      <c r="D32" s="58">
        <v>1</v>
      </c>
      <c r="E32" s="58">
        <v>1</v>
      </c>
      <c r="F32" s="58"/>
      <c r="G32" s="8" t="s">
        <v>105</v>
      </c>
      <c r="H32" s="58"/>
      <c r="I32" s="11" t="s">
        <v>14</v>
      </c>
      <c r="J32" s="11" t="s">
        <v>15</v>
      </c>
      <c r="AMF32" s="3"/>
      <c r="AMG32" s="3"/>
    </row>
    <row r="33" s="11" customFormat="true" ht="22.5" customHeight="true" spans="1:1021">
      <c r="A33" s="41" t="s">
        <v>115</v>
      </c>
      <c r="B33" s="58" t="s">
        <v>116</v>
      </c>
      <c r="C33" s="58" t="s">
        <v>117</v>
      </c>
      <c r="D33" s="58">
        <v>1</v>
      </c>
      <c r="E33" s="58">
        <v>1</v>
      </c>
      <c r="F33" s="58"/>
      <c r="G33" s="8" t="s">
        <v>105</v>
      </c>
      <c r="H33" s="58"/>
      <c r="I33" s="11" t="s">
        <v>14</v>
      </c>
      <c r="J33" s="11" t="s">
        <v>15</v>
      </c>
      <c r="AMF33" s="3"/>
      <c r="AMG33" s="3"/>
    </row>
    <row r="34" s="11" customFormat="true" ht="22.5" customHeight="true" spans="1:1021">
      <c r="A34" s="41" t="s">
        <v>118</v>
      </c>
      <c r="B34" s="58" t="s">
        <v>119</v>
      </c>
      <c r="C34" s="58" t="s">
        <v>120</v>
      </c>
      <c r="D34" s="58">
        <v>1</v>
      </c>
      <c r="E34" s="58">
        <v>1</v>
      </c>
      <c r="F34" s="58"/>
      <c r="G34" s="8" t="s">
        <v>105</v>
      </c>
      <c r="H34" s="58"/>
      <c r="I34" s="11" t="s">
        <v>14</v>
      </c>
      <c r="J34" s="11" t="s">
        <v>15</v>
      </c>
      <c r="AMF34" s="3"/>
      <c r="AMG34" s="3"/>
    </row>
    <row r="35" s="11" customFormat="true" ht="22.5" customHeight="true" spans="1:1021">
      <c r="A35" s="41" t="s">
        <v>121</v>
      </c>
      <c r="B35" s="58" t="s">
        <v>122</v>
      </c>
      <c r="C35" s="58" t="s">
        <v>123</v>
      </c>
      <c r="D35" s="58">
        <v>1</v>
      </c>
      <c r="E35" s="58">
        <v>1</v>
      </c>
      <c r="F35" s="58"/>
      <c r="G35" s="8" t="s">
        <v>105</v>
      </c>
      <c r="H35" s="58"/>
      <c r="I35" s="11" t="s">
        <v>14</v>
      </c>
      <c r="J35" s="11" t="s">
        <v>15</v>
      </c>
      <c r="AMF35" s="3"/>
      <c r="AMG35" s="3"/>
    </row>
    <row r="36" s="11" customFormat="true" ht="22.5" customHeight="true" spans="1:1021">
      <c r="A36" s="41" t="s">
        <v>124</v>
      </c>
      <c r="B36" s="58" t="s">
        <v>125</v>
      </c>
      <c r="C36" s="58" t="s">
        <v>126</v>
      </c>
      <c r="D36" s="58">
        <v>1</v>
      </c>
      <c r="E36" s="58">
        <v>1</v>
      </c>
      <c r="F36" s="58"/>
      <c r="G36" s="8" t="s">
        <v>105</v>
      </c>
      <c r="H36" s="58"/>
      <c r="I36" s="11" t="s">
        <v>14</v>
      </c>
      <c r="J36" s="11" t="s">
        <v>15</v>
      </c>
      <c r="AMF36" s="3"/>
      <c r="AMG36" s="3"/>
    </row>
    <row r="37" s="11" customFormat="true" ht="22.5" customHeight="true" spans="1:1021">
      <c r="A37" s="41" t="s">
        <v>127</v>
      </c>
      <c r="B37" s="58" t="s">
        <v>128</v>
      </c>
      <c r="C37" s="58" t="s">
        <v>129</v>
      </c>
      <c r="D37" s="58">
        <v>1</v>
      </c>
      <c r="E37" s="58"/>
      <c r="F37" s="58">
        <v>1</v>
      </c>
      <c r="G37" s="8" t="s">
        <v>105</v>
      </c>
      <c r="H37" s="58"/>
      <c r="I37" s="11" t="s">
        <v>60</v>
      </c>
      <c r="J37" s="11" t="s">
        <v>15</v>
      </c>
      <c r="AMF37" s="3"/>
      <c r="AMG37" s="3"/>
    </row>
    <row r="38" s="11" customFormat="true" ht="22.5" customHeight="true" spans="1:1021">
      <c r="A38" s="41" t="s">
        <v>130</v>
      </c>
      <c r="B38" s="41" t="s">
        <v>131</v>
      </c>
      <c r="C38" s="42" t="s">
        <v>132</v>
      </c>
      <c r="D38" s="42">
        <v>2</v>
      </c>
      <c r="E38" s="42">
        <v>2</v>
      </c>
      <c r="F38" s="42"/>
      <c r="G38" s="8" t="s">
        <v>133</v>
      </c>
      <c r="H38" s="58"/>
      <c r="I38" s="11" t="s">
        <v>14</v>
      </c>
      <c r="J38" s="11" t="s">
        <v>50</v>
      </c>
      <c r="AMF38" s="3"/>
      <c r="AMG38" s="3"/>
    </row>
    <row r="39" s="11" customFormat="true" ht="22.5" customHeight="true" spans="1:1021">
      <c r="A39" s="41" t="s">
        <v>134</v>
      </c>
      <c r="B39" s="58" t="s">
        <v>135</v>
      </c>
      <c r="C39" s="58" t="s">
        <v>136</v>
      </c>
      <c r="D39" s="58">
        <v>1</v>
      </c>
      <c r="E39" s="58">
        <v>1</v>
      </c>
      <c r="F39" s="58"/>
      <c r="G39" s="8" t="s">
        <v>133</v>
      </c>
      <c r="H39" s="58"/>
      <c r="I39" s="11" t="s">
        <v>14</v>
      </c>
      <c r="J39" s="11" t="s">
        <v>15</v>
      </c>
      <c r="AMF39" s="3"/>
      <c r="AMG39" s="3"/>
    </row>
    <row r="40" s="11" customFormat="true" ht="22.5" customHeight="true" spans="1:1021">
      <c r="A40" s="41" t="s">
        <v>137</v>
      </c>
      <c r="B40" s="58" t="s">
        <v>138</v>
      </c>
      <c r="C40" s="58" t="s">
        <v>139</v>
      </c>
      <c r="D40" s="58">
        <v>1</v>
      </c>
      <c r="E40" s="58">
        <v>1</v>
      </c>
      <c r="F40" s="58"/>
      <c r="G40" s="8" t="s">
        <v>133</v>
      </c>
      <c r="I40" s="11" t="s">
        <v>14</v>
      </c>
      <c r="J40" s="11" t="s">
        <v>15</v>
      </c>
      <c r="AMF40" s="3"/>
      <c r="AMG40" s="3"/>
    </row>
    <row r="41" s="11" customFormat="true" ht="22.5" customHeight="true" spans="1:1021">
      <c r="A41" s="41" t="s">
        <v>140</v>
      </c>
      <c r="B41" s="58" t="s">
        <v>141</v>
      </c>
      <c r="C41" s="58" t="s">
        <v>142</v>
      </c>
      <c r="D41" s="58">
        <v>1</v>
      </c>
      <c r="E41" s="58">
        <v>1</v>
      </c>
      <c r="F41" s="58"/>
      <c r="G41" s="8" t="s">
        <v>133</v>
      </c>
      <c r="H41" s="42"/>
      <c r="I41" s="11" t="s">
        <v>14</v>
      </c>
      <c r="J41" s="11" t="s">
        <v>15</v>
      </c>
      <c r="AMF41" s="3"/>
      <c r="AMG41" s="3"/>
    </row>
    <row r="42" s="11" customFormat="true" ht="22.5" customHeight="true" spans="1:1021">
      <c r="A42" s="41" t="s">
        <v>143</v>
      </c>
      <c r="B42" s="41" t="s">
        <v>144</v>
      </c>
      <c r="C42" s="58" t="s">
        <v>145</v>
      </c>
      <c r="D42" s="58">
        <v>1</v>
      </c>
      <c r="E42" s="58">
        <v>1</v>
      </c>
      <c r="F42" s="58"/>
      <c r="G42" s="8" t="s">
        <v>133</v>
      </c>
      <c r="H42" s="58"/>
      <c r="I42" s="11" t="s">
        <v>14</v>
      </c>
      <c r="J42" s="11" t="s">
        <v>15</v>
      </c>
      <c r="AMF42" s="3"/>
      <c r="AMG42" s="3"/>
    </row>
    <row r="43" s="11" customFormat="true" ht="22.5" customHeight="true" spans="1:1021">
      <c r="A43" s="41" t="s">
        <v>146</v>
      </c>
      <c r="B43" s="41" t="s">
        <v>147</v>
      </c>
      <c r="C43" s="58" t="s">
        <v>148</v>
      </c>
      <c r="D43" s="58">
        <v>1</v>
      </c>
      <c r="E43" s="58">
        <v>1</v>
      </c>
      <c r="F43" s="58"/>
      <c r="G43" s="8" t="s">
        <v>133</v>
      </c>
      <c r="H43" s="58"/>
      <c r="I43" s="11" t="s">
        <v>14</v>
      </c>
      <c r="J43" s="11" t="s">
        <v>15</v>
      </c>
      <c r="AMF43" s="3"/>
      <c r="AMG43" s="3"/>
    </row>
    <row r="44" s="11" customFormat="true" ht="22.5" customHeight="true" spans="1:1021">
      <c r="A44" s="41" t="s">
        <v>149</v>
      </c>
      <c r="B44" s="41" t="s">
        <v>150</v>
      </c>
      <c r="C44" s="58" t="s">
        <v>151</v>
      </c>
      <c r="D44" s="58">
        <v>1</v>
      </c>
      <c r="E44" s="58">
        <v>1</v>
      </c>
      <c r="F44" s="58"/>
      <c r="G44" s="8" t="s">
        <v>133</v>
      </c>
      <c r="H44" s="58"/>
      <c r="I44" s="11" t="s">
        <v>14</v>
      </c>
      <c r="J44" s="11" t="s">
        <v>15</v>
      </c>
      <c r="AMF44" s="3"/>
      <c r="AMG44" s="3"/>
    </row>
    <row r="45" ht="22.5" customHeight="true" spans="1:1024">
      <c r="A45" s="41" t="s">
        <v>152</v>
      </c>
      <c r="B45" s="58" t="s">
        <v>153</v>
      </c>
      <c r="C45" s="41" t="s">
        <v>154</v>
      </c>
      <c r="D45" s="41">
        <v>6</v>
      </c>
      <c r="G45" s="8" t="s">
        <v>155</v>
      </c>
      <c r="H45" s="58"/>
      <c r="I45" s="11" t="s">
        <v>156</v>
      </c>
      <c r="J45" s="11" t="s">
        <v>50</v>
      </c>
      <c r="AMH45" s="11"/>
      <c r="AMI45" s="11"/>
      <c r="AMJ45" s="11"/>
    </row>
    <row r="46" s="11" customFormat="true" ht="22.5" customHeight="true" spans="1:1021">
      <c r="A46" s="41" t="s">
        <v>157</v>
      </c>
      <c r="B46" s="41" t="s">
        <v>158</v>
      </c>
      <c r="C46" s="45" t="s">
        <v>159</v>
      </c>
      <c r="D46" s="45">
        <v>1</v>
      </c>
      <c r="E46" s="45"/>
      <c r="F46" s="45"/>
      <c r="G46" s="8" t="s">
        <v>155</v>
      </c>
      <c r="H46" s="58"/>
      <c r="I46" s="11" t="s">
        <v>14</v>
      </c>
      <c r="J46" s="11" t="s">
        <v>15</v>
      </c>
      <c r="AMF46" s="3"/>
      <c r="AMG46" s="3"/>
    </row>
    <row r="47" s="11" customFormat="true" ht="22.5" customHeight="true" spans="1:1021">
      <c r="A47" s="37" t="s">
        <v>160</v>
      </c>
      <c r="B47" s="76" t="s">
        <v>161</v>
      </c>
      <c r="C47" s="33" t="s">
        <v>162</v>
      </c>
      <c r="D47" s="45">
        <v>1</v>
      </c>
      <c r="E47" s="45"/>
      <c r="F47" s="45"/>
      <c r="G47" s="8" t="s">
        <v>155</v>
      </c>
      <c r="H47" s="58"/>
      <c r="I47" s="11" t="s">
        <v>41</v>
      </c>
      <c r="J47" s="11" t="s">
        <v>15</v>
      </c>
      <c r="AMF47" s="3"/>
      <c r="AMG47" s="3"/>
    </row>
    <row r="48" s="11" customFormat="true" ht="22.5" customHeight="true" spans="1:1021">
      <c r="A48" s="37" t="s">
        <v>163</v>
      </c>
      <c r="B48" s="76" t="s">
        <v>164</v>
      </c>
      <c r="C48" s="33" t="s">
        <v>165</v>
      </c>
      <c r="D48" s="45">
        <v>1</v>
      </c>
      <c r="E48" s="45"/>
      <c r="F48" s="45"/>
      <c r="G48" s="8" t="s">
        <v>155</v>
      </c>
      <c r="H48" s="58"/>
      <c r="I48" s="11" t="s">
        <v>41</v>
      </c>
      <c r="J48" s="11" t="s">
        <v>15</v>
      </c>
      <c r="AMF48" s="3"/>
      <c r="AMG48" s="3"/>
    </row>
    <row r="49" s="11" customFormat="true" ht="22.5" customHeight="true" spans="1:1021">
      <c r="A49" s="37" t="s">
        <v>166</v>
      </c>
      <c r="B49" s="76" t="s">
        <v>167</v>
      </c>
      <c r="C49" s="33" t="s">
        <v>168</v>
      </c>
      <c r="D49" s="45">
        <v>1</v>
      </c>
      <c r="E49" s="45"/>
      <c r="F49" s="45"/>
      <c r="G49" s="8" t="s">
        <v>155</v>
      </c>
      <c r="H49" s="58"/>
      <c r="I49" s="11" t="s">
        <v>41</v>
      </c>
      <c r="J49" s="11" t="s">
        <v>15</v>
      </c>
      <c r="AMF49" s="3"/>
      <c r="AMG49" s="3"/>
    </row>
    <row r="50" s="11" customFormat="true" ht="22.5" customHeight="true" spans="1:1021">
      <c r="A50" s="41" t="s">
        <v>169</v>
      </c>
      <c r="B50" s="58" t="s">
        <v>170</v>
      </c>
      <c r="C50" s="58" t="s">
        <v>171</v>
      </c>
      <c r="D50" s="58">
        <v>4</v>
      </c>
      <c r="E50" s="58">
        <v>14</v>
      </c>
      <c r="F50" s="58"/>
      <c r="G50" s="8" t="s">
        <v>172</v>
      </c>
      <c r="H50" s="58"/>
      <c r="I50" s="11" t="s">
        <v>14</v>
      </c>
      <c r="J50" s="11" t="s">
        <v>15</v>
      </c>
      <c r="AMF50" s="3"/>
      <c r="AMG50" s="3"/>
    </row>
    <row r="51" s="11" customFormat="true" ht="22.5" customHeight="true" spans="1:1021">
      <c r="A51" s="41" t="s">
        <v>173</v>
      </c>
      <c r="B51" s="58" t="s">
        <v>174</v>
      </c>
      <c r="C51" s="58" t="s">
        <v>175</v>
      </c>
      <c r="D51" s="58">
        <v>2</v>
      </c>
      <c r="E51" s="58">
        <v>8</v>
      </c>
      <c r="F51" s="58"/>
      <c r="G51" s="8" t="s">
        <v>172</v>
      </c>
      <c r="I51" s="11" t="s">
        <v>14</v>
      </c>
      <c r="J51" s="11" t="s">
        <v>50</v>
      </c>
      <c r="AMF51" s="3"/>
      <c r="AMG51" s="3"/>
    </row>
    <row r="52" s="11" customFormat="true" ht="22.5" customHeight="true" spans="1:1021">
      <c r="A52" s="41" t="s">
        <v>176</v>
      </c>
      <c r="B52" s="58" t="s">
        <v>177</v>
      </c>
      <c r="C52" s="58" t="s">
        <v>178</v>
      </c>
      <c r="D52" s="58">
        <v>3</v>
      </c>
      <c r="E52" s="58">
        <v>12</v>
      </c>
      <c r="F52" s="58"/>
      <c r="G52" s="8" t="s">
        <v>172</v>
      </c>
      <c r="H52" s="41"/>
      <c r="I52" s="11" t="s">
        <v>14</v>
      </c>
      <c r="J52" s="11" t="s">
        <v>50</v>
      </c>
      <c r="AMF52" s="3"/>
      <c r="AMG52" s="3"/>
    </row>
    <row r="53" s="11" customFormat="true" ht="22.5" customHeight="true" spans="1:1021">
      <c r="A53" s="41" t="s">
        <v>179</v>
      </c>
      <c r="B53" s="58" t="s">
        <v>180</v>
      </c>
      <c r="C53" s="58" t="s">
        <v>181</v>
      </c>
      <c r="D53" s="58">
        <v>1</v>
      </c>
      <c r="E53" s="58">
        <v>3</v>
      </c>
      <c r="F53" s="58"/>
      <c r="G53" s="8" t="s">
        <v>172</v>
      </c>
      <c r="H53" s="45"/>
      <c r="I53" s="11" t="s">
        <v>14</v>
      </c>
      <c r="J53" s="11" t="s">
        <v>15</v>
      </c>
      <c r="AMF53" s="3"/>
      <c r="AMG53" s="3"/>
    </row>
    <row r="54" s="11" customFormat="true" ht="22.5" customHeight="true" spans="1:1021">
      <c r="A54" s="41" t="s">
        <v>182</v>
      </c>
      <c r="B54" s="58" t="s">
        <v>183</v>
      </c>
      <c r="C54" s="58" t="s">
        <v>184</v>
      </c>
      <c r="D54" s="58">
        <v>1</v>
      </c>
      <c r="E54" s="58">
        <v>1</v>
      </c>
      <c r="F54" s="58"/>
      <c r="G54" s="8" t="s">
        <v>172</v>
      </c>
      <c r="I54" s="11" t="s">
        <v>14</v>
      </c>
      <c r="J54" s="11" t="s">
        <v>15</v>
      </c>
      <c r="AMF54" s="3"/>
      <c r="AMG54" s="3"/>
    </row>
    <row r="55" s="11" customFormat="true" ht="22.5" customHeight="true" spans="1:1021">
      <c r="A55" s="41" t="s">
        <v>185</v>
      </c>
      <c r="B55" s="58" t="s">
        <v>186</v>
      </c>
      <c r="C55" s="58" t="s">
        <v>187</v>
      </c>
      <c r="D55" s="58">
        <v>1</v>
      </c>
      <c r="E55" s="58">
        <v>1</v>
      </c>
      <c r="F55" s="58"/>
      <c r="G55" s="8" t="s">
        <v>172</v>
      </c>
      <c r="H55" s="58"/>
      <c r="I55" s="11" t="s">
        <v>14</v>
      </c>
      <c r="J55" s="11" t="s">
        <v>15</v>
      </c>
      <c r="AMF55" s="3"/>
      <c r="AMG55" s="3"/>
    </row>
    <row r="56" s="11" customFormat="true" ht="22.5" customHeight="true" spans="1:1021">
      <c r="A56" s="41" t="s">
        <v>188</v>
      </c>
      <c r="B56" s="58" t="s">
        <v>189</v>
      </c>
      <c r="C56" s="58" t="s">
        <v>190</v>
      </c>
      <c r="D56" s="58">
        <v>1</v>
      </c>
      <c r="E56" s="58">
        <v>1</v>
      </c>
      <c r="F56" s="58"/>
      <c r="G56" s="8" t="s">
        <v>172</v>
      </c>
      <c r="H56" s="58"/>
      <c r="I56" s="11" t="s">
        <v>14</v>
      </c>
      <c r="J56" s="11" t="s">
        <v>15</v>
      </c>
      <c r="AMF56" s="3"/>
      <c r="AMG56" s="3"/>
    </row>
    <row r="57" s="11" customFormat="true" ht="22.5" customHeight="true" spans="1:1021">
      <c r="A57" s="41" t="s">
        <v>191</v>
      </c>
      <c r="B57" s="58" t="s">
        <v>192</v>
      </c>
      <c r="C57" s="58" t="s">
        <v>193</v>
      </c>
      <c r="D57" s="58">
        <v>1</v>
      </c>
      <c r="E57" s="58">
        <v>1</v>
      </c>
      <c r="F57" s="58"/>
      <c r="G57" s="8" t="s">
        <v>172</v>
      </c>
      <c r="H57" s="58"/>
      <c r="I57" s="11" t="s">
        <v>14</v>
      </c>
      <c r="J57" s="11" t="s">
        <v>15</v>
      </c>
      <c r="AMF57" s="3"/>
      <c r="AMG57" s="3"/>
    </row>
    <row r="58" s="11" customFormat="true" ht="22.5" customHeight="true" spans="1:1021">
      <c r="A58" s="41" t="s">
        <v>194</v>
      </c>
      <c r="B58" s="41" t="s">
        <v>195</v>
      </c>
      <c r="C58" s="58" t="s">
        <v>196</v>
      </c>
      <c r="D58" s="58">
        <v>1</v>
      </c>
      <c r="E58" s="58">
        <v>1</v>
      </c>
      <c r="F58" s="58"/>
      <c r="G58" s="8" t="s">
        <v>172</v>
      </c>
      <c r="H58" s="58"/>
      <c r="I58" s="11" t="s">
        <v>14</v>
      </c>
      <c r="J58" s="11" t="s">
        <v>15</v>
      </c>
      <c r="AMF58" s="3"/>
      <c r="AMG58" s="3"/>
    </row>
    <row r="59" s="11" customFormat="true" ht="22.5" customHeight="true" spans="1:1021">
      <c r="A59" s="41" t="s">
        <v>197</v>
      </c>
      <c r="B59" s="58" t="s">
        <v>198</v>
      </c>
      <c r="C59" s="58" t="s">
        <v>199</v>
      </c>
      <c r="D59" s="58">
        <v>1</v>
      </c>
      <c r="E59" s="58">
        <v>1</v>
      </c>
      <c r="F59" s="58"/>
      <c r="G59" s="8" t="s">
        <v>172</v>
      </c>
      <c r="H59" s="58"/>
      <c r="I59" s="11" t="s">
        <v>14</v>
      </c>
      <c r="J59" s="11" t="s">
        <v>15</v>
      </c>
      <c r="AMF59" s="3"/>
      <c r="AMG59" s="3"/>
    </row>
    <row r="60" s="11" customFormat="true" ht="22.5" customHeight="true" spans="1:1021">
      <c r="A60" s="41" t="s">
        <v>200</v>
      </c>
      <c r="B60" s="42" t="s">
        <v>201</v>
      </c>
      <c r="C60" s="58" t="s">
        <v>202</v>
      </c>
      <c r="D60" s="58">
        <v>2</v>
      </c>
      <c r="E60" s="58">
        <v>8</v>
      </c>
      <c r="F60" s="58"/>
      <c r="G60" s="8" t="s">
        <v>203</v>
      </c>
      <c r="H60" s="81"/>
      <c r="I60" s="11" t="s">
        <v>14</v>
      </c>
      <c r="J60" s="11" t="s">
        <v>15</v>
      </c>
      <c r="AMF60" s="3"/>
      <c r="AMG60" s="3"/>
    </row>
    <row r="61" s="11" customFormat="true" ht="22.5" customHeight="true" spans="1:1021">
      <c r="A61" s="41" t="s">
        <v>204</v>
      </c>
      <c r="B61" s="42" t="s">
        <v>205</v>
      </c>
      <c r="C61" s="58" t="s">
        <v>202</v>
      </c>
      <c r="D61" s="58">
        <v>2</v>
      </c>
      <c r="E61" s="58">
        <v>8</v>
      </c>
      <c r="F61" s="58"/>
      <c r="G61" s="8" t="s">
        <v>203</v>
      </c>
      <c r="H61" s="42" t="s">
        <v>201</v>
      </c>
      <c r="I61" s="11" t="s">
        <v>14</v>
      </c>
      <c r="J61" s="11" t="s">
        <v>15</v>
      </c>
      <c r="AMF61" s="3"/>
      <c r="AMG61" s="3"/>
    </row>
    <row r="62" s="11" customFormat="true" ht="22.5" customHeight="true" spans="1:1021">
      <c r="A62" s="41" t="s">
        <v>206</v>
      </c>
      <c r="B62" s="42" t="s">
        <v>207</v>
      </c>
      <c r="C62" s="58" t="s">
        <v>202</v>
      </c>
      <c r="D62" s="58">
        <v>2</v>
      </c>
      <c r="E62" s="58">
        <v>8</v>
      </c>
      <c r="F62" s="58"/>
      <c r="G62" s="8" t="s">
        <v>203</v>
      </c>
      <c r="H62" s="42" t="s">
        <v>201</v>
      </c>
      <c r="I62" s="11" t="s">
        <v>14</v>
      </c>
      <c r="J62" s="11" t="s">
        <v>15</v>
      </c>
      <c r="AMF62" s="3"/>
      <c r="AMG62" s="3"/>
    </row>
    <row r="63" s="11" customFormat="true" ht="22.5" customHeight="true" spans="1:1021">
      <c r="A63" s="41" t="s">
        <v>208</v>
      </c>
      <c r="B63" s="42" t="s">
        <v>209</v>
      </c>
      <c r="C63" s="58" t="s">
        <v>202</v>
      </c>
      <c r="D63" s="58">
        <v>2</v>
      </c>
      <c r="E63" s="58">
        <v>8</v>
      </c>
      <c r="F63" s="58"/>
      <c r="G63" s="8" t="s">
        <v>203</v>
      </c>
      <c r="H63" s="42" t="s">
        <v>201</v>
      </c>
      <c r="I63" s="11" t="s">
        <v>14</v>
      </c>
      <c r="J63" s="11" t="s">
        <v>15</v>
      </c>
      <c r="AMF63" s="3"/>
      <c r="AMG63" s="3"/>
    </row>
    <row r="64" s="11" customFormat="true" ht="22.5" customHeight="true" spans="1:1021">
      <c r="A64" s="41" t="s">
        <v>210</v>
      </c>
      <c r="B64" s="42" t="s">
        <v>211</v>
      </c>
      <c r="C64" s="58" t="s">
        <v>212</v>
      </c>
      <c r="D64" s="58"/>
      <c r="E64" s="58"/>
      <c r="F64" s="58">
        <v>13</v>
      </c>
      <c r="G64" s="8" t="s">
        <v>203</v>
      </c>
      <c r="H64" s="58"/>
      <c r="I64" s="11" t="s">
        <v>49</v>
      </c>
      <c r="J64" s="11" t="s">
        <v>50</v>
      </c>
      <c r="AMF64" s="3"/>
      <c r="AMG64" s="3"/>
    </row>
    <row r="65" s="11" customFormat="true" ht="22.5" customHeight="true" spans="1:1021">
      <c r="A65" s="41" t="s">
        <v>213</v>
      </c>
      <c r="B65" s="83" t="s">
        <v>214</v>
      </c>
      <c r="C65" s="84" t="s">
        <v>215</v>
      </c>
      <c r="D65" s="58">
        <v>2</v>
      </c>
      <c r="E65" s="58">
        <v>8</v>
      </c>
      <c r="F65" s="84"/>
      <c r="G65" s="8" t="s">
        <v>203</v>
      </c>
      <c r="I65" s="11" t="s">
        <v>14</v>
      </c>
      <c r="J65" s="11" t="s">
        <v>50</v>
      </c>
      <c r="AMF65" s="3"/>
      <c r="AMG65" s="3"/>
    </row>
    <row r="66" s="11" customFormat="true" ht="22.5" customHeight="true" spans="1:1021">
      <c r="A66" s="41" t="s">
        <v>216</v>
      </c>
      <c r="B66" s="42" t="s">
        <v>217</v>
      </c>
      <c r="C66" s="58" t="s">
        <v>218</v>
      </c>
      <c r="D66" s="58">
        <v>1</v>
      </c>
      <c r="E66" s="58">
        <v>1</v>
      </c>
      <c r="F66" s="58"/>
      <c r="G66" s="8" t="s">
        <v>203</v>
      </c>
      <c r="H66" s="58"/>
      <c r="I66" s="11" t="s">
        <v>60</v>
      </c>
      <c r="J66" s="11" t="s">
        <v>15</v>
      </c>
      <c r="AMF66" s="3"/>
      <c r="AMG66" s="3"/>
    </row>
    <row r="67" s="11" customFormat="true" ht="22.5" customHeight="true" spans="1:1021">
      <c r="A67" s="41" t="s">
        <v>219</v>
      </c>
      <c r="B67" s="42" t="s">
        <v>220</v>
      </c>
      <c r="C67" s="58" t="s">
        <v>221</v>
      </c>
      <c r="D67" s="58">
        <v>1</v>
      </c>
      <c r="E67" s="58">
        <v>1</v>
      </c>
      <c r="F67" s="58"/>
      <c r="G67" s="8" t="s">
        <v>203</v>
      </c>
      <c r="H67" s="58"/>
      <c r="I67" s="11" t="s">
        <v>14</v>
      </c>
      <c r="J67" s="11" t="s">
        <v>15</v>
      </c>
      <c r="AMF67" s="3"/>
      <c r="AMG67" s="3"/>
    </row>
    <row r="68" s="11" customFormat="true" ht="22.5" customHeight="true" spans="1:1021">
      <c r="A68" s="41" t="s">
        <v>222</v>
      </c>
      <c r="B68" s="42" t="s">
        <v>223</v>
      </c>
      <c r="C68" s="58" t="s">
        <v>224</v>
      </c>
      <c r="D68" s="58"/>
      <c r="E68" s="58"/>
      <c r="F68" s="58">
        <v>2</v>
      </c>
      <c r="G68" s="8" t="s">
        <v>203</v>
      </c>
      <c r="H68" s="58"/>
      <c r="I68" s="11" t="s">
        <v>225</v>
      </c>
      <c r="J68" s="11" t="s">
        <v>15</v>
      </c>
      <c r="AMF68" s="3"/>
      <c r="AMG68" s="3"/>
    </row>
    <row r="69" s="11" customFormat="true" ht="22.5" customHeight="true" spans="1:1021">
      <c r="A69" s="41" t="s">
        <v>226</v>
      </c>
      <c r="B69" s="42" t="s">
        <v>227</v>
      </c>
      <c r="C69" s="58" t="s">
        <v>228</v>
      </c>
      <c r="D69" s="58">
        <v>1</v>
      </c>
      <c r="E69" s="58">
        <v>1</v>
      </c>
      <c r="F69" s="58"/>
      <c r="G69" s="8" t="s">
        <v>203</v>
      </c>
      <c r="H69" s="58"/>
      <c r="I69" s="11" t="s">
        <v>14</v>
      </c>
      <c r="J69" s="11" t="s">
        <v>15</v>
      </c>
      <c r="AMF69" s="3"/>
      <c r="AMG69" s="3"/>
    </row>
    <row r="70" s="11" customFormat="true" ht="22.5" customHeight="true" spans="1:1021">
      <c r="A70" s="41" t="s">
        <v>229</v>
      </c>
      <c r="B70" s="42" t="s">
        <v>230</v>
      </c>
      <c r="C70" s="58" t="s">
        <v>231</v>
      </c>
      <c r="D70" s="58">
        <v>1</v>
      </c>
      <c r="E70" s="58">
        <v>1</v>
      </c>
      <c r="F70" s="58"/>
      <c r="G70" s="8" t="s">
        <v>203</v>
      </c>
      <c r="H70" s="58"/>
      <c r="I70" s="11" t="s">
        <v>14</v>
      </c>
      <c r="J70" s="11" t="s">
        <v>15</v>
      </c>
      <c r="AMF70" s="3"/>
      <c r="AMG70" s="3"/>
    </row>
    <row r="71" s="11" customFormat="true" ht="22.5" customHeight="true" spans="1:1021">
      <c r="A71" s="41" t="s">
        <v>232</v>
      </c>
      <c r="B71" s="42" t="s">
        <v>233</v>
      </c>
      <c r="C71" s="58" t="s">
        <v>234</v>
      </c>
      <c r="D71" s="58">
        <v>1</v>
      </c>
      <c r="E71" s="58">
        <v>1</v>
      </c>
      <c r="F71" s="58"/>
      <c r="G71" s="8" t="s">
        <v>203</v>
      </c>
      <c r="H71" s="84"/>
      <c r="I71" s="11" t="s">
        <v>14</v>
      </c>
      <c r="J71" s="11" t="s">
        <v>15</v>
      </c>
      <c r="AMF71" s="3"/>
      <c r="AMG71" s="3"/>
    </row>
    <row r="72" s="11" customFormat="true" ht="22.5" customHeight="true" spans="1:1021">
      <c r="A72" s="41" t="s">
        <v>235</v>
      </c>
      <c r="B72" s="58" t="s">
        <v>236</v>
      </c>
      <c r="C72" s="58" t="s">
        <v>237</v>
      </c>
      <c r="D72" s="58">
        <v>1</v>
      </c>
      <c r="E72" s="58"/>
      <c r="F72" s="58">
        <v>1</v>
      </c>
      <c r="G72" s="8" t="s">
        <v>238</v>
      </c>
      <c r="H72" s="58"/>
      <c r="I72" s="11" t="s">
        <v>60</v>
      </c>
      <c r="J72" s="11" t="s">
        <v>15</v>
      </c>
      <c r="AMF72" s="3"/>
      <c r="AMG72" s="3"/>
    </row>
    <row r="73" s="11" customFormat="true" ht="22.5" customHeight="true" spans="1:1021">
      <c r="A73" s="41" t="s">
        <v>239</v>
      </c>
      <c r="B73" s="58" t="s">
        <v>240</v>
      </c>
      <c r="C73" s="58" t="s">
        <v>241</v>
      </c>
      <c r="D73" s="58">
        <v>1</v>
      </c>
      <c r="E73" s="58">
        <v>1</v>
      </c>
      <c r="F73" s="58"/>
      <c r="G73" s="8" t="s">
        <v>238</v>
      </c>
      <c r="H73" s="58"/>
      <c r="I73" s="11" t="s">
        <v>14</v>
      </c>
      <c r="J73" s="11" t="s">
        <v>15</v>
      </c>
      <c r="AMF73" s="3"/>
      <c r="AMG73" s="3"/>
    </row>
    <row r="74" s="11" customFormat="true" ht="22.5" customHeight="true" spans="1:1021">
      <c r="A74" s="41" t="s">
        <v>242</v>
      </c>
      <c r="B74" s="58" t="s">
        <v>243</v>
      </c>
      <c r="C74" s="58" t="s">
        <v>244</v>
      </c>
      <c r="D74" s="58">
        <v>1</v>
      </c>
      <c r="E74" s="58">
        <v>1</v>
      </c>
      <c r="F74" s="58"/>
      <c r="G74" s="8" t="s">
        <v>238</v>
      </c>
      <c r="H74" s="58"/>
      <c r="I74" s="11" t="s">
        <v>14</v>
      </c>
      <c r="J74" s="11" t="s">
        <v>15</v>
      </c>
      <c r="AMF74" s="3"/>
      <c r="AMG74" s="3"/>
    </row>
    <row r="75" s="11" customFormat="true" ht="22.5" customHeight="true" spans="1:1021">
      <c r="A75" s="41" t="s">
        <v>245</v>
      </c>
      <c r="B75" s="58" t="s">
        <v>246</v>
      </c>
      <c r="C75" s="58" t="s">
        <v>247</v>
      </c>
      <c r="D75" s="58">
        <v>1</v>
      </c>
      <c r="E75" s="58">
        <v>1</v>
      </c>
      <c r="F75" s="58"/>
      <c r="G75" s="8" t="s">
        <v>238</v>
      </c>
      <c r="H75" s="58"/>
      <c r="I75" s="11" t="s">
        <v>156</v>
      </c>
      <c r="J75" s="11" t="s">
        <v>15</v>
      </c>
      <c r="AMF75" s="3"/>
      <c r="AMG75" s="3"/>
    </row>
    <row r="76" s="11" customFormat="true" ht="22.5" customHeight="true" spans="1:1021">
      <c r="A76" s="41" t="s">
        <v>248</v>
      </c>
      <c r="B76" s="58" t="s">
        <v>249</v>
      </c>
      <c r="C76" s="58" t="s">
        <v>250</v>
      </c>
      <c r="D76" s="58">
        <v>1</v>
      </c>
      <c r="E76" s="58"/>
      <c r="F76" s="58">
        <v>1</v>
      </c>
      <c r="G76" s="8" t="s">
        <v>238</v>
      </c>
      <c r="H76" s="58"/>
      <c r="I76" s="11" t="s">
        <v>60</v>
      </c>
      <c r="J76" s="11" t="s">
        <v>15</v>
      </c>
      <c r="AMF76" s="3"/>
      <c r="AMG76" s="3"/>
    </row>
    <row r="77" s="11" customFormat="true" ht="22.5" customHeight="true" spans="1:1021">
      <c r="A77" s="41" t="s">
        <v>251</v>
      </c>
      <c r="B77" s="58" t="s">
        <v>252</v>
      </c>
      <c r="C77" s="58" t="s">
        <v>253</v>
      </c>
      <c r="D77" s="58">
        <v>1</v>
      </c>
      <c r="E77" s="58">
        <v>1</v>
      </c>
      <c r="F77" s="58"/>
      <c r="G77" s="8" t="s">
        <v>238</v>
      </c>
      <c r="H77" s="58"/>
      <c r="I77" s="11" t="s">
        <v>14</v>
      </c>
      <c r="J77" s="11" t="s">
        <v>15</v>
      </c>
      <c r="AMF77" s="3"/>
      <c r="AMG77" s="3"/>
    </row>
    <row r="78" s="11" customFormat="true" ht="22.5" customHeight="true" spans="1:1021">
      <c r="A78" s="41" t="s">
        <v>254</v>
      </c>
      <c r="B78" s="58" t="s">
        <v>255</v>
      </c>
      <c r="C78" s="58" t="s">
        <v>256</v>
      </c>
      <c r="D78" s="58">
        <v>1</v>
      </c>
      <c r="E78" s="58">
        <v>1</v>
      </c>
      <c r="F78" s="58"/>
      <c r="G78" s="8" t="s">
        <v>238</v>
      </c>
      <c r="I78" s="11" t="s">
        <v>14</v>
      </c>
      <c r="J78" s="11" t="s">
        <v>15</v>
      </c>
      <c r="AMF78" s="3"/>
      <c r="AMG78" s="3"/>
    </row>
    <row r="79" s="11" customFormat="true" ht="22.5" customHeight="true" spans="1:1021">
      <c r="A79" s="41" t="s">
        <v>257</v>
      </c>
      <c r="B79" s="58" t="s">
        <v>258</v>
      </c>
      <c r="C79" s="58" t="s">
        <v>259</v>
      </c>
      <c r="D79" s="58">
        <v>1</v>
      </c>
      <c r="E79" s="58"/>
      <c r="F79" s="58"/>
      <c r="G79" s="8" t="s">
        <v>238</v>
      </c>
      <c r="H79" s="58"/>
      <c r="I79" s="11" t="s">
        <v>41</v>
      </c>
      <c r="J79" s="11" t="s">
        <v>15</v>
      </c>
      <c r="AMF79" s="3"/>
      <c r="AMG79" s="3"/>
    </row>
    <row r="80" s="11" customFormat="true" ht="22.5" customHeight="true" spans="1:1021">
      <c r="A80" s="41" t="s">
        <v>260</v>
      </c>
      <c r="B80" s="58" t="s">
        <v>261</v>
      </c>
      <c r="C80" s="58" t="s">
        <v>262</v>
      </c>
      <c r="D80" s="58">
        <v>1</v>
      </c>
      <c r="E80" s="58"/>
      <c r="F80" s="58"/>
      <c r="G80" s="8" t="s">
        <v>238</v>
      </c>
      <c r="H80" s="58"/>
      <c r="I80" s="11" t="s">
        <v>41</v>
      </c>
      <c r="J80" s="11" t="s">
        <v>15</v>
      </c>
      <c r="AMF80" s="3"/>
      <c r="AMG80" s="3"/>
    </row>
    <row r="81" s="11" customFormat="true" ht="22.5" customHeight="true" spans="1:1021">
      <c r="A81" s="41" t="s">
        <v>263</v>
      </c>
      <c r="B81" s="58" t="s">
        <v>264</v>
      </c>
      <c r="C81" s="58" t="s">
        <v>265</v>
      </c>
      <c r="D81" s="58">
        <v>1</v>
      </c>
      <c r="E81" s="58"/>
      <c r="F81" s="58"/>
      <c r="G81" s="8" t="s">
        <v>238</v>
      </c>
      <c r="H81" s="58"/>
      <c r="I81" s="11" t="s">
        <v>41</v>
      </c>
      <c r="J81" s="11" t="s">
        <v>15</v>
      </c>
      <c r="AMF81" s="3"/>
      <c r="AMG81" s="3"/>
    </row>
    <row r="82" s="11" customFormat="true" ht="22.5" customHeight="true" spans="1:1021">
      <c r="A82" s="41" t="s">
        <v>266</v>
      </c>
      <c r="B82" s="42" t="s">
        <v>267</v>
      </c>
      <c r="C82" s="58" t="s">
        <v>268</v>
      </c>
      <c r="D82" s="58">
        <v>1</v>
      </c>
      <c r="E82" s="58"/>
      <c r="F82" s="58">
        <v>1</v>
      </c>
      <c r="G82" s="8" t="s">
        <v>269</v>
      </c>
      <c r="H82" s="58"/>
      <c r="I82" s="11">
        <v>5</v>
      </c>
      <c r="J82" s="11" t="s">
        <v>15</v>
      </c>
      <c r="AMF82" s="3"/>
      <c r="AMG82" s="3"/>
    </row>
    <row r="83" s="11" customFormat="true" ht="22.5" customHeight="true" spans="1:1021">
      <c r="A83" s="41" t="s">
        <v>270</v>
      </c>
      <c r="B83" s="42" t="s">
        <v>271</v>
      </c>
      <c r="C83" s="58" t="s">
        <v>272</v>
      </c>
      <c r="D83" s="58">
        <v>2</v>
      </c>
      <c r="E83" s="58">
        <v>6</v>
      </c>
      <c r="F83" s="58">
        <v>6</v>
      </c>
      <c r="G83" s="8" t="s">
        <v>269</v>
      </c>
      <c r="H83" s="42"/>
      <c r="I83" s="11" t="s">
        <v>60</v>
      </c>
      <c r="J83" s="11" t="s">
        <v>15</v>
      </c>
      <c r="AMF83" s="3"/>
      <c r="AMG83" s="3"/>
    </row>
    <row r="84" s="11" customFormat="true" ht="22.5" customHeight="true" spans="1:1021">
      <c r="A84" s="41" t="s">
        <v>273</v>
      </c>
      <c r="B84" s="42" t="s">
        <v>274</v>
      </c>
      <c r="C84" s="58" t="s">
        <v>272</v>
      </c>
      <c r="D84" s="58">
        <v>2</v>
      </c>
      <c r="E84" s="58">
        <v>6</v>
      </c>
      <c r="F84" s="58">
        <v>6</v>
      </c>
      <c r="G84" s="8" t="s">
        <v>269</v>
      </c>
      <c r="H84" s="42" t="s">
        <v>271</v>
      </c>
      <c r="I84" s="11" t="s">
        <v>60</v>
      </c>
      <c r="J84" s="11" t="s">
        <v>15</v>
      </c>
      <c r="AMF84" s="3"/>
      <c r="AMG84" s="3"/>
    </row>
    <row r="85" s="11" customFormat="true" ht="22.5" customHeight="true" spans="1:1021">
      <c r="A85" s="41" t="s">
        <v>275</v>
      </c>
      <c r="B85" s="42" t="s">
        <v>276</v>
      </c>
      <c r="C85" s="58" t="s">
        <v>272</v>
      </c>
      <c r="D85" s="58">
        <v>2</v>
      </c>
      <c r="E85" s="58">
        <v>6</v>
      </c>
      <c r="F85" s="58">
        <v>6</v>
      </c>
      <c r="G85" s="8" t="s">
        <v>269</v>
      </c>
      <c r="H85" s="42" t="s">
        <v>271</v>
      </c>
      <c r="I85" s="11" t="s">
        <v>60</v>
      </c>
      <c r="J85" s="11" t="s">
        <v>15</v>
      </c>
      <c r="AMF85" s="3"/>
      <c r="AMG85" s="3"/>
    </row>
    <row r="86" s="11" customFormat="true" ht="22.5" customHeight="true" spans="1:1021">
      <c r="A86" s="41" t="s">
        <v>277</v>
      </c>
      <c r="B86" s="42" t="s">
        <v>278</v>
      </c>
      <c r="C86" s="58" t="s">
        <v>272</v>
      </c>
      <c r="D86" s="58">
        <v>2</v>
      </c>
      <c r="E86" s="58">
        <v>6</v>
      </c>
      <c r="F86" s="58">
        <v>6</v>
      </c>
      <c r="G86" s="8" t="s">
        <v>269</v>
      </c>
      <c r="H86" s="42" t="s">
        <v>271</v>
      </c>
      <c r="I86" s="11" t="s">
        <v>60</v>
      </c>
      <c r="J86" s="11" t="s">
        <v>15</v>
      </c>
      <c r="AMF86" s="3"/>
      <c r="AMG86" s="3"/>
    </row>
    <row r="87" s="11" customFormat="true" ht="22.5" customHeight="true" spans="1:1021">
      <c r="A87" s="41" t="s">
        <v>279</v>
      </c>
      <c r="B87" s="42" t="s">
        <v>280</v>
      </c>
      <c r="C87" s="58" t="s">
        <v>281</v>
      </c>
      <c r="D87" s="58">
        <v>2</v>
      </c>
      <c r="E87" s="58">
        <v>4</v>
      </c>
      <c r="F87" s="58">
        <v>5</v>
      </c>
      <c r="G87" s="8" t="s">
        <v>269</v>
      </c>
      <c r="H87" s="42"/>
      <c r="I87" s="11" t="s">
        <v>60</v>
      </c>
      <c r="J87" s="11" t="s">
        <v>15</v>
      </c>
      <c r="AMF87" s="3"/>
      <c r="AMG87" s="3"/>
    </row>
    <row r="88" s="11" customFormat="true" ht="22.5" customHeight="true" spans="1:1021">
      <c r="A88" s="41" t="s">
        <v>282</v>
      </c>
      <c r="B88" s="42" t="s">
        <v>283</v>
      </c>
      <c r="C88" s="58" t="s">
        <v>281</v>
      </c>
      <c r="D88" s="58">
        <v>2</v>
      </c>
      <c r="E88" s="58">
        <v>4</v>
      </c>
      <c r="F88" s="58">
        <v>5</v>
      </c>
      <c r="G88" s="8" t="s">
        <v>269</v>
      </c>
      <c r="H88" s="42" t="s">
        <v>280</v>
      </c>
      <c r="I88" s="11" t="s">
        <v>60</v>
      </c>
      <c r="J88" s="11" t="s">
        <v>15</v>
      </c>
      <c r="AMF88" s="3"/>
      <c r="AMG88" s="3"/>
    </row>
    <row r="89" s="11" customFormat="true" ht="22.5" customHeight="true" spans="1:1021">
      <c r="A89" s="41" t="s">
        <v>284</v>
      </c>
      <c r="B89" s="42" t="s">
        <v>285</v>
      </c>
      <c r="C89" s="58" t="s">
        <v>281</v>
      </c>
      <c r="D89" s="58">
        <v>2</v>
      </c>
      <c r="E89" s="58">
        <v>4</v>
      </c>
      <c r="F89" s="58">
        <v>5</v>
      </c>
      <c r="G89" s="8" t="s">
        <v>269</v>
      </c>
      <c r="H89" s="42" t="s">
        <v>280</v>
      </c>
      <c r="I89" s="11" t="s">
        <v>60</v>
      </c>
      <c r="J89" s="11" t="s">
        <v>15</v>
      </c>
      <c r="AMF89" s="3"/>
      <c r="AMG89" s="3"/>
    </row>
    <row r="90" s="11" customFormat="true" ht="22.5" customHeight="true" spans="1:1021">
      <c r="A90" s="41" t="s">
        <v>286</v>
      </c>
      <c r="B90" s="42" t="s">
        <v>287</v>
      </c>
      <c r="C90" s="58" t="s">
        <v>288</v>
      </c>
      <c r="D90" s="58">
        <v>2</v>
      </c>
      <c r="E90" s="58">
        <v>2</v>
      </c>
      <c r="F90" s="58"/>
      <c r="G90" s="8" t="s">
        <v>269</v>
      </c>
      <c r="H90" s="42"/>
      <c r="I90" s="11" t="s">
        <v>14</v>
      </c>
      <c r="J90" s="11" t="s">
        <v>15</v>
      </c>
      <c r="AMF90" s="3"/>
      <c r="AMG90" s="3"/>
    </row>
    <row r="91" s="11" customFormat="true" ht="22.5" customHeight="true" spans="1:1021">
      <c r="A91" s="41" t="s">
        <v>289</v>
      </c>
      <c r="B91" s="42" t="s">
        <v>290</v>
      </c>
      <c r="C91" s="58" t="s">
        <v>288</v>
      </c>
      <c r="D91" s="58">
        <v>2</v>
      </c>
      <c r="E91" s="58">
        <v>2</v>
      </c>
      <c r="F91" s="58"/>
      <c r="G91" s="8" t="s">
        <v>269</v>
      </c>
      <c r="H91" s="42" t="s">
        <v>287</v>
      </c>
      <c r="I91" s="11" t="s">
        <v>14</v>
      </c>
      <c r="J91" s="11" t="s">
        <v>15</v>
      </c>
      <c r="AMF91" s="3"/>
      <c r="AMG91" s="3"/>
    </row>
    <row r="92" s="11" customFormat="true" ht="22.5" customHeight="true" spans="1:1021">
      <c r="A92" s="41" t="s">
        <v>291</v>
      </c>
      <c r="B92" s="42" t="s">
        <v>292</v>
      </c>
      <c r="C92" s="58" t="s">
        <v>288</v>
      </c>
      <c r="D92" s="58">
        <v>2</v>
      </c>
      <c r="E92" s="58">
        <v>2</v>
      </c>
      <c r="F92" s="58"/>
      <c r="G92" s="8" t="s">
        <v>269</v>
      </c>
      <c r="H92" s="42" t="s">
        <v>287</v>
      </c>
      <c r="I92" s="11" t="s">
        <v>14</v>
      </c>
      <c r="J92" s="11" t="s">
        <v>15</v>
      </c>
      <c r="AMF92" s="3"/>
      <c r="AMG92" s="3"/>
    </row>
    <row r="93" s="11" customFormat="true" ht="22.5" customHeight="true" spans="1:1021">
      <c r="A93" s="41" t="s">
        <v>293</v>
      </c>
      <c r="B93" s="42" t="s">
        <v>294</v>
      </c>
      <c r="C93" s="58" t="s">
        <v>295</v>
      </c>
      <c r="D93" s="58">
        <v>1</v>
      </c>
      <c r="E93" s="58"/>
      <c r="F93" s="58">
        <v>6</v>
      </c>
      <c r="G93" s="8" t="s">
        <v>269</v>
      </c>
      <c r="H93" s="3"/>
      <c r="I93" s="11" t="s">
        <v>60</v>
      </c>
      <c r="J93" s="11" t="s">
        <v>15</v>
      </c>
      <c r="AMF93" s="3"/>
      <c r="AMG93" s="3"/>
    </row>
    <row r="94" s="11" customFormat="true" ht="22.5" customHeight="true" spans="1:1021">
      <c r="A94" s="41" t="s">
        <v>296</v>
      </c>
      <c r="B94" s="42" t="s">
        <v>297</v>
      </c>
      <c r="C94" s="58" t="s">
        <v>295</v>
      </c>
      <c r="D94" s="58">
        <v>1</v>
      </c>
      <c r="E94" s="58"/>
      <c r="F94" s="58">
        <v>6</v>
      </c>
      <c r="G94" s="8" t="s">
        <v>269</v>
      </c>
      <c r="H94" s="42" t="s">
        <v>294</v>
      </c>
      <c r="I94" s="11" t="s">
        <v>60</v>
      </c>
      <c r="J94" s="11" t="s">
        <v>15</v>
      </c>
      <c r="AMF94" s="3"/>
      <c r="AMG94" s="3"/>
    </row>
    <row r="95" s="11" customFormat="true" ht="22.5" customHeight="true" spans="1:1021">
      <c r="A95" s="41" t="s">
        <v>298</v>
      </c>
      <c r="B95" s="42" t="s">
        <v>299</v>
      </c>
      <c r="C95" s="58" t="s">
        <v>300</v>
      </c>
      <c r="D95" s="58">
        <v>1</v>
      </c>
      <c r="E95" s="58">
        <v>2</v>
      </c>
      <c r="F95" s="58"/>
      <c r="G95" s="8" t="s">
        <v>269</v>
      </c>
      <c r="H95" s="58"/>
      <c r="I95" s="11" t="s">
        <v>301</v>
      </c>
      <c r="J95" s="11" t="s">
        <v>15</v>
      </c>
      <c r="AMF95" s="3"/>
      <c r="AMG95" s="3"/>
    </row>
    <row r="96" s="11" customFormat="true" ht="22.5" customHeight="true" spans="1:1021">
      <c r="A96" s="41" t="s">
        <v>302</v>
      </c>
      <c r="B96" s="42" t="s">
        <v>303</v>
      </c>
      <c r="C96" s="58" t="s">
        <v>304</v>
      </c>
      <c r="D96" s="58">
        <v>1</v>
      </c>
      <c r="E96" s="58"/>
      <c r="F96" s="58">
        <v>2</v>
      </c>
      <c r="G96" s="8" t="s">
        <v>269</v>
      </c>
      <c r="H96" s="58"/>
      <c r="I96" s="11" t="s">
        <v>60</v>
      </c>
      <c r="J96" s="11" t="s">
        <v>15</v>
      </c>
      <c r="AMF96" s="3"/>
      <c r="AMG96" s="3"/>
    </row>
    <row r="97" s="11" customFormat="true" ht="22.5" customHeight="true" spans="1:1021">
      <c r="A97" s="41" t="s">
        <v>305</v>
      </c>
      <c r="B97" s="42" t="s">
        <v>306</v>
      </c>
      <c r="C97" s="58" t="s">
        <v>307</v>
      </c>
      <c r="D97" s="58">
        <v>1</v>
      </c>
      <c r="E97" s="58">
        <v>3</v>
      </c>
      <c r="F97" s="58"/>
      <c r="G97" s="8" t="s">
        <v>269</v>
      </c>
      <c r="H97" s="81"/>
      <c r="I97" s="11" t="s">
        <v>14</v>
      </c>
      <c r="J97" s="11" t="s">
        <v>15</v>
      </c>
      <c r="AMF97" s="3"/>
      <c r="AMG97" s="3"/>
    </row>
    <row r="98" s="11" customFormat="true" ht="22.5" customHeight="true" spans="1:1021">
      <c r="A98" s="41" t="s">
        <v>308</v>
      </c>
      <c r="B98" s="42" t="s">
        <v>309</v>
      </c>
      <c r="C98" s="58" t="s">
        <v>307</v>
      </c>
      <c r="D98" s="58">
        <v>1</v>
      </c>
      <c r="E98" s="58">
        <v>3</v>
      </c>
      <c r="F98" s="58"/>
      <c r="G98" s="8" t="s">
        <v>269</v>
      </c>
      <c r="H98" s="42" t="s">
        <v>306</v>
      </c>
      <c r="I98" s="11" t="s">
        <v>14</v>
      </c>
      <c r="J98" s="11" t="s">
        <v>15</v>
      </c>
      <c r="AMF98" s="3"/>
      <c r="AMG98" s="3"/>
    </row>
    <row r="99" s="11" customFormat="true" ht="22.5" customHeight="true" spans="1:1021">
      <c r="A99" s="41" t="s">
        <v>310</v>
      </c>
      <c r="B99" s="42" t="s">
        <v>311</v>
      </c>
      <c r="C99" s="58" t="s">
        <v>312</v>
      </c>
      <c r="D99" s="58">
        <v>1</v>
      </c>
      <c r="E99" s="58"/>
      <c r="F99" s="58">
        <v>1</v>
      </c>
      <c r="G99" s="8" t="s">
        <v>269</v>
      </c>
      <c r="H99" s="58"/>
      <c r="I99" s="11" t="s">
        <v>60</v>
      </c>
      <c r="J99" s="11" t="s">
        <v>15</v>
      </c>
      <c r="AMF99" s="3"/>
      <c r="AMG99" s="3"/>
    </row>
    <row r="100" s="11" customFormat="true" ht="22.5" customHeight="true" spans="1:1021">
      <c r="A100" s="41" t="s">
        <v>313</v>
      </c>
      <c r="B100" s="42" t="s">
        <v>314</v>
      </c>
      <c r="C100" s="58" t="s">
        <v>315</v>
      </c>
      <c r="D100" s="58">
        <v>1</v>
      </c>
      <c r="E100" s="58"/>
      <c r="F100" s="58">
        <v>1</v>
      </c>
      <c r="G100" s="8" t="s">
        <v>269</v>
      </c>
      <c r="H100" s="58"/>
      <c r="I100" s="11">
        <v>4</v>
      </c>
      <c r="J100" s="11" t="s">
        <v>15</v>
      </c>
      <c r="AMF100" s="3"/>
      <c r="AMG100" s="3"/>
    </row>
    <row r="101" s="11" customFormat="true" ht="22.5" customHeight="true" spans="1:1021">
      <c r="A101" s="41" t="s">
        <v>316</v>
      </c>
      <c r="B101" s="42" t="s">
        <v>317</v>
      </c>
      <c r="C101" s="58" t="s">
        <v>318</v>
      </c>
      <c r="D101" s="58">
        <v>1</v>
      </c>
      <c r="E101" s="58"/>
      <c r="F101" s="58">
        <v>3</v>
      </c>
      <c r="G101" s="8" t="s">
        <v>269</v>
      </c>
      <c r="H101" s="58"/>
      <c r="I101" s="11" t="s">
        <v>60</v>
      </c>
      <c r="J101" s="11" t="s">
        <v>15</v>
      </c>
      <c r="AMF101" s="3"/>
      <c r="AMG101" s="3"/>
    </row>
    <row r="102" s="11" customFormat="true" ht="22.5" customHeight="true" spans="1:1021">
      <c r="A102" s="41" t="s">
        <v>319</v>
      </c>
      <c r="B102" s="42" t="s">
        <v>320</v>
      </c>
      <c r="C102" s="58" t="s">
        <v>321</v>
      </c>
      <c r="D102" s="58">
        <v>1</v>
      </c>
      <c r="E102" s="58">
        <v>1</v>
      </c>
      <c r="F102" s="58"/>
      <c r="G102" s="8" t="s">
        <v>269</v>
      </c>
      <c r="H102" s="58"/>
      <c r="I102" s="11" t="s">
        <v>14</v>
      </c>
      <c r="J102" s="11" t="s">
        <v>15</v>
      </c>
      <c r="AMF102" s="3"/>
      <c r="AMG102" s="3"/>
    </row>
    <row r="103" s="11" customFormat="true" ht="22.5" customHeight="true" spans="1:1021">
      <c r="A103" s="41" t="s">
        <v>322</v>
      </c>
      <c r="B103" s="42" t="s">
        <v>323</v>
      </c>
      <c r="C103" s="58" t="s">
        <v>324</v>
      </c>
      <c r="D103" s="58">
        <v>1</v>
      </c>
      <c r="E103" s="58"/>
      <c r="F103" s="58"/>
      <c r="G103" s="8" t="s">
        <v>269</v>
      </c>
      <c r="H103" s="58"/>
      <c r="I103" s="11" t="s">
        <v>41</v>
      </c>
      <c r="J103" s="11" t="s">
        <v>15</v>
      </c>
      <c r="AMF103" s="3"/>
      <c r="AMG103" s="3"/>
    </row>
    <row r="104" s="11" customFormat="true" ht="22.5" customHeight="true" spans="1:1021">
      <c r="A104" s="41" t="s">
        <v>325</v>
      </c>
      <c r="B104" s="42" t="s">
        <v>326</v>
      </c>
      <c r="C104" s="58" t="s">
        <v>327</v>
      </c>
      <c r="D104" s="58">
        <v>1</v>
      </c>
      <c r="E104" s="58"/>
      <c r="F104" s="58"/>
      <c r="G104" s="8" t="s">
        <v>269</v>
      </c>
      <c r="H104" s="58"/>
      <c r="I104" s="11" t="s">
        <v>41</v>
      </c>
      <c r="J104" s="11" t="s">
        <v>15</v>
      </c>
      <c r="AMF104" s="3"/>
      <c r="AMG104" s="3"/>
    </row>
    <row r="105" s="11" customFormat="true" ht="22.5" customHeight="true" spans="1:1021">
      <c r="A105" s="41" t="s">
        <v>328</v>
      </c>
      <c r="B105" s="42" t="s">
        <v>329</v>
      </c>
      <c r="C105" s="58" t="s">
        <v>330</v>
      </c>
      <c r="D105" s="58">
        <v>1</v>
      </c>
      <c r="E105" s="58"/>
      <c r="F105" s="58"/>
      <c r="G105" s="8" t="s">
        <v>269</v>
      </c>
      <c r="H105" s="58"/>
      <c r="I105" s="11" t="s">
        <v>41</v>
      </c>
      <c r="J105" s="11" t="s">
        <v>15</v>
      </c>
      <c r="AMF105" s="3"/>
      <c r="AMG105" s="3"/>
    </row>
    <row r="106" s="11" customFormat="true" ht="22.5" customHeight="true" spans="1:1021">
      <c r="A106" s="41" t="s">
        <v>331</v>
      </c>
      <c r="B106" s="58" t="s">
        <v>332</v>
      </c>
      <c r="C106" s="58" t="s">
        <v>333</v>
      </c>
      <c r="D106" s="58"/>
      <c r="E106" s="58"/>
      <c r="F106" s="58">
        <v>4</v>
      </c>
      <c r="G106" s="8" t="s">
        <v>334</v>
      </c>
      <c r="H106" s="58"/>
      <c r="I106" s="11" t="s">
        <v>335</v>
      </c>
      <c r="J106" s="11" t="s">
        <v>50</v>
      </c>
      <c r="AMF106" s="3"/>
      <c r="AMG106" s="3"/>
    </row>
    <row r="107" s="11" customFormat="true" ht="22.5" customHeight="true" spans="1:1021">
      <c r="A107" s="41" t="s">
        <v>336</v>
      </c>
      <c r="B107" s="58" t="s">
        <v>337</v>
      </c>
      <c r="C107" s="58" t="s">
        <v>338</v>
      </c>
      <c r="D107" s="58"/>
      <c r="E107" s="58"/>
      <c r="F107" s="58">
        <v>6</v>
      </c>
      <c r="G107" s="8" t="s">
        <v>334</v>
      </c>
      <c r="H107" s="58"/>
      <c r="I107" s="11" t="s">
        <v>339</v>
      </c>
      <c r="J107" s="11" t="s">
        <v>15</v>
      </c>
      <c r="AMF107" s="3"/>
      <c r="AMG107" s="3"/>
    </row>
    <row r="108" s="11" customFormat="true" ht="22.5" customHeight="true" spans="1:1021">
      <c r="A108" s="41" t="s">
        <v>340</v>
      </c>
      <c r="B108" s="58" t="s">
        <v>341</v>
      </c>
      <c r="C108" s="58" t="s">
        <v>342</v>
      </c>
      <c r="D108" s="58">
        <v>1</v>
      </c>
      <c r="E108" s="58">
        <v>1</v>
      </c>
      <c r="F108" s="58"/>
      <c r="G108" s="8" t="s">
        <v>334</v>
      </c>
      <c r="H108" s="58"/>
      <c r="I108" s="11" t="s">
        <v>14</v>
      </c>
      <c r="J108" s="11" t="s">
        <v>15</v>
      </c>
      <c r="AMF108" s="3"/>
      <c r="AMG108" s="3"/>
    </row>
    <row r="109" s="11" customFormat="true" ht="22.5" customHeight="true" spans="1:1021">
      <c r="A109" s="41" t="s">
        <v>343</v>
      </c>
      <c r="B109" s="58" t="s">
        <v>344</v>
      </c>
      <c r="C109" s="58" t="s">
        <v>18</v>
      </c>
      <c r="D109" s="58">
        <v>1</v>
      </c>
      <c r="E109" s="58">
        <v>1</v>
      </c>
      <c r="F109" s="58"/>
      <c r="G109" s="8" t="s">
        <v>334</v>
      </c>
      <c r="H109" s="58"/>
      <c r="I109" s="11" t="s">
        <v>14</v>
      </c>
      <c r="J109" s="11" t="s">
        <v>15</v>
      </c>
      <c r="AMF109" s="3"/>
      <c r="AMG109" s="3"/>
    </row>
    <row r="110" s="11" customFormat="true" ht="22.5" customHeight="true" spans="1:1021">
      <c r="A110" s="41" t="s">
        <v>345</v>
      </c>
      <c r="B110" s="58" t="s">
        <v>346</v>
      </c>
      <c r="C110" s="58" t="s">
        <v>347</v>
      </c>
      <c r="D110" s="58">
        <v>1</v>
      </c>
      <c r="E110" s="58">
        <v>1</v>
      </c>
      <c r="F110" s="58"/>
      <c r="G110" s="8" t="s">
        <v>334</v>
      </c>
      <c r="H110" s="58"/>
      <c r="I110" s="11" t="s">
        <v>156</v>
      </c>
      <c r="J110" s="11" t="s">
        <v>15</v>
      </c>
      <c r="AMF110" s="3"/>
      <c r="AMG110" s="3"/>
    </row>
    <row r="111" s="11" customFormat="true" ht="22.5" customHeight="true" spans="1:1021">
      <c r="A111" s="41" t="s">
        <v>348</v>
      </c>
      <c r="B111" s="58" t="s">
        <v>349</v>
      </c>
      <c r="C111" s="58" t="s">
        <v>350</v>
      </c>
      <c r="D111" s="58">
        <v>1</v>
      </c>
      <c r="E111" s="58">
        <v>1</v>
      </c>
      <c r="F111" s="58"/>
      <c r="G111" s="8" t="s">
        <v>334</v>
      </c>
      <c r="H111" s="58"/>
      <c r="I111" s="11" t="s">
        <v>14</v>
      </c>
      <c r="J111" s="11" t="s">
        <v>15</v>
      </c>
      <c r="AMF111" s="3"/>
      <c r="AMG111" s="3"/>
    </row>
    <row r="112" s="11" customFormat="true" ht="22.5" customHeight="true" spans="1:1021">
      <c r="A112" s="41" t="s">
        <v>351</v>
      </c>
      <c r="B112" s="58" t="s">
        <v>352</v>
      </c>
      <c r="C112" s="58" t="s">
        <v>353</v>
      </c>
      <c r="D112" s="58">
        <v>1</v>
      </c>
      <c r="E112" s="58">
        <v>1</v>
      </c>
      <c r="F112" s="58">
        <v>2</v>
      </c>
      <c r="G112" s="8" t="s">
        <v>334</v>
      </c>
      <c r="H112" s="58"/>
      <c r="I112" s="11" t="s">
        <v>354</v>
      </c>
      <c r="J112" s="11" t="s">
        <v>15</v>
      </c>
      <c r="AMF112" s="3"/>
      <c r="AMG112" s="3"/>
    </row>
    <row r="113" s="11" customFormat="true" ht="22.5" customHeight="true" spans="1:1021">
      <c r="A113" s="41" t="s">
        <v>355</v>
      </c>
      <c r="B113" s="58" t="s">
        <v>356</v>
      </c>
      <c r="C113" s="58" t="s">
        <v>357</v>
      </c>
      <c r="D113" s="58">
        <v>1</v>
      </c>
      <c r="E113" s="58">
        <v>1</v>
      </c>
      <c r="F113" s="58">
        <v>2</v>
      </c>
      <c r="G113" s="8" t="s">
        <v>334</v>
      </c>
      <c r="H113" s="58"/>
      <c r="I113" s="11" t="s">
        <v>60</v>
      </c>
      <c r="J113" s="11" t="s">
        <v>15</v>
      </c>
      <c r="AMF113" s="3"/>
      <c r="AMG113" s="3"/>
    </row>
    <row r="114" s="11" customFormat="true" ht="22.5" customHeight="true" spans="1:1021">
      <c r="A114" s="41" t="s">
        <v>358</v>
      </c>
      <c r="B114" s="41" t="s">
        <v>359</v>
      </c>
      <c r="C114" s="58" t="s">
        <v>360</v>
      </c>
      <c r="D114" s="58">
        <v>1</v>
      </c>
      <c r="E114" s="58">
        <v>1</v>
      </c>
      <c r="F114" s="58"/>
      <c r="G114" s="8" t="s">
        <v>334</v>
      </c>
      <c r="H114" s="41"/>
      <c r="I114" s="11" t="s">
        <v>14</v>
      </c>
      <c r="J114" s="11" t="s">
        <v>15</v>
      </c>
      <c r="AMF114" s="3"/>
      <c r="AMG114" s="3"/>
    </row>
    <row r="115" s="11" customFormat="true" ht="22.5" customHeight="true" spans="1:1021">
      <c r="A115" s="41" t="s">
        <v>361</v>
      </c>
      <c r="B115" s="58" t="s">
        <v>362</v>
      </c>
      <c r="C115" s="58" t="s">
        <v>363</v>
      </c>
      <c r="D115" s="58">
        <v>1</v>
      </c>
      <c r="E115" s="58"/>
      <c r="F115" s="58">
        <v>1</v>
      </c>
      <c r="G115" s="8" t="s">
        <v>334</v>
      </c>
      <c r="I115" s="11" t="s">
        <v>60</v>
      </c>
      <c r="J115" s="11" t="s">
        <v>15</v>
      </c>
      <c r="AMF115" s="3"/>
      <c r="AMG115" s="3"/>
    </row>
    <row r="116" s="11" customFormat="true" ht="22.5" customHeight="true" spans="1:1021">
      <c r="A116" s="85" t="s">
        <v>364</v>
      </c>
      <c r="B116" s="12" t="s">
        <v>365</v>
      </c>
      <c r="C116" s="3" t="s">
        <v>366</v>
      </c>
      <c r="D116" s="58">
        <v>1</v>
      </c>
      <c r="E116" s="58"/>
      <c r="F116" s="58"/>
      <c r="G116" s="8" t="s">
        <v>334</v>
      </c>
      <c r="I116" s="11" t="s">
        <v>367</v>
      </c>
      <c r="J116" s="11" t="s">
        <v>15</v>
      </c>
      <c r="AMF116" s="3"/>
      <c r="AMG116" s="3"/>
    </row>
    <row r="117" ht="22.5" customHeight="true" spans="1:1024">
      <c r="A117" s="41" t="s">
        <v>368</v>
      </c>
      <c r="B117" s="41" t="s">
        <v>369</v>
      </c>
      <c r="C117" s="41" t="s">
        <v>370</v>
      </c>
      <c r="D117" s="41">
        <v>1</v>
      </c>
      <c r="G117" s="8" t="s">
        <v>334</v>
      </c>
      <c r="H117" s="58"/>
      <c r="I117" s="11" t="s">
        <v>41</v>
      </c>
      <c r="J117" s="11" t="s">
        <v>15</v>
      </c>
      <c r="AMH117" s="11"/>
      <c r="AMI117" s="11"/>
      <c r="AMJ117" s="11"/>
    </row>
    <row r="118" ht="22.5" customHeight="true" spans="1:1024">
      <c r="A118" s="41" t="s">
        <v>371</v>
      </c>
      <c r="B118" s="41" t="s">
        <v>372</v>
      </c>
      <c r="C118" s="41" t="s">
        <v>373</v>
      </c>
      <c r="D118" s="41">
        <v>1</v>
      </c>
      <c r="G118" s="8" t="s">
        <v>334</v>
      </c>
      <c r="H118" s="58"/>
      <c r="I118" s="11">
        <v>5</v>
      </c>
      <c r="J118" s="11" t="s">
        <v>15</v>
      </c>
      <c r="AMH118" s="11"/>
      <c r="AMI118" s="11"/>
      <c r="AMJ118" s="11"/>
    </row>
    <row r="119" ht="22.5" customHeight="true" spans="1:1024">
      <c r="A119" s="37" t="s">
        <v>374</v>
      </c>
      <c r="B119" s="86" t="s">
        <v>375</v>
      </c>
      <c r="C119" s="87" t="s">
        <v>376</v>
      </c>
      <c r="D119" s="41">
        <v>1</v>
      </c>
      <c r="G119" s="8" t="s">
        <v>334</v>
      </c>
      <c r="H119" s="58"/>
      <c r="I119" s="11" t="s">
        <v>41</v>
      </c>
      <c r="J119" s="11" t="s">
        <v>15</v>
      </c>
      <c r="AMH119" s="11"/>
      <c r="AMI119" s="11"/>
      <c r="AMJ119" s="11"/>
    </row>
    <row r="120" ht="22.5" customHeight="true" spans="1:1024">
      <c r="A120" s="37" t="s">
        <v>377</v>
      </c>
      <c r="B120" s="86" t="s">
        <v>378</v>
      </c>
      <c r="C120" s="87" t="s">
        <v>379</v>
      </c>
      <c r="D120" s="41">
        <v>1</v>
      </c>
      <c r="G120" s="8" t="s">
        <v>334</v>
      </c>
      <c r="H120" s="58"/>
      <c r="I120" s="88">
        <v>5</v>
      </c>
      <c r="J120" s="11" t="s">
        <v>50</v>
      </c>
      <c r="AMH120" s="11"/>
      <c r="AMI120" s="11"/>
      <c r="AMJ120" s="11"/>
    </row>
    <row r="121" ht="22.5" customHeight="true" spans="1:1024">
      <c r="A121" s="37" t="s">
        <v>380</v>
      </c>
      <c r="B121" s="86" t="s">
        <v>381</v>
      </c>
      <c r="C121" s="87" t="s">
        <v>382</v>
      </c>
      <c r="D121" s="41">
        <v>1</v>
      </c>
      <c r="G121" s="8" t="s">
        <v>334</v>
      </c>
      <c r="H121" s="58"/>
      <c r="I121" s="11" t="s">
        <v>383</v>
      </c>
      <c r="J121" s="11" t="s">
        <v>15</v>
      </c>
      <c r="AMH121" s="11"/>
      <c r="AMI121" s="11"/>
      <c r="AMJ121" s="11"/>
    </row>
    <row r="122" ht="22.5" customHeight="true" spans="1:1024">
      <c r="A122" s="41" t="s">
        <v>384</v>
      </c>
      <c r="B122" s="41" t="s">
        <v>385</v>
      </c>
      <c r="C122" s="41" t="s">
        <v>386</v>
      </c>
      <c r="D122" s="41">
        <v>1</v>
      </c>
      <c r="G122" s="8" t="s">
        <v>334</v>
      </c>
      <c r="H122" s="58"/>
      <c r="I122" s="11" t="s">
        <v>41</v>
      </c>
      <c r="J122" s="11" t="s">
        <v>15</v>
      </c>
      <c r="AMH122" s="11"/>
      <c r="AMI122" s="11"/>
      <c r="AMJ122" s="11"/>
    </row>
    <row r="123" ht="22.5" customHeight="true" spans="1:1024">
      <c r="A123" s="41" t="s">
        <v>387</v>
      </c>
      <c r="B123" s="41" t="s">
        <v>388</v>
      </c>
      <c r="C123" s="41" t="s">
        <v>389</v>
      </c>
      <c r="D123" s="41">
        <v>1</v>
      </c>
      <c r="G123" s="8" t="s">
        <v>334</v>
      </c>
      <c r="H123" s="58"/>
      <c r="I123" s="11">
        <v>5</v>
      </c>
      <c r="J123" s="11" t="s">
        <v>15</v>
      </c>
      <c r="AMH123" s="11"/>
      <c r="AMI123" s="11"/>
      <c r="AMJ123" s="11"/>
    </row>
    <row r="124" ht="22.5" customHeight="true" spans="1:1024">
      <c r="A124" s="41" t="s">
        <v>390</v>
      </c>
      <c r="B124" s="41" t="s">
        <v>391</v>
      </c>
      <c r="C124" s="41" t="s">
        <v>392</v>
      </c>
      <c r="D124" s="41">
        <v>1</v>
      </c>
      <c r="G124" s="8" t="s">
        <v>334</v>
      </c>
      <c r="H124" s="58"/>
      <c r="I124" s="11">
        <v>5</v>
      </c>
      <c r="J124" s="11" t="s">
        <v>15</v>
      </c>
      <c r="AMH124" s="11"/>
      <c r="AMI124" s="11"/>
      <c r="AMJ124" s="11"/>
    </row>
    <row r="125" spans="1:10">
      <c r="A125" s="37" t="s">
        <v>340</v>
      </c>
      <c r="B125" s="3" t="s">
        <v>341</v>
      </c>
      <c r="C125" s="37" t="s">
        <v>342</v>
      </c>
      <c r="D125" s="41">
        <v>1</v>
      </c>
      <c r="E125" s="41">
        <v>1</v>
      </c>
      <c r="G125" s="8" t="s">
        <v>334</v>
      </c>
      <c r="I125" s="11" t="s">
        <v>14</v>
      </c>
      <c r="J125" s="11" t="s">
        <v>15</v>
      </c>
    </row>
    <row r="126" spans="1:10">
      <c r="A126" s="37" t="s">
        <v>343</v>
      </c>
      <c r="B126" s="3" t="s">
        <v>344</v>
      </c>
      <c r="C126" s="37" t="s">
        <v>18</v>
      </c>
      <c r="D126" s="41">
        <v>1</v>
      </c>
      <c r="E126" s="41">
        <v>1</v>
      </c>
      <c r="G126" s="8" t="s">
        <v>334</v>
      </c>
      <c r="I126" s="11" t="s">
        <v>14</v>
      </c>
      <c r="J126" s="11" t="s">
        <v>15</v>
      </c>
    </row>
    <row r="127" spans="1:10">
      <c r="A127" s="37" t="s">
        <v>393</v>
      </c>
      <c r="B127" s="3" t="s">
        <v>394</v>
      </c>
      <c r="C127" s="37" t="s">
        <v>395</v>
      </c>
      <c r="D127" s="41">
        <v>1</v>
      </c>
      <c r="E127" s="41">
        <v>1</v>
      </c>
      <c r="G127" s="8" t="s">
        <v>334</v>
      </c>
      <c r="I127" s="11" t="s">
        <v>354</v>
      </c>
      <c r="J127" s="11" t="s">
        <v>15</v>
      </c>
    </row>
    <row r="128" spans="1:10">
      <c r="A128" s="37" t="s">
        <v>396</v>
      </c>
      <c r="B128" s="3" t="s">
        <v>397</v>
      </c>
      <c r="C128" s="37" t="s">
        <v>350</v>
      </c>
      <c r="D128" s="41">
        <v>1</v>
      </c>
      <c r="E128" s="41">
        <v>1</v>
      </c>
      <c r="G128" s="8" t="s">
        <v>334</v>
      </c>
      <c r="I128" s="11" t="s">
        <v>60</v>
      </c>
      <c r="J128" s="11" t="s">
        <v>15</v>
      </c>
    </row>
    <row r="129" spans="1:10">
      <c r="A129" s="37" t="s">
        <v>398</v>
      </c>
      <c r="B129" s="3" t="s">
        <v>399</v>
      </c>
      <c r="C129" s="37" t="s">
        <v>400</v>
      </c>
      <c r="D129" s="41">
        <v>1</v>
      </c>
      <c r="E129" s="41">
        <v>1</v>
      </c>
      <c r="G129" s="8" t="s">
        <v>334</v>
      </c>
      <c r="I129" s="11" t="s">
        <v>14</v>
      </c>
      <c r="J129" s="11" t="s">
        <v>15</v>
      </c>
    </row>
    <row r="130" spans="1:10">
      <c r="A130" s="37" t="s">
        <v>401</v>
      </c>
      <c r="B130" s="3" t="s">
        <v>402</v>
      </c>
      <c r="C130" s="37" t="s">
        <v>403</v>
      </c>
      <c r="D130" s="41">
        <v>1</v>
      </c>
      <c r="E130" s="41">
        <v>1</v>
      </c>
      <c r="G130" s="8" t="s">
        <v>334</v>
      </c>
      <c r="I130" s="11" t="s">
        <v>354</v>
      </c>
      <c r="J130" s="11" t="s">
        <v>15</v>
      </c>
    </row>
    <row r="131" spans="1:10">
      <c r="A131" s="37" t="s">
        <v>404</v>
      </c>
      <c r="B131" s="3" t="s">
        <v>405</v>
      </c>
      <c r="C131" s="37" t="s">
        <v>406</v>
      </c>
      <c r="D131" s="41">
        <v>1</v>
      </c>
      <c r="E131" s="41">
        <v>1</v>
      </c>
      <c r="G131" s="8" t="s">
        <v>334</v>
      </c>
      <c r="I131" s="11" t="s">
        <v>156</v>
      </c>
      <c r="J131" s="11" t="s">
        <v>15</v>
      </c>
    </row>
    <row r="132" spans="1:10">
      <c r="A132" s="37" t="s">
        <v>407</v>
      </c>
      <c r="B132" s="3" t="s">
        <v>408</v>
      </c>
      <c r="C132" s="37" t="s">
        <v>409</v>
      </c>
      <c r="D132" s="41">
        <v>1</v>
      </c>
      <c r="E132" s="41">
        <v>1</v>
      </c>
      <c r="G132" s="8" t="s">
        <v>334</v>
      </c>
      <c r="I132" s="11" t="s">
        <v>156</v>
      </c>
      <c r="J132" s="11" t="s">
        <v>15</v>
      </c>
    </row>
    <row r="133" spans="1:10">
      <c r="A133" s="89" t="s">
        <v>410</v>
      </c>
      <c r="B133" s="90" t="s">
        <v>411</v>
      </c>
      <c r="C133" s="89" t="s">
        <v>412</v>
      </c>
      <c r="D133" s="91">
        <v>1</v>
      </c>
      <c r="E133" s="91">
        <v>1</v>
      </c>
      <c r="F133" s="91"/>
      <c r="G133" s="114" t="s">
        <v>334</v>
      </c>
      <c r="H133" s="115"/>
      <c r="I133" s="11" t="s">
        <v>413</v>
      </c>
      <c r="J133" s="11" t="s">
        <v>414</v>
      </c>
    </row>
    <row r="134" spans="1:10">
      <c r="A134" s="89" t="s">
        <v>415</v>
      </c>
      <c r="B134" s="90" t="s">
        <v>416</v>
      </c>
      <c r="C134" s="89" t="s">
        <v>417</v>
      </c>
      <c r="D134" s="91">
        <v>1</v>
      </c>
      <c r="E134" s="91">
        <v>1</v>
      </c>
      <c r="F134" s="91"/>
      <c r="G134" s="114" t="s">
        <v>334</v>
      </c>
      <c r="H134" s="115"/>
      <c r="I134" s="11" t="s">
        <v>14</v>
      </c>
      <c r="J134" s="11" t="s">
        <v>414</v>
      </c>
    </row>
    <row r="135" spans="1:10">
      <c r="A135" s="89" t="s">
        <v>418</v>
      </c>
      <c r="B135" s="90" t="s">
        <v>419</v>
      </c>
      <c r="C135" s="89" t="s">
        <v>420</v>
      </c>
      <c r="D135" s="91">
        <v>1</v>
      </c>
      <c r="E135" s="91">
        <v>1</v>
      </c>
      <c r="F135" s="91"/>
      <c r="G135" s="114" t="s">
        <v>334</v>
      </c>
      <c r="H135" s="115"/>
      <c r="I135" s="11" t="s">
        <v>14</v>
      </c>
      <c r="J135" s="11" t="s">
        <v>414</v>
      </c>
    </row>
    <row r="136" spans="1:10">
      <c r="A136" s="89" t="s">
        <v>421</v>
      </c>
      <c r="B136" s="90" t="s">
        <v>422</v>
      </c>
      <c r="C136" s="89" t="s">
        <v>423</v>
      </c>
      <c r="D136" s="91">
        <v>1</v>
      </c>
      <c r="E136" s="91">
        <v>1</v>
      </c>
      <c r="F136" s="91"/>
      <c r="G136" s="114" t="s">
        <v>334</v>
      </c>
      <c r="H136" s="115"/>
      <c r="I136" s="11" t="s">
        <v>354</v>
      </c>
      <c r="J136" s="11" t="s">
        <v>414</v>
      </c>
    </row>
    <row r="137" spans="1:10">
      <c r="A137" s="91" t="s">
        <v>45</v>
      </c>
      <c r="B137" s="92" t="s">
        <v>46</v>
      </c>
      <c r="C137" s="93" t="s">
        <v>47</v>
      </c>
      <c r="D137" s="94"/>
      <c r="E137" s="100"/>
      <c r="F137" s="103">
        <v>15</v>
      </c>
      <c r="G137" s="115" t="s">
        <v>48</v>
      </c>
      <c r="H137" s="115"/>
      <c r="I137" s="11" t="s">
        <v>49</v>
      </c>
      <c r="J137" s="11" t="s">
        <v>50</v>
      </c>
    </row>
    <row r="138" spans="1:10">
      <c r="A138" s="91" t="s">
        <v>424</v>
      </c>
      <c r="B138" s="95" t="s">
        <v>425</v>
      </c>
      <c r="C138" s="96" t="s">
        <v>426</v>
      </c>
      <c r="D138" s="91">
        <v>1</v>
      </c>
      <c r="E138" s="91">
        <v>1</v>
      </c>
      <c r="F138" s="103"/>
      <c r="G138" s="115" t="s">
        <v>48</v>
      </c>
      <c r="H138" s="115"/>
      <c r="I138" s="11" t="s">
        <v>14</v>
      </c>
      <c r="J138" s="11" t="s">
        <v>414</v>
      </c>
    </row>
    <row r="139" spans="1:10">
      <c r="A139" s="91" t="s">
        <v>427</v>
      </c>
      <c r="B139" s="95" t="s">
        <v>428</v>
      </c>
      <c r="C139" s="96" t="s">
        <v>429</v>
      </c>
      <c r="D139" s="91">
        <v>1</v>
      </c>
      <c r="E139" s="91">
        <v>1</v>
      </c>
      <c r="F139" s="103"/>
      <c r="G139" s="115" t="s">
        <v>48</v>
      </c>
      <c r="H139" s="115"/>
      <c r="I139" s="11" t="s">
        <v>14</v>
      </c>
      <c r="J139" s="11" t="s">
        <v>414</v>
      </c>
    </row>
    <row r="140" spans="1:10">
      <c r="A140" s="91" t="s">
        <v>430</v>
      </c>
      <c r="B140" s="95" t="s">
        <v>431</v>
      </c>
      <c r="C140" s="96" t="s">
        <v>432</v>
      </c>
      <c r="D140" s="91">
        <v>1</v>
      </c>
      <c r="E140" s="91">
        <v>1</v>
      </c>
      <c r="F140" s="103"/>
      <c r="G140" s="115" t="s">
        <v>48</v>
      </c>
      <c r="H140" s="115"/>
      <c r="I140" s="11" t="s">
        <v>14</v>
      </c>
      <c r="J140" s="11" t="s">
        <v>414</v>
      </c>
    </row>
    <row r="141" spans="1:10">
      <c r="A141" s="91" t="s">
        <v>433</v>
      </c>
      <c r="B141" s="95" t="s">
        <v>434</v>
      </c>
      <c r="C141" s="96" t="s">
        <v>129</v>
      </c>
      <c r="D141" s="97">
        <v>1</v>
      </c>
      <c r="E141" s="103"/>
      <c r="F141" s="103">
        <v>1</v>
      </c>
      <c r="G141" s="115" t="s">
        <v>48</v>
      </c>
      <c r="H141" s="115"/>
      <c r="I141" s="11" t="s">
        <v>435</v>
      </c>
      <c r="J141" s="11" t="s">
        <v>414</v>
      </c>
    </row>
    <row r="142" spans="1:10">
      <c r="A142" s="91" t="s">
        <v>436</v>
      </c>
      <c r="B142" s="93" t="s">
        <v>437</v>
      </c>
      <c r="C142" s="98" t="s">
        <v>438</v>
      </c>
      <c r="D142" s="91">
        <v>1</v>
      </c>
      <c r="E142" s="91">
        <v>1</v>
      </c>
      <c r="F142" s="91"/>
      <c r="G142" s="115" t="s">
        <v>48</v>
      </c>
      <c r="H142" s="115"/>
      <c r="I142" s="11" t="s">
        <v>14</v>
      </c>
      <c r="J142" s="11" t="s">
        <v>414</v>
      </c>
    </row>
    <row r="143" spans="1:10">
      <c r="A143" s="91" t="s">
        <v>439</v>
      </c>
      <c r="B143" s="93" t="s">
        <v>440</v>
      </c>
      <c r="C143" s="93" t="s">
        <v>441</v>
      </c>
      <c r="D143" s="91">
        <v>1</v>
      </c>
      <c r="E143" s="91">
        <v>1</v>
      </c>
      <c r="F143" s="91"/>
      <c r="G143" s="115" t="s">
        <v>48</v>
      </c>
      <c r="H143" s="115"/>
      <c r="I143" s="11" t="s">
        <v>14</v>
      </c>
      <c r="J143" s="11" t="s">
        <v>414</v>
      </c>
    </row>
    <row r="144" spans="1:10">
      <c r="A144" s="91" t="s">
        <v>442</v>
      </c>
      <c r="B144" s="93" t="s">
        <v>443</v>
      </c>
      <c r="C144" s="93" t="s">
        <v>444</v>
      </c>
      <c r="D144" s="91">
        <v>1</v>
      </c>
      <c r="E144" s="91">
        <v>1</v>
      </c>
      <c r="F144" s="91"/>
      <c r="G144" s="115" t="s">
        <v>48</v>
      </c>
      <c r="H144" s="115"/>
      <c r="I144" s="11" t="s">
        <v>14</v>
      </c>
      <c r="J144" s="11" t="s">
        <v>414</v>
      </c>
    </row>
    <row r="145" spans="1:10">
      <c r="A145" s="91" t="s">
        <v>445</v>
      </c>
      <c r="B145" s="92" t="s">
        <v>446</v>
      </c>
      <c r="C145" s="93" t="s">
        <v>447</v>
      </c>
      <c r="D145" s="91">
        <v>1</v>
      </c>
      <c r="E145" s="103"/>
      <c r="F145" s="91"/>
      <c r="G145" s="115" t="s">
        <v>48</v>
      </c>
      <c r="H145" s="115"/>
      <c r="I145" s="11" t="s">
        <v>448</v>
      </c>
      <c r="J145" s="11" t="s">
        <v>414</v>
      </c>
    </row>
    <row r="146" spans="1:10">
      <c r="A146" s="91" t="s">
        <v>449</v>
      </c>
      <c r="B146" s="99" t="s">
        <v>450</v>
      </c>
      <c r="C146" s="98" t="s">
        <v>451</v>
      </c>
      <c r="D146" s="91">
        <v>1</v>
      </c>
      <c r="E146" s="103"/>
      <c r="F146" s="91"/>
      <c r="G146" s="115" t="s">
        <v>48</v>
      </c>
      <c r="H146" s="115"/>
      <c r="I146" s="11" t="s">
        <v>41</v>
      </c>
      <c r="J146" s="11" t="s">
        <v>414</v>
      </c>
    </row>
    <row r="147" spans="1:10">
      <c r="A147" s="91" t="s">
        <v>452</v>
      </c>
      <c r="B147" s="92" t="s">
        <v>453</v>
      </c>
      <c r="C147" s="93" t="s">
        <v>454</v>
      </c>
      <c r="D147" s="100">
        <v>3</v>
      </c>
      <c r="E147" s="100"/>
      <c r="F147" s="91">
        <v>12</v>
      </c>
      <c r="G147" s="115" t="s">
        <v>238</v>
      </c>
      <c r="H147" s="115"/>
      <c r="I147" s="11" t="s">
        <v>60</v>
      </c>
      <c r="J147" s="11" t="s">
        <v>414</v>
      </c>
    </row>
    <row r="148" spans="1:10">
      <c r="A148" s="91" t="s">
        <v>455</v>
      </c>
      <c r="B148" s="101" t="s">
        <v>456</v>
      </c>
      <c r="C148" s="102" t="s">
        <v>457</v>
      </c>
      <c r="D148" s="103">
        <v>1</v>
      </c>
      <c r="E148" s="103"/>
      <c r="F148" s="91">
        <v>1</v>
      </c>
      <c r="G148" s="115" t="s">
        <v>238</v>
      </c>
      <c r="H148" s="115"/>
      <c r="I148" s="11" t="s">
        <v>60</v>
      </c>
      <c r="J148" s="11" t="s">
        <v>414</v>
      </c>
    </row>
    <row r="149" spans="1:10">
      <c r="A149" s="91" t="s">
        <v>458</v>
      </c>
      <c r="B149" s="101" t="s">
        <v>459</v>
      </c>
      <c r="C149" s="102" t="s">
        <v>460</v>
      </c>
      <c r="D149" s="103">
        <v>1</v>
      </c>
      <c r="E149" s="103"/>
      <c r="F149" s="91">
        <v>1</v>
      </c>
      <c r="G149" s="115" t="s">
        <v>238</v>
      </c>
      <c r="H149" s="115"/>
      <c r="I149" s="11" t="s">
        <v>60</v>
      </c>
      <c r="J149" s="11" t="s">
        <v>414</v>
      </c>
    </row>
    <row r="150" spans="1:10">
      <c r="A150" s="91" t="s">
        <v>461</v>
      </c>
      <c r="B150" s="104" t="s">
        <v>462</v>
      </c>
      <c r="C150" s="98" t="s">
        <v>463</v>
      </c>
      <c r="D150" s="103">
        <v>1</v>
      </c>
      <c r="E150" s="103"/>
      <c r="F150" s="91">
        <v>1</v>
      </c>
      <c r="G150" s="115" t="s">
        <v>238</v>
      </c>
      <c r="H150" s="115"/>
      <c r="I150" s="11" t="s">
        <v>60</v>
      </c>
      <c r="J150" s="11" t="s">
        <v>414</v>
      </c>
    </row>
    <row r="151" spans="1:10">
      <c r="A151" s="91" t="s">
        <v>464</v>
      </c>
      <c r="B151" s="104" t="s">
        <v>465</v>
      </c>
      <c r="C151" s="98" t="s">
        <v>466</v>
      </c>
      <c r="D151" s="103">
        <v>1</v>
      </c>
      <c r="E151" s="103">
        <v>1</v>
      </c>
      <c r="F151" s="91"/>
      <c r="G151" s="115" t="s">
        <v>238</v>
      </c>
      <c r="H151" s="115"/>
      <c r="I151" s="11" t="s">
        <v>354</v>
      </c>
      <c r="J151" s="11" t="s">
        <v>414</v>
      </c>
    </row>
    <row r="152" spans="1:10">
      <c r="A152" s="91" t="s">
        <v>467</v>
      </c>
      <c r="B152" s="104" t="s">
        <v>468</v>
      </c>
      <c r="C152" s="98" t="s">
        <v>469</v>
      </c>
      <c r="D152" s="103">
        <v>1</v>
      </c>
      <c r="E152" s="103"/>
      <c r="F152" s="91"/>
      <c r="G152" s="115" t="s">
        <v>238</v>
      </c>
      <c r="H152" s="115"/>
      <c r="I152" s="11" t="s">
        <v>14</v>
      </c>
      <c r="J152" s="11" t="s">
        <v>414</v>
      </c>
    </row>
    <row r="153" spans="1:10">
      <c r="A153" s="91" t="s">
        <v>470</v>
      </c>
      <c r="B153" s="92" t="s">
        <v>471</v>
      </c>
      <c r="C153" s="93" t="s">
        <v>472</v>
      </c>
      <c r="D153" s="103">
        <v>1</v>
      </c>
      <c r="E153" s="100"/>
      <c r="F153" s="91"/>
      <c r="G153" s="115" t="s">
        <v>238</v>
      </c>
      <c r="H153" s="115"/>
      <c r="I153" s="11">
        <v>4</v>
      </c>
      <c r="J153" s="11" t="s">
        <v>414</v>
      </c>
    </row>
    <row r="154" spans="1:10">
      <c r="A154" s="91" t="s">
        <v>473</v>
      </c>
      <c r="B154" s="99" t="s">
        <v>474</v>
      </c>
      <c r="C154" s="104" t="s">
        <v>475</v>
      </c>
      <c r="D154" s="103">
        <v>1</v>
      </c>
      <c r="E154" s="103"/>
      <c r="F154" s="91"/>
      <c r="G154" s="115" t="s">
        <v>238</v>
      </c>
      <c r="H154" s="115"/>
      <c r="I154" s="11" t="s">
        <v>41</v>
      </c>
      <c r="J154" s="11" t="s">
        <v>414</v>
      </c>
    </row>
    <row r="155" spans="1:10">
      <c r="A155" s="91" t="s">
        <v>476</v>
      </c>
      <c r="B155" s="99" t="s">
        <v>477</v>
      </c>
      <c r="C155" s="98" t="s">
        <v>478</v>
      </c>
      <c r="D155" s="103">
        <v>1</v>
      </c>
      <c r="E155" s="103"/>
      <c r="F155" s="91"/>
      <c r="G155" s="115" t="s">
        <v>238</v>
      </c>
      <c r="H155" s="115"/>
      <c r="I155" s="11" t="s">
        <v>41</v>
      </c>
      <c r="J155" s="11" t="s">
        <v>414</v>
      </c>
    </row>
    <row r="156" spans="1:10">
      <c r="A156" s="91" t="s">
        <v>102</v>
      </c>
      <c r="B156" s="92" t="s">
        <v>103</v>
      </c>
      <c r="C156" s="93" t="s">
        <v>104</v>
      </c>
      <c r="D156" s="100"/>
      <c r="E156" s="103"/>
      <c r="F156" s="91">
        <v>12</v>
      </c>
      <c r="G156" s="115" t="s">
        <v>105</v>
      </c>
      <c r="H156" s="115"/>
      <c r="I156" s="11" t="s">
        <v>49</v>
      </c>
      <c r="J156" s="11" t="s">
        <v>50</v>
      </c>
    </row>
    <row r="157" spans="1:10">
      <c r="A157" s="91" t="s">
        <v>479</v>
      </c>
      <c r="B157" s="105" t="s">
        <v>480</v>
      </c>
      <c r="C157" s="106" t="s">
        <v>481</v>
      </c>
      <c r="D157" s="103">
        <v>1</v>
      </c>
      <c r="E157" s="103">
        <v>1</v>
      </c>
      <c r="F157" s="91"/>
      <c r="G157" s="115" t="s">
        <v>105</v>
      </c>
      <c r="H157" s="115"/>
      <c r="I157" s="11" t="s">
        <v>14</v>
      </c>
      <c r="J157" s="11" t="s">
        <v>414</v>
      </c>
    </row>
    <row r="158" spans="1:10">
      <c r="A158" s="91" t="s">
        <v>482</v>
      </c>
      <c r="B158" s="105" t="s">
        <v>483</v>
      </c>
      <c r="C158" s="106" t="s">
        <v>484</v>
      </c>
      <c r="D158" s="103"/>
      <c r="E158" s="103"/>
      <c r="F158" s="91">
        <v>1</v>
      </c>
      <c r="G158" s="115" t="s">
        <v>105</v>
      </c>
      <c r="H158" s="115"/>
      <c r="I158" s="11" t="s">
        <v>31</v>
      </c>
      <c r="J158" s="11" t="s">
        <v>414</v>
      </c>
    </row>
    <row r="159" spans="1:10">
      <c r="A159" s="91" t="s">
        <v>485</v>
      </c>
      <c r="B159" s="105" t="s">
        <v>486</v>
      </c>
      <c r="C159" s="106" t="s">
        <v>487</v>
      </c>
      <c r="D159" s="103">
        <v>1</v>
      </c>
      <c r="E159" s="103">
        <v>1</v>
      </c>
      <c r="F159" s="91"/>
      <c r="G159" s="115" t="s">
        <v>105</v>
      </c>
      <c r="H159" s="115"/>
      <c r="I159" s="11" t="s">
        <v>14</v>
      </c>
      <c r="J159" s="11" t="s">
        <v>414</v>
      </c>
    </row>
    <row r="160" spans="1:10">
      <c r="A160" s="91" t="s">
        <v>488</v>
      </c>
      <c r="B160" s="105" t="s">
        <v>489</v>
      </c>
      <c r="C160" s="106" t="s">
        <v>490</v>
      </c>
      <c r="D160" s="103">
        <v>1</v>
      </c>
      <c r="E160" s="103">
        <v>1</v>
      </c>
      <c r="F160" s="91"/>
      <c r="G160" s="115" t="s">
        <v>105</v>
      </c>
      <c r="H160" s="115"/>
      <c r="I160" s="11" t="s">
        <v>14</v>
      </c>
      <c r="J160" s="11" t="s">
        <v>414</v>
      </c>
    </row>
    <row r="161" spans="1:10">
      <c r="A161" s="91" t="s">
        <v>491</v>
      </c>
      <c r="B161" s="104" t="s">
        <v>492</v>
      </c>
      <c r="C161" s="98" t="s">
        <v>493</v>
      </c>
      <c r="D161" s="103"/>
      <c r="E161" s="103"/>
      <c r="F161" s="91">
        <v>1</v>
      </c>
      <c r="G161" s="115" t="s">
        <v>105</v>
      </c>
      <c r="H161" s="115"/>
      <c r="I161" s="11" t="s">
        <v>494</v>
      </c>
      <c r="J161" s="11" t="s">
        <v>414</v>
      </c>
    </row>
    <row r="162" spans="1:10">
      <c r="A162" s="91" t="s">
        <v>495</v>
      </c>
      <c r="B162" s="104" t="s">
        <v>496</v>
      </c>
      <c r="C162" s="98" t="s">
        <v>497</v>
      </c>
      <c r="D162" s="103">
        <v>1</v>
      </c>
      <c r="E162" s="103">
        <v>1</v>
      </c>
      <c r="F162" s="91"/>
      <c r="G162" s="115" t="s">
        <v>105</v>
      </c>
      <c r="H162" s="115"/>
      <c r="I162" s="11" t="s">
        <v>14</v>
      </c>
      <c r="J162" s="11" t="s">
        <v>414</v>
      </c>
    </row>
    <row r="163" spans="1:10">
      <c r="A163" s="91" t="s">
        <v>498</v>
      </c>
      <c r="B163" s="104" t="s">
        <v>499</v>
      </c>
      <c r="C163" s="98" t="s">
        <v>500</v>
      </c>
      <c r="D163" s="103">
        <v>1</v>
      </c>
      <c r="E163" s="103">
        <v>1</v>
      </c>
      <c r="F163" s="91"/>
      <c r="G163" s="115" t="s">
        <v>105</v>
      </c>
      <c r="H163" s="115"/>
      <c r="I163" s="11" t="s">
        <v>14</v>
      </c>
      <c r="J163" s="11" t="s">
        <v>414</v>
      </c>
    </row>
    <row r="164" spans="1:10">
      <c r="A164" s="91" t="s">
        <v>331</v>
      </c>
      <c r="B164" s="92" t="s">
        <v>332</v>
      </c>
      <c r="C164" s="93" t="s">
        <v>333</v>
      </c>
      <c r="D164" s="100"/>
      <c r="E164" s="103"/>
      <c r="F164" s="91">
        <v>4</v>
      </c>
      <c r="G164" s="115" t="s">
        <v>334</v>
      </c>
      <c r="H164" s="115"/>
      <c r="I164" s="11" t="s">
        <v>335</v>
      </c>
      <c r="J164" s="11" t="s">
        <v>50</v>
      </c>
    </row>
    <row r="165" spans="1:10">
      <c r="A165" s="91" t="s">
        <v>501</v>
      </c>
      <c r="B165" s="107" t="s">
        <v>502</v>
      </c>
      <c r="C165" s="108" t="s">
        <v>503</v>
      </c>
      <c r="D165" s="103">
        <v>12</v>
      </c>
      <c r="E165" s="103">
        <v>12</v>
      </c>
      <c r="F165" s="91"/>
      <c r="G165" s="115" t="s">
        <v>334</v>
      </c>
      <c r="H165" s="115"/>
      <c r="I165" s="11" t="s">
        <v>14</v>
      </c>
      <c r="J165" s="11" t="s">
        <v>414</v>
      </c>
    </row>
    <row r="166" spans="1:10">
      <c r="A166" s="91" t="s">
        <v>504</v>
      </c>
      <c r="B166" s="92" t="s">
        <v>505</v>
      </c>
      <c r="C166" s="93" t="s">
        <v>338</v>
      </c>
      <c r="D166" s="100">
        <v>2</v>
      </c>
      <c r="E166" s="103"/>
      <c r="F166" s="91">
        <v>6</v>
      </c>
      <c r="G166" s="115" t="s">
        <v>334</v>
      </c>
      <c r="H166" s="115"/>
      <c r="I166" s="11" t="s">
        <v>506</v>
      </c>
      <c r="J166" s="11" t="s">
        <v>414</v>
      </c>
    </row>
    <row r="167" spans="1:10">
      <c r="A167" s="91" t="s">
        <v>507</v>
      </c>
      <c r="B167" s="92" t="s">
        <v>508</v>
      </c>
      <c r="C167" s="109" t="s">
        <v>509</v>
      </c>
      <c r="D167" s="100">
        <v>1</v>
      </c>
      <c r="E167" s="103">
        <v>1</v>
      </c>
      <c r="F167" s="91"/>
      <c r="G167" s="115" t="s">
        <v>334</v>
      </c>
      <c r="H167" s="115"/>
      <c r="I167" s="11" t="s">
        <v>156</v>
      </c>
      <c r="J167" s="11" t="s">
        <v>414</v>
      </c>
    </row>
    <row r="168" spans="1:10">
      <c r="A168" s="91" t="s">
        <v>510</v>
      </c>
      <c r="B168" s="92" t="s">
        <v>511</v>
      </c>
      <c r="C168" s="109" t="s">
        <v>512</v>
      </c>
      <c r="D168" s="100">
        <v>1</v>
      </c>
      <c r="E168" s="103">
        <v>1</v>
      </c>
      <c r="F168" s="91">
        <v>1</v>
      </c>
      <c r="G168" s="115" t="s">
        <v>334</v>
      </c>
      <c r="H168" s="115"/>
      <c r="I168" s="11" t="s">
        <v>60</v>
      </c>
      <c r="J168" s="11" t="s">
        <v>414</v>
      </c>
    </row>
    <row r="169" spans="1:10">
      <c r="A169" s="91" t="s">
        <v>513</v>
      </c>
      <c r="B169" s="92" t="s">
        <v>514</v>
      </c>
      <c r="C169" s="109" t="s">
        <v>515</v>
      </c>
      <c r="D169" s="100">
        <v>1</v>
      </c>
      <c r="E169" s="103">
        <v>1</v>
      </c>
      <c r="F169" s="91">
        <v>1</v>
      </c>
      <c r="G169" s="115" t="s">
        <v>334</v>
      </c>
      <c r="H169" s="115"/>
      <c r="I169" s="11" t="s">
        <v>60</v>
      </c>
      <c r="J169" s="11" t="s">
        <v>414</v>
      </c>
    </row>
    <row r="170" spans="1:10">
      <c r="A170" s="91" t="s">
        <v>516</v>
      </c>
      <c r="B170" s="92" t="s">
        <v>517</v>
      </c>
      <c r="C170" s="109" t="s">
        <v>518</v>
      </c>
      <c r="D170" s="100">
        <v>1</v>
      </c>
      <c r="E170" s="103">
        <v>1</v>
      </c>
      <c r="F170" s="91"/>
      <c r="G170" s="115" t="s">
        <v>334</v>
      </c>
      <c r="H170" s="115"/>
      <c r="I170" s="11" t="s">
        <v>14</v>
      </c>
      <c r="J170" s="11" t="s">
        <v>414</v>
      </c>
    </row>
    <row r="171" spans="1:10">
      <c r="A171" s="91" t="s">
        <v>519</v>
      </c>
      <c r="B171" s="107" t="s">
        <v>520</v>
      </c>
      <c r="C171" s="108" t="s">
        <v>521</v>
      </c>
      <c r="D171" s="103"/>
      <c r="E171" s="103"/>
      <c r="F171" s="91">
        <v>2</v>
      </c>
      <c r="G171" s="115" t="s">
        <v>334</v>
      </c>
      <c r="H171" s="115"/>
      <c r="I171" s="11" t="s">
        <v>225</v>
      </c>
      <c r="J171" s="11" t="s">
        <v>414</v>
      </c>
    </row>
    <row r="172" spans="1:10">
      <c r="A172" s="91" t="s">
        <v>522</v>
      </c>
      <c r="B172" s="107" t="s">
        <v>523</v>
      </c>
      <c r="C172" s="108" t="s">
        <v>524</v>
      </c>
      <c r="D172" s="103">
        <v>1</v>
      </c>
      <c r="E172" s="103">
        <v>1</v>
      </c>
      <c r="F172" s="91">
        <v>2</v>
      </c>
      <c r="G172" s="115" t="s">
        <v>334</v>
      </c>
      <c r="H172" s="115"/>
      <c r="I172" s="11" t="s">
        <v>60</v>
      </c>
      <c r="J172" s="11" t="s">
        <v>414</v>
      </c>
    </row>
    <row r="173" spans="1:10">
      <c r="A173" s="91" t="s">
        <v>525</v>
      </c>
      <c r="B173" s="107" t="s">
        <v>526</v>
      </c>
      <c r="C173" s="108" t="s">
        <v>527</v>
      </c>
      <c r="D173" s="103">
        <v>1</v>
      </c>
      <c r="E173" s="103">
        <v>1</v>
      </c>
      <c r="F173" s="91"/>
      <c r="G173" s="115" t="s">
        <v>334</v>
      </c>
      <c r="H173" s="115"/>
      <c r="I173" s="11" t="s">
        <v>156</v>
      </c>
      <c r="J173" s="11" t="s">
        <v>414</v>
      </c>
    </row>
    <row r="174" spans="1:10">
      <c r="A174" s="91" t="s">
        <v>528</v>
      </c>
      <c r="B174" s="107" t="s">
        <v>529</v>
      </c>
      <c r="C174" s="108" t="s">
        <v>530</v>
      </c>
      <c r="D174" s="103">
        <v>1</v>
      </c>
      <c r="E174" s="103">
        <v>1</v>
      </c>
      <c r="F174" s="91"/>
      <c r="G174" s="115" t="s">
        <v>334</v>
      </c>
      <c r="H174" s="115"/>
      <c r="I174" s="11" t="s">
        <v>14</v>
      </c>
      <c r="J174" s="11" t="s">
        <v>414</v>
      </c>
    </row>
    <row r="175" spans="1:10">
      <c r="A175" s="91" t="s">
        <v>531</v>
      </c>
      <c r="B175" s="93" t="s">
        <v>532</v>
      </c>
      <c r="C175" s="93" t="s">
        <v>533</v>
      </c>
      <c r="D175" s="103">
        <v>1</v>
      </c>
      <c r="E175" s="103"/>
      <c r="F175" s="91">
        <v>2</v>
      </c>
      <c r="G175" s="115" t="s">
        <v>334</v>
      </c>
      <c r="H175" s="115"/>
      <c r="I175" s="11" t="s">
        <v>60</v>
      </c>
      <c r="J175" s="11" t="s">
        <v>414</v>
      </c>
    </row>
    <row r="176" spans="1:10">
      <c r="A176" s="91" t="s">
        <v>421</v>
      </c>
      <c r="B176" s="104" t="s">
        <v>422</v>
      </c>
      <c r="C176" s="98" t="s">
        <v>423</v>
      </c>
      <c r="D176" s="103">
        <v>1</v>
      </c>
      <c r="E176" s="103"/>
      <c r="F176" s="91">
        <v>2</v>
      </c>
      <c r="G176" s="115" t="s">
        <v>334</v>
      </c>
      <c r="H176" s="115"/>
      <c r="I176" s="11" t="s">
        <v>354</v>
      </c>
      <c r="J176" s="11" t="s">
        <v>414</v>
      </c>
    </row>
    <row r="177" spans="1:10">
      <c r="A177" s="91" t="s">
        <v>534</v>
      </c>
      <c r="B177" s="104" t="s">
        <v>535</v>
      </c>
      <c r="C177" s="98" t="s">
        <v>536</v>
      </c>
      <c r="D177" s="103">
        <v>1</v>
      </c>
      <c r="E177" s="103">
        <v>1</v>
      </c>
      <c r="F177" s="91"/>
      <c r="G177" s="115" t="s">
        <v>334</v>
      </c>
      <c r="H177" s="115"/>
      <c r="I177" s="11" t="s">
        <v>14</v>
      </c>
      <c r="J177" s="11" t="s">
        <v>414</v>
      </c>
    </row>
    <row r="178" spans="1:10">
      <c r="A178" s="91" t="s">
        <v>537</v>
      </c>
      <c r="B178" s="104" t="s">
        <v>538</v>
      </c>
      <c r="C178" s="98" t="s">
        <v>539</v>
      </c>
      <c r="D178" s="103">
        <v>1</v>
      </c>
      <c r="E178" s="103"/>
      <c r="F178" s="91"/>
      <c r="G178" s="115" t="s">
        <v>334</v>
      </c>
      <c r="H178" s="115"/>
      <c r="I178" s="11" t="s">
        <v>156</v>
      </c>
      <c r="J178" s="11" t="s">
        <v>414</v>
      </c>
    </row>
    <row r="179" spans="1:10">
      <c r="A179" s="91" t="s">
        <v>377</v>
      </c>
      <c r="B179" s="104" t="s">
        <v>378</v>
      </c>
      <c r="C179" s="98" t="s">
        <v>540</v>
      </c>
      <c r="D179" s="103">
        <v>1</v>
      </c>
      <c r="E179" s="103"/>
      <c r="F179" s="91"/>
      <c r="G179" s="115" t="s">
        <v>334</v>
      </c>
      <c r="H179" s="115"/>
      <c r="I179" s="88">
        <v>5</v>
      </c>
      <c r="J179" s="11" t="s">
        <v>50</v>
      </c>
    </row>
    <row r="180" spans="1:10">
      <c r="A180" s="91" t="s">
        <v>541</v>
      </c>
      <c r="B180" s="92" t="s">
        <v>542</v>
      </c>
      <c r="C180" s="93" t="s">
        <v>543</v>
      </c>
      <c r="D180" s="100">
        <v>13</v>
      </c>
      <c r="E180" s="103">
        <v>13</v>
      </c>
      <c r="F180" s="91"/>
      <c r="G180" s="115" t="s">
        <v>172</v>
      </c>
      <c r="H180" s="115"/>
      <c r="I180" s="11" t="s">
        <v>14</v>
      </c>
      <c r="J180" s="11" t="s">
        <v>414</v>
      </c>
    </row>
    <row r="181" spans="1:10">
      <c r="A181" s="91" t="s">
        <v>173</v>
      </c>
      <c r="B181" s="92" t="s">
        <v>174</v>
      </c>
      <c r="C181" s="93" t="s">
        <v>175</v>
      </c>
      <c r="D181" s="100">
        <v>6</v>
      </c>
      <c r="E181" s="103">
        <v>6</v>
      </c>
      <c r="F181" s="91"/>
      <c r="G181" s="115" t="s">
        <v>172</v>
      </c>
      <c r="H181" s="115"/>
      <c r="I181" s="11" t="s">
        <v>14</v>
      </c>
      <c r="J181" s="11" t="s">
        <v>50</v>
      </c>
    </row>
    <row r="182" spans="1:10">
      <c r="A182" s="91" t="s">
        <v>176</v>
      </c>
      <c r="B182" s="110" t="s">
        <v>177</v>
      </c>
      <c r="C182" s="111" t="s">
        <v>178</v>
      </c>
      <c r="D182" s="103">
        <v>1</v>
      </c>
      <c r="E182" s="103">
        <v>1</v>
      </c>
      <c r="F182" s="91"/>
      <c r="G182" s="115" t="s">
        <v>172</v>
      </c>
      <c r="H182" s="115"/>
      <c r="I182" s="11" t="s">
        <v>14</v>
      </c>
      <c r="J182" s="11" t="s">
        <v>50</v>
      </c>
    </row>
    <row r="183" spans="1:10">
      <c r="A183" s="91" t="s">
        <v>544</v>
      </c>
      <c r="B183" s="110" t="s">
        <v>545</v>
      </c>
      <c r="C183" s="111" t="s">
        <v>546</v>
      </c>
      <c r="D183" s="103">
        <v>1</v>
      </c>
      <c r="E183" s="103">
        <v>1</v>
      </c>
      <c r="F183" s="91"/>
      <c r="G183" s="115" t="s">
        <v>172</v>
      </c>
      <c r="H183" s="115"/>
      <c r="I183" s="11" t="s">
        <v>14</v>
      </c>
      <c r="J183" s="11" t="s">
        <v>414</v>
      </c>
    </row>
    <row r="184" spans="1:10">
      <c r="A184" s="91" t="s">
        <v>547</v>
      </c>
      <c r="B184" s="110" t="s">
        <v>548</v>
      </c>
      <c r="C184" s="111" t="s">
        <v>549</v>
      </c>
      <c r="D184" s="103">
        <v>1</v>
      </c>
      <c r="E184" s="103">
        <v>1</v>
      </c>
      <c r="F184" s="91"/>
      <c r="G184" s="115" t="s">
        <v>172</v>
      </c>
      <c r="H184" s="115"/>
      <c r="I184" s="11" t="s">
        <v>14</v>
      </c>
      <c r="J184" s="11" t="s">
        <v>414</v>
      </c>
    </row>
    <row r="185" spans="1:10">
      <c r="A185" s="91" t="s">
        <v>550</v>
      </c>
      <c r="B185" s="110" t="s">
        <v>551</v>
      </c>
      <c r="C185" s="111" t="s">
        <v>552</v>
      </c>
      <c r="D185" s="103">
        <v>1</v>
      </c>
      <c r="E185" s="103">
        <v>1</v>
      </c>
      <c r="F185" s="91"/>
      <c r="G185" s="115" t="s">
        <v>172</v>
      </c>
      <c r="H185" s="115"/>
      <c r="I185" s="11" t="s">
        <v>14</v>
      </c>
      <c r="J185" s="11" t="s">
        <v>414</v>
      </c>
    </row>
    <row r="186" spans="1:10">
      <c r="A186" s="91" t="s">
        <v>553</v>
      </c>
      <c r="B186" s="110" t="s">
        <v>554</v>
      </c>
      <c r="C186" s="111" t="s">
        <v>555</v>
      </c>
      <c r="D186" s="103">
        <v>1</v>
      </c>
      <c r="E186" s="103">
        <v>1</v>
      </c>
      <c r="F186" s="91"/>
      <c r="G186" s="115" t="s">
        <v>172</v>
      </c>
      <c r="H186" s="115"/>
      <c r="I186" s="11" t="s">
        <v>14</v>
      </c>
      <c r="J186" s="11" t="s">
        <v>414</v>
      </c>
    </row>
    <row r="187" spans="1:10">
      <c r="A187" s="91" t="s">
        <v>556</v>
      </c>
      <c r="B187" s="93" t="s">
        <v>557</v>
      </c>
      <c r="C187" s="93" t="s">
        <v>558</v>
      </c>
      <c r="D187" s="103">
        <v>1</v>
      </c>
      <c r="E187" s="103">
        <v>1</v>
      </c>
      <c r="F187" s="91"/>
      <c r="G187" s="115" t="s">
        <v>172</v>
      </c>
      <c r="H187" s="115"/>
      <c r="I187" s="11" t="s">
        <v>14</v>
      </c>
      <c r="J187" s="11" t="s">
        <v>414</v>
      </c>
    </row>
    <row r="188" spans="1:10">
      <c r="A188" s="91" t="s">
        <v>559</v>
      </c>
      <c r="B188" s="93" t="s">
        <v>560</v>
      </c>
      <c r="C188" s="93" t="s">
        <v>561</v>
      </c>
      <c r="D188" s="103">
        <v>1</v>
      </c>
      <c r="E188" s="103">
        <v>1</v>
      </c>
      <c r="F188" s="91"/>
      <c r="G188" s="115" t="s">
        <v>172</v>
      </c>
      <c r="H188" s="115"/>
      <c r="I188" s="11" t="s">
        <v>14</v>
      </c>
      <c r="J188" s="11" t="s">
        <v>414</v>
      </c>
    </row>
    <row r="189" spans="1:10">
      <c r="A189" s="91" t="s">
        <v>562</v>
      </c>
      <c r="B189" s="93" t="s">
        <v>563</v>
      </c>
      <c r="C189" s="93" t="s">
        <v>564</v>
      </c>
      <c r="D189" s="103">
        <v>1</v>
      </c>
      <c r="E189" s="103">
        <v>1</v>
      </c>
      <c r="F189" s="91"/>
      <c r="G189" s="115" t="s">
        <v>172</v>
      </c>
      <c r="H189" s="115"/>
      <c r="I189" s="11" t="s">
        <v>14</v>
      </c>
      <c r="J189" s="11" t="s">
        <v>414</v>
      </c>
    </row>
    <row r="190" spans="1:10">
      <c r="A190" s="91" t="s">
        <v>565</v>
      </c>
      <c r="B190" s="112" t="s">
        <v>566</v>
      </c>
      <c r="C190" s="113" t="s">
        <v>357</v>
      </c>
      <c r="D190" s="103">
        <v>1</v>
      </c>
      <c r="E190" s="103">
        <v>1</v>
      </c>
      <c r="F190" s="91"/>
      <c r="G190" s="115" t="s">
        <v>13</v>
      </c>
      <c r="H190" s="115"/>
      <c r="I190" s="11" t="s">
        <v>14</v>
      </c>
      <c r="J190" s="11" t="s">
        <v>414</v>
      </c>
    </row>
    <row r="191" spans="1:10">
      <c r="A191" s="91" t="s">
        <v>567</v>
      </c>
      <c r="B191" s="112" t="s">
        <v>568</v>
      </c>
      <c r="C191" s="113" t="s">
        <v>569</v>
      </c>
      <c r="D191" s="103">
        <v>1</v>
      </c>
      <c r="E191" s="103">
        <v>1</v>
      </c>
      <c r="F191" s="91"/>
      <c r="G191" s="115" t="s">
        <v>13</v>
      </c>
      <c r="H191" s="115"/>
      <c r="I191" s="11" t="s">
        <v>14</v>
      </c>
      <c r="J191" s="11" t="s">
        <v>414</v>
      </c>
    </row>
    <row r="192" spans="1:10">
      <c r="A192" s="91" t="s">
        <v>570</v>
      </c>
      <c r="B192" s="112" t="s">
        <v>571</v>
      </c>
      <c r="C192" s="113" t="s">
        <v>572</v>
      </c>
      <c r="D192" s="103">
        <v>1</v>
      </c>
      <c r="E192" s="103">
        <v>1</v>
      </c>
      <c r="F192" s="91"/>
      <c r="G192" s="115" t="s">
        <v>13</v>
      </c>
      <c r="H192" s="115"/>
      <c r="I192" s="11" t="s">
        <v>14</v>
      </c>
      <c r="J192" s="11" t="s">
        <v>414</v>
      </c>
    </row>
    <row r="193" spans="1:10">
      <c r="A193" s="91" t="s">
        <v>573</v>
      </c>
      <c r="B193" s="112" t="s">
        <v>574</v>
      </c>
      <c r="C193" s="113" t="s">
        <v>575</v>
      </c>
      <c r="D193" s="103">
        <v>1</v>
      </c>
      <c r="E193" s="103">
        <v>1</v>
      </c>
      <c r="F193" s="91"/>
      <c r="G193" s="115" t="s">
        <v>13</v>
      </c>
      <c r="H193" s="115"/>
      <c r="I193" s="11" t="s">
        <v>14</v>
      </c>
      <c r="J193" s="11" t="s">
        <v>414</v>
      </c>
    </row>
    <row r="194" spans="1:10">
      <c r="A194" s="91" t="s">
        <v>576</v>
      </c>
      <c r="B194" s="93" t="s">
        <v>577</v>
      </c>
      <c r="C194" s="93" t="s">
        <v>578</v>
      </c>
      <c r="D194" s="103"/>
      <c r="E194" s="103"/>
      <c r="F194" s="91">
        <v>1</v>
      </c>
      <c r="G194" s="115" t="s">
        <v>13</v>
      </c>
      <c r="H194" s="115"/>
      <c r="I194" s="11" t="s">
        <v>31</v>
      </c>
      <c r="J194" s="11" t="s">
        <v>414</v>
      </c>
    </row>
    <row r="195" spans="1:10">
      <c r="A195" s="91" t="s">
        <v>579</v>
      </c>
      <c r="B195" s="93" t="s">
        <v>580</v>
      </c>
      <c r="C195" s="93" t="s">
        <v>581</v>
      </c>
      <c r="D195" s="103">
        <v>1</v>
      </c>
      <c r="E195" s="103">
        <v>1</v>
      </c>
      <c r="F195" s="91"/>
      <c r="G195" s="115" t="s">
        <v>13</v>
      </c>
      <c r="H195" s="115"/>
      <c r="I195" s="11" t="s">
        <v>14</v>
      </c>
      <c r="J195" s="11" t="s">
        <v>414</v>
      </c>
    </row>
    <row r="196" spans="1:10">
      <c r="A196" s="91" t="s">
        <v>582</v>
      </c>
      <c r="B196" s="93" t="s">
        <v>583</v>
      </c>
      <c r="C196" s="116" t="s">
        <v>584</v>
      </c>
      <c r="D196" s="103">
        <v>1</v>
      </c>
      <c r="E196" s="103">
        <v>1</v>
      </c>
      <c r="F196" s="91"/>
      <c r="G196" s="115" t="s">
        <v>13</v>
      </c>
      <c r="H196" s="115"/>
      <c r="I196" s="11" t="s">
        <v>14</v>
      </c>
      <c r="J196" s="11" t="s">
        <v>414</v>
      </c>
    </row>
    <row r="197" spans="1:10">
      <c r="A197" s="91" t="s">
        <v>585</v>
      </c>
      <c r="B197" s="99" t="s">
        <v>586</v>
      </c>
      <c r="C197" s="117" t="s">
        <v>587</v>
      </c>
      <c r="D197" s="103">
        <v>1</v>
      </c>
      <c r="E197" s="103"/>
      <c r="F197" s="91"/>
      <c r="G197" s="115" t="s">
        <v>13</v>
      </c>
      <c r="H197" s="115"/>
      <c r="I197" s="11" t="s">
        <v>448</v>
      </c>
      <c r="J197" s="11" t="s">
        <v>414</v>
      </c>
    </row>
    <row r="198" spans="1:10">
      <c r="A198" s="91" t="s">
        <v>588</v>
      </c>
      <c r="B198" s="99" t="s">
        <v>589</v>
      </c>
      <c r="C198" s="98" t="s">
        <v>590</v>
      </c>
      <c r="D198" s="103">
        <v>1</v>
      </c>
      <c r="E198" s="103"/>
      <c r="F198" s="91"/>
      <c r="G198" s="115" t="s">
        <v>13</v>
      </c>
      <c r="H198" s="115"/>
      <c r="I198" s="11" t="s">
        <v>41</v>
      </c>
      <c r="J198" s="11" t="s">
        <v>414</v>
      </c>
    </row>
    <row r="199" spans="1:10">
      <c r="A199" s="91" t="s">
        <v>210</v>
      </c>
      <c r="B199" s="92" t="s">
        <v>211</v>
      </c>
      <c r="C199" s="92" t="s">
        <v>212</v>
      </c>
      <c r="D199" s="118"/>
      <c r="E199" s="118"/>
      <c r="F199" s="91">
        <v>13</v>
      </c>
      <c r="G199" s="115" t="s">
        <v>203</v>
      </c>
      <c r="H199" s="115"/>
      <c r="I199" s="11" t="s">
        <v>49</v>
      </c>
      <c r="J199" s="11" t="s">
        <v>50</v>
      </c>
    </row>
    <row r="200" spans="1:10">
      <c r="A200" s="91" t="s">
        <v>213</v>
      </c>
      <c r="B200" s="119" t="s">
        <v>214</v>
      </c>
      <c r="C200" s="119" t="s">
        <v>215</v>
      </c>
      <c r="D200" s="120">
        <v>8</v>
      </c>
      <c r="E200" s="120">
        <v>8</v>
      </c>
      <c r="F200" s="91"/>
      <c r="G200" s="115" t="s">
        <v>203</v>
      </c>
      <c r="H200" s="115"/>
      <c r="I200" s="11" t="s">
        <v>14</v>
      </c>
      <c r="J200" s="11" t="s">
        <v>50</v>
      </c>
    </row>
    <row r="201" spans="1:10">
      <c r="A201" s="91" t="s">
        <v>591</v>
      </c>
      <c r="B201" s="121" t="s">
        <v>592</v>
      </c>
      <c r="C201" s="122" t="s">
        <v>593</v>
      </c>
      <c r="D201" s="103">
        <v>1</v>
      </c>
      <c r="E201" s="103">
        <v>1</v>
      </c>
      <c r="F201" s="91"/>
      <c r="G201" s="115" t="s">
        <v>203</v>
      </c>
      <c r="H201" s="115"/>
      <c r="I201" s="11" t="s">
        <v>60</v>
      </c>
      <c r="J201" s="11" t="s">
        <v>414</v>
      </c>
    </row>
    <row r="202" spans="1:10">
      <c r="A202" s="91" t="s">
        <v>594</v>
      </c>
      <c r="B202" s="121" t="s">
        <v>595</v>
      </c>
      <c r="C202" s="122" t="s">
        <v>596</v>
      </c>
      <c r="D202" s="103">
        <v>1</v>
      </c>
      <c r="E202" s="103">
        <v>1</v>
      </c>
      <c r="F202" s="91"/>
      <c r="G202" s="115" t="s">
        <v>203</v>
      </c>
      <c r="H202" s="115"/>
      <c r="I202" s="11" t="s">
        <v>14</v>
      </c>
      <c r="J202" s="11" t="s">
        <v>414</v>
      </c>
    </row>
    <row r="203" spans="1:10">
      <c r="A203" s="91" t="s">
        <v>597</v>
      </c>
      <c r="B203" s="121" t="s">
        <v>598</v>
      </c>
      <c r="C203" s="122" t="s">
        <v>599</v>
      </c>
      <c r="D203" s="103">
        <v>1</v>
      </c>
      <c r="E203" s="103">
        <v>1</v>
      </c>
      <c r="F203" s="91"/>
      <c r="G203" s="115" t="s">
        <v>203</v>
      </c>
      <c r="H203" s="115"/>
      <c r="I203" s="11" t="s">
        <v>14</v>
      </c>
      <c r="J203" s="11" t="s">
        <v>414</v>
      </c>
    </row>
    <row r="204" spans="1:10">
      <c r="A204" s="91" t="s">
        <v>600</v>
      </c>
      <c r="B204" s="121" t="s">
        <v>601</v>
      </c>
      <c r="C204" s="122" t="s">
        <v>602</v>
      </c>
      <c r="D204" s="103">
        <v>1</v>
      </c>
      <c r="E204" s="100" t="s">
        <v>5</v>
      </c>
      <c r="F204" s="91">
        <v>2</v>
      </c>
      <c r="G204" s="115" t="s">
        <v>203</v>
      </c>
      <c r="H204" s="115"/>
      <c r="I204" s="11" t="s">
        <v>225</v>
      </c>
      <c r="J204" s="11" t="s">
        <v>414</v>
      </c>
    </row>
    <row r="205" spans="1:10">
      <c r="A205" s="91" t="s">
        <v>603</v>
      </c>
      <c r="B205" s="93" t="s">
        <v>604</v>
      </c>
      <c r="C205" s="93" t="s">
        <v>605</v>
      </c>
      <c r="D205" s="103">
        <v>1</v>
      </c>
      <c r="E205" s="103">
        <v>1</v>
      </c>
      <c r="F205" s="91"/>
      <c r="G205" s="115" t="s">
        <v>203</v>
      </c>
      <c r="H205" s="115"/>
      <c r="I205" s="11" t="s">
        <v>14</v>
      </c>
      <c r="J205" s="11" t="s">
        <v>414</v>
      </c>
    </row>
    <row r="206" spans="1:10">
      <c r="A206" s="91" t="s">
        <v>606</v>
      </c>
      <c r="B206" s="93" t="s">
        <v>607</v>
      </c>
      <c r="C206" s="93" t="s">
        <v>608</v>
      </c>
      <c r="D206" s="103">
        <v>1</v>
      </c>
      <c r="E206" s="103">
        <v>1</v>
      </c>
      <c r="F206" s="91"/>
      <c r="G206" s="115" t="s">
        <v>203</v>
      </c>
      <c r="H206" s="115"/>
      <c r="I206" s="11" t="s">
        <v>14</v>
      </c>
      <c r="J206" s="11" t="s">
        <v>414</v>
      </c>
    </row>
    <row r="207" spans="1:10">
      <c r="A207" s="91" t="s">
        <v>609</v>
      </c>
      <c r="B207" s="93" t="s">
        <v>610</v>
      </c>
      <c r="C207" s="93" t="s">
        <v>611</v>
      </c>
      <c r="D207" s="103">
        <v>1</v>
      </c>
      <c r="E207" s="103">
        <v>1</v>
      </c>
      <c r="F207" s="91"/>
      <c r="G207" s="115" t="s">
        <v>203</v>
      </c>
      <c r="H207" s="115"/>
      <c r="I207" s="11" t="s">
        <v>14</v>
      </c>
      <c r="J207" s="11" t="s">
        <v>414</v>
      </c>
    </row>
    <row r="208" spans="1:10">
      <c r="A208" s="91" t="s">
        <v>612</v>
      </c>
      <c r="B208" s="93" t="s">
        <v>613</v>
      </c>
      <c r="C208" s="93" t="s">
        <v>614</v>
      </c>
      <c r="D208" s="103"/>
      <c r="E208" s="103"/>
      <c r="F208" s="91">
        <v>1</v>
      </c>
      <c r="G208" s="115" t="s">
        <v>203</v>
      </c>
      <c r="H208" s="115"/>
      <c r="I208" s="11" t="s">
        <v>615</v>
      </c>
      <c r="J208" s="11" t="s">
        <v>414</v>
      </c>
    </row>
    <row r="209" spans="1:10">
      <c r="A209" s="91" t="s">
        <v>130</v>
      </c>
      <c r="B209" s="123" t="s">
        <v>131</v>
      </c>
      <c r="C209" s="124" t="s">
        <v>132</v>
      </c>
      <c r="D209" s="103">
        <v>2</v>
      </c>
      <c r="E209" s="103">
        <v>2</v>
      </c>
      <c r="F209" s="91"/>
      <c r="G209" s="115" t="s">
        <v>133</v>
      </c>
      <c r="H209" s="115"/>
      <c r="I209" s="11" t="s">
        <v>14</v>
      </c>
      <c r="J209" s="11" t="s">
        <v>50</v>
      </c>
    </row>
    <row r="210" spans="1:10">
      <c r="A210" s="91" t="s">
        <v>616</v>
      </c>
      <c r="B210" s="123" t="s">
        <v>617</v>
      </c>
      <c r="C210" s="124" t="s">
        <v>618</v>
      </c>
      <c r="D210" s="103">
        <v>1</v>
      </c>
      <c r="E210" s="103">
        <v>1</v>
      </c>
      <c r="F210" s="91"/>
      <c r="G210" s="115" t="s">
        <v>133</v>
      </c>
      <c r="H210" s="115"/>
      <c r="I210" s="11" t="s">
        <v>14</v>
      </c>
      <c r="J210" s="11" t="s">
        <v>414</v>
      </c>
    </row>
    <row r="211" spans="1:10">
      <c r="A211" s="91" t="s">
        <v>619</v>
      </c>
      <c r="B211" s="123" t="s">
        <v>620</v>
      </c>
      <c r="C211" s="124" t="s">
        <v>621</v>
      </c>
      <c r="D211" s="103">
        <v>1</v>
      </c>
      <c r="E211" s="103">
        <v>1</v>
      </c>
      <c r="F211" s="91"/>
      <c r="G211" s="115" t="s">
        <v>133</v>
      </c>
      <c r="H211" s="115"/>
      <c r="I211" s="11" t="s">
        <v>14</v>
      </c>
      <c r="J211" s="11" t="s">
        <v>414</v>
      </c>
    </row>
    <row r="212" spans="1:10">
      <c r="A212" s="91" t="s">
        <v>622</v>
      </c>
      <c r="B212" s="123" t="s">
        <v>623</v>
      </c>
      <c r="C212" s="124" t="s">
        <v>624</v>
      </c>
      <c r="D212" s="103">
        <v>1</v>
      </c>
      <c r="E212" s="103">
        <v>1</v>
      </c>
      <c r="F212" s="91"/>
      <c r="G212" s="115" t="s">
        <v>133</v>
      </c>
      <c r="H212" s="115"/>
      <c r="I212" s="11" t="s">
        <v>14</v>
      </c>
      <c r="J212" s="11" t="s">
        <v>414</v>
      </c>
    </row>
    <row r="213" spans="1:10">
      <c r="A213" s="91" t="s">
        <v>625</v>
      </c>
      <c r="B213" s="123" t="s">
        <v>626</v>
      </c>
      <c r="C213" s="124" t="s">
        <v>627</v>
      </c>
      <c r="D213" s="103">
        <v>1</v>
      </c>
      <c r="E213" s="103">
        <v>1</v>
      </c>
      <c r="F213" s="91"/>
      <c r="G213" s="115" t="s">
        <v>133</v>
      </c>
      <c r="H213" s="115"/>
      <c r="I213" s="11" t="s">
        <v>14</v>
      </c>
      <c r="J213" s="11" t="s">
        <v>414</v>
      </c>
    </row>
    <row r="214" spans="1:10">
      <c r="A214" s="91" t="s">
        <v>628</v>
      </c>
      <c r="B214" s="98" t="s">
        <v>629</v>
      </c>
      <c r="C214" s="98" t="s">
        <v>630</v>
      </c>
      <c r="D214" s="103">
        <v>1</v>
      </c>
      <c r="E214" s="103">
        <v>1</v>
      </c>
      <c r="F214" s="91"/>
      <c r="G214" s="115" t="s">
        <v>133</v>
      </c>
      <c r="H214" s="115"/>
      <c r="I214" s="11" t="s">
        <v>14</v>
      </c>
      <c r="J214" s="11" t="s">
        <v>414</v>
      </c>
    </row>
    <row r="215" spans="1:10">
      <c r="A215" s="91" t="s">
        <v>631</v>
      </c>
      <c r="B215" s="98" t="s">
        <v>632</v>
      </c>
      <c r="C215" s="98" t="s">
        <v>633</v>
      </c>
      <c r="D215" s="103">
        <v>1</v>
      </c>
      <c r="E215" s="103">
        <v>1</v>
      </c>
      <c r="F215" s="91"/>
      <c r="G215" s="115" t="s">
        <v>133</v>
      </c>
      <c r="H215" s="115"/>
      <c r="I215" s="11" t="s">
        <v>14</v>
      </c>
      <c r="J215" s="11" t="s">
        <v>414</v>
      </c>
    </row>
    <row r="216" spans="1:10">
      <c r="A216" s="91" t="s">
        <v>634</v>
      </c>
      <c r="B216" s="98" t="s">
        <v>635</v>
      </c>
      <c r="C216" s="98" t="s">
        <v>636</v>
      </c>
      <c r="D216" s="103">
        <v>1</v>
      </c>
      <c r="E216" s="103">
        <v>1</v>
      </c>
      <c r="F216" s="91"/>
      <c r="G216" s="115" t="s">
        <v>133</v>
      </c>
      <c r="H216" s="115"/>
      <c r="I216" s="11" t="s">
        <v>14</v>
      </c>
      <c r="J216" s="11" t="s">
        <v>414</v>
      </c>
    </row>
    <row r="217" spans="1:10">
      <c r="A217" s="91" t="s">
        <v>637</v>
      </c>
      <c r="B217" s="125" t="s">
        <v>638</v>
      </c>
      <c r="C217" s="126" t="s">
        <v>639</v>
      </c>
      <c r="D217" s="103">
        <v>1</v>
      </c>
      <c r="E217" s="103">
        <v>1</v>
      </c>
      <c r="F217" s="91"/>
      <c r="G217" s="115" t="s">
        <v>133</v>
      </c>
      <c r="H217" s="115"/>
      <c r="I217" s="11" t="s">
        <v>14</v>
      </c>
      <c r="J217" s="11" t="s">
        <v>414</v>
      </c>
    </row>
    <row r="218" spans="1:10">
      <c r="A218" s="91" t="s">
        <v>640</v>
      </c>
      <c r="B218" s="92" t="s">
        <v>641</v>
      </c>
      <c r="C218" s="93" t="s">
        <v>642</v>
      </c>
      <c r="D218" s="100">
        <v>4</v>
      </c>
      <c r="E218" s="103">
        <v>6</v>
      </c>
      <c r="F218" s="91"/>
      <c r="G218" s="115" t="s">
        <v>269</v>
      </c>
      <c r="H218" s="115"/>
      <c r="I218" s="11" t="s">
        <v>14</v>
      </c>
      <c r="J218" s="11" t="s">
        <v>414</v>
      </c>
    </row>
    <row r="219" spans="1:10">
      <c r="A219" s="91" t="s">
        <v>643</v>
      </c>
      <c r="B219" s="127" t="s">
        <v>644</v>
      </c>
      <c r="C219" s="128" t="s">
        <v>645</v>
      </c>
      <c r="D219" s="103">
        <v>2</v>
      </c>
      <c r="E219" s="103">
        <v>3</v>
      </c>
      <c r="F219" s="91">
        <v>6</v>
      </c>
      <c r="G219" s="115" t="s">
        <v>269</v>
      </c>
      <c r="H219" s="115"/>
      <c r="I219" s="11" t="s">
        <v>60</v>
      </c>
      <c r="J219" s="11" t="s">
        <v>414</v>
      </c>
    </row>
    <row r="220" spans="1:10">
      <c r="A220" s="91" t="s">
        <v>646</v>
      </c>
      <c r="B220" s="127" t="s">
        <v>647</v>
      </c>
      <c r="C220" s="128" t="s">
        <v>645</v>
      </c>
      <c r="D220" s="103">
        <v>2</v>
      </c>
      <c r="E220" s="103">
        <v>3</v>
      </c>
      <c r="F220" s="91">
        <v>6</v>
      </c>
      <c r="G220" s="115" t="s">
        <v>269</v>
      </c>
      <c r="H220" s="127" t="s">
        <v>644</v>
      </c>
      <c r="I220" s="11" t="s">
        <v>60</v>
      </c>
      <c r="J220" s="11" t="s">
        <v>414</v>
      </c>
    </row>
    <row r="221" spans="1:10">
      <c r="A221" s="91" t="s">
        <v>648</v>
      </c>
      <c r="B221" s="127" t="s">
        <v>649</v>
      </c>
      <c r="C221" s="128" t="s">
        <v>645</v>
      </c>
      <c r="D221" s="103">
        <v>2</v>
      </c>
      <c r="E221" s="103">
        <v>3</v>
      </c>
      <c r="F221" s="91">
        <v>6</v>
      </c>
      <c r="G221" s="115" t="s">
        <v>269</v>
      </c>
      <c r="H221" s="127" t="s">
        <v>644</v>
      </c>
      <c r="I221" s="11" t="s">
        <v>60</v>
      </c>
      <c r="J221" s="11" t="s">
        <v>414</v>
      </c>
    </row>
    <row r="222" spans="1:10">
      <c r="A222" s="91" t="s">
        <v>650</v>
      </c>
      <c r="B222" s="127" t="s">
        <v>651</v>
      </c>
      <c r="C222" s="128" t="s">
        <v>645</v>
      </c>
      <c r="D222" s="103">
        <v>2</v>
      </c>
      <c r="E222" s="103">
        <v>3</v>
      </c>
      <c r="F222" s="91">
        <v>6</v>
      </c>
      <c r="G222" s="115" t="s">
        <v>269</v>
      </c>
      <c r="H222" s="127" t="s">
        <v>644</v>
      </c>
      <c r="I222" s="11" t="s">
        <v>60</v>
      </c>
      <c r="J222" s="11" t="s">
        <v>414</v>
      </c>
    </row>
    <row r="223" spans="1:10">
      <c r="A223" s="91" t="s">
        <v>652</v>
      </c>
      <c r="B223" s="127" t="s">
        <v>653</v>
      </c>
      <c r="C223" s="128" t="s">
        <v>654</v>
      </c>
      <c r="D223" s="103">
        <v>2</v>
      </c>
      <c r="E223" s="103">
        <v>2</v>
      </c>
      <c r="F223" s="91"/>
      <c r="G223" s="115" t="s">
        <v>269</v>
      </c>
      <c r="H223" s="115"/>
      <c r="I223" s="11" t="s">
        <v>14</v>
      </c>
      <c r="J223" s="11" t="s">
        <v>414</v>
      </c>
    </row>
    <row r="224" spans="1:10">
      <c r="A224" s="91" t="s">
        <v>655</v>
      </c>
      <c r="B224" s="127" t="s">
        <v>656</v>
      </c>
      <c r="C224" s="128" t="s">
        <v>654</v>
      </c>
      <c r="D224" s="103"/>
      <c r="E224" s="103"/>
      <c r="F224" s="91"/>
      <c r="G224" s="129" t="s">
        <v>269</v>
      </c>
      <c r="H224" s="127" t="s">
        <v>653</v>
      </c>
      <c r="I224" s="11" t="s">
        <v>14</v>
      </c>
      <c r="J224" s="11" t="s">
        <v>414</v>
      </c>
    </row>
    <row r="225" spans="1:10">
      <c r="A225" s="91" t="s">
        <v>657</v>
      </c>
      <c r="B225" s="127" t="s">
        <v>658</v>
      </c>
      <c r="C225" s="128" t="s">
        <v>654</v>
      </c>
      <c r="D225" s="103"/>
      <c r="E225" s="103"/>
      <c r="F225" s="91"/>
      <c r="G225" s="129" t="s">
        <v>269</v>
      </c>
      <c r="H225" s="127" t="s">
        <v>653</v>
      </c>
      <c r="I225" s="11" t="s">
        <v>14</v>
      </c>
      <c r="J225" s="11" t="s">
        <v>414</v>
      </c>
    </row>
    <row r="226" spans="1:10">
      <c r="A226" s="91" t="s">
        <v>659</v>
      </c>
      <c r="B226" s="127" t="s">
        <v>660</v>
      </c>
      <c r="C226" s="128" t="s">
        <v>661</v>
      </c>
      <c r="D226" s="103">
        <v>2</v>
      </c>
      <c r="E226" s="103">
        <v>2</v>
      </c>
      <c r="F226" s="91"/>
      <c r="G226" s="129" t="s">
        <v>269</v>
      </c>
      <c r="H226" s="115"/>
      <c r="I226" s="11" t="s">
        <v>14</v>
      </c>
      <c r="J226" s="11" t="s">
        <v>414</v>
      </c>
    </row>
    <row r="227" spans="1:10">
      <c r="A227" s="91" t="s">
        <v>662</v>
      </c>
      <c r="B227" s="127" t="s">
        <v>663</v>
      </c>
      <c r="C227" s="128" t="s">
        <v>661</v>
      </c>
      <c r="D227" s="103"/>
      <c r="E227" s="103"/>
      <c r="F227" s="91"/>
      <c r="G227" s="129" t="s">
        <v>269</v>
      </c>
      <c r="H227" s="127" t="s">
        <v>660</v>
      </c>
      <c r="I227" s="11" t="s">
        <v>14</v>
      </c>
      <c r="J227" s="11" t="s">
        <v>414</v>
      </c>
    </row>
    <row r="228" spans="1:10">
      <c r="A228" s="91" t="s">
        <v>664</v>
      </c>
      <c r="B228" s="127" t="s">
        <v>665</v>
      </c>
      <c r="C228" s="128" t="s">
        <v>661</v>
      </c>
      <c r="D228" s="103"/>
      <c r="E228" s="103"/>
      <c r="F228" s="91"/>
      <c r="G228" s="129" t="s">
        <v>269</v>
      </c>
      <c r="H228" s="127" t="s">
        <v>660</v>
      </c>
      <c r="I228" s="11" t="s">
        <v>14</v>
      </c>
      <c r="J228" s="11" t="s">
        <v>414</v>
      </c>
    </row>
    <row r="229" spans="1:10">
      <c r="A229" s="91" t="s">
        <v>666</v>
      </c>
      <c r="B229" s="127" t="s">
        <v>667</v>
      </c>
      <c r="C229" s="128" t="s">
        <v>668</v>
      </c>
      <c r="D229" s="103">
        <v>2</v>
      </c>
      <c r="E229" s="103">
        <v>2</v>
      </c>
      <c r="F229" s="91"/>
      <c r="G229" s="115" t="s">
        <v>269</v>
      </c>
      <c r="H229" s="115"/>
      <c r="I229" s="11" t="s">
        <v>14</v>
      </c>
      <c r="J229" s="11" t="s">
        <v>414</v>
      </c>
    </row>
    <row r="230" spans="1:10">
      <c r="A230" s="91" t="s">
        <v>669</v>
      </c>
      <c r="B230" s="127" t="s">
        <v>670</v>
      </c>
      <c r="C230" s="128" t="s">
        <v>668</v>
      </c>
      <c r="D230" s="103"/>
      <c r="E230" s="103"/>
      <c r="F230" s="91"/>
      <c r="G230" s="129" t="s">
        <v>269</v>
      </c>
      <c r="H230" s="127" t="s">
        <v>667</v>
      </c>
      <c r="I230" s="11" t="s">
        <v>14</v>
      </c>
      <c r="J230" s="11" t="s">
        <v>414</v>
      </c>
    </row>
    <row r="231" spans="1:10">
      <c r="A231" s="91" t="s">
        <v>671</v>
      </c>
      <c r="B231" s="127" t="s">
        <v>672</v>
      </c>
      <c r="C231" s="128" t="s">
        <v>668</v>
      </c>
      <c r="D231" s="103"/>
      <c r="E231" s="103"/>
      <c r="F231" s="91"/>
      <c r="G231" s="129" t="s">
        <v>269</v>
      </c>
      <c r="H231" s="127" t="s">
        <v>667</v>
      </c>
      <c r="I231" s="11" t="s">
        <v>14</v>
      </c>
      <c r="J231" s="11" t="s">
        <v>414</v>
      </c>
    </row>
    <row r="232" spans="1:10">
      <c r="A232" s="91" t="s">
        <v>673</v>
      </c>
      <c r="B232" s="98" t="s">
        <v>674</v>
      </c>
      <c r="C232" s="98" t="s">
        <v>675</v>
      </c>
      <c r="D232" s="103">
        <v>1</v>
      </c>
      <c r="E232" s="103">
        <v>1</v>
      </c>
      <c r="F232" s="91"/>
      <c r="G232" s="115" t="s">
        <v>269</v>
      </c>
      <c r="H232" s="115"/>
      <c r="I232" s="11" t="s">
        <v>14</v>
      </c>
      <c r="J232" s="11" t="s">
        <v>414</v>
      </c>
    </row>
    <row r="233" spans="1:10">
      <c r="A233" s="91" t="s">
        <v>676</v>
      </c>
      <c r="B233" s="98" t="s">
        <v>677</v>
      </c>
      <c r="C233" s="98" t="s">
        <v>678</v>
      </c>
      <c r="D233" s="103">
        <v>2</v>
      </c>
      <c r="E233" s="103">
        <v>2</v>
      </c>
      <c r="F233" s="91">
        <v>4</v>
      </c>
      <c r="G233" s="115" t="s">
        <v>269</v>
      </c>
      <c r="H233" s="115"/>
      <c r="I233" s="11" t="s">
        <v>60</v>
      </c>
      <c r="J233" s="11" t="s">
        <v>414</v>
      </c>
    </row>
    <row r="234" spans="1:10">
      <c r="A234" s="91" t="s">
        <v>679</v>
      </c>
      <c r="B234" s="98" t="s">
        <v>680</v>
      </c>
      <c r="C234" s="98" t="s">
        <v>678</v>
      </c>
      <c r="D234" s="103"/>
      <c r="E234" s="103"/>
      <c r="F234" s="91"/>
      <c r="G234" s="129" t="s">
        <v>269</v>
      </c>
      <c r="H234" s="98" t="s">
        <v>680</v>
      </c>
      <c r="I234" s="11" t="s">
        <v>60</v>
      </c>
      <c r="J234" s="11" t="s">
        <v>414</v>
      </c>
    </row>
    <row r="235" spans="1:10">
      <c r="A235" s="91" t="s">
        <v>681</v>
      </c>
      <c r="B235" s="98" t="s">
        <v>682</v>
      </c>
      <c r="C235" s="98" t="s">
        <v>683</v>
      </c>
      <c r="D235" s="103">
        <v>1</v>
      </c>
      <c r="E235" s="103"/>
      <c r="F235" s="91">
        <v>4</v>
      </c>
      <c r="G235" s="115" t="s">
        <v>269</v>
      </c>
      <c r="H235" s="115"/>
      <c r="I235" s="11" t="s">
        <v>60</v>
      </c>
      <c r="J235" s="11" t="s">
        <v>414</v>
      </c>
    </row>
    <row r="236" spans="1:10">
      <c r="A236" s="91" t="s">
        <v>684</v>
      </c>
      <c r="B236" s="98" t="s">
        <v>685</v>
      </c>
      <c r="C236" s="98" t="s">
        <v>683</v>
      </c>
      <c r="D236" s="103"/>
      <c r="E236" s="103"/>
      <c r="F236" s="91"/>
      <c r="G236" s="129" t="s">
        <v>269</v>
      </c>
      <c r="H236" s="98" t="s">
        <v>682</v>
      </c>
      <c r="I236" s="11" t="s">
        <v>60</v>
      </c>
      <c r="J236" s="11" t="s">
        <v>414</v>
      </c>
    </row>
    <row r="237" spans="1:10">
      <c r="A237" s="91" t="s">
        <v>686</v>
      </c>
      <c r="B237" s="93" t="s">
        <v>687</v>
      </c>
      <c r="C237" s="93" t="s">
        <v>688</v>
      </c>
      <c r="D237" s="103">
        <v>1</v>
      </c>
      <c r="E237" s="103">
        <v>1</v>
      </c>
      <c r="F237" s="91"/>
      <c r="G237" s="115" t="s">
        <v>269</v>
      </c>
      <c r="H237" s="115"/>
      <c r="I237" s="11" t="s">
        <v>14</v>
      </c>
      <c r="J237" s="11" t="s">
        <v>414</v>
      </c>
    </row>
    <row r="238" spans="1:10">
      <c r="A238" s="91" t="s">
        <v>689</v>
      </c>
      <c r="B238" s="99" t="s">
        <v>690</v>
      </c>
      <c r="C238" s="98" t="s">
        <v>691</v>
      </c>
      <c r="D238" s="103">
        <v>1</v>
      </c>
      <c r="E238" s="103"/>
      <c r="F238" s="91"/>
      <c r="G238" s="115" t="s">
        <v>269</v>
      </c>
      <c r="H238" s="115"/>
      <c r="I238" s="11" t="s">
        <v>692</v>
      </c>
      <c r="J238" s="11" t="s">
        <v>414</v>
      </c>
    </row>
    <row r="239" spans="1:10">
      <c r="A239" s="91" t="s">
        <v>693</v>
      </c>
      <c r="B239" s="92" t="s">
        <v>694</v>
      </c>
      <c r="C239" s="93" t="s">
        <v>695</v>
      </c>
      <c r="D239" s="100">
        <v>1</v>
      </c>
      <c r="E239" s="100"/>
      <c r="F239" s="91"/>
      <c r="G239" s="115" t="s">
        <v>269</v>
      </c>
      <c r="H239" s="115"/>
      <c r="I239" s="11" t="s">
        <v>41</v>
      </c>
      <c r="J239" s="11" t="s">
        <v>414</v>
      </c>
    </row>
    <row r="240" spans="1:10">
      <c r="A240" s="91" t="s">
        <v>696</v>
      </c>
      <c r="B240" s="99" t="s">
        <v>697</v>
      </c>
      <c r="C240" s="98" t="s">
        <v>698</v>
      </c>
      <c r="D240" s="103">
        <v>1</v>
      </c>
      <c r="E240" s="103"/>
      <c r="F240" s="91"/>
      <c r="G240" s="115" t="s">
        <v>269</v>
      </c>
      <c r="H240" s="115"/>
      <c r="I240" s="11" t="s">
        <v>41</v>
      </c>
      <c r="J240" s="11" t="s">
        <v>414</v>
      </c>
    </row>
    <row r="241" spans="1:10">
      <c r="A241" s="91" t="s">
        <v>152</v>
      </c>
      <c r="B241" s="92" t="s">
        <v>153</v>
      </c>
      <c r="C241" s="93" t="s">
        <v>154</v>
      </c>
      <c r="D241" s="100">
        <v>6</v>
      </c>
      <c r="E241" s="103"/>
      <c r="F241" s="91"/>
      <c r="G241" s="115" t="s">
        <v>155</v>
      </c>
      <c r="H241" s="115"/>
      <c r="I241" s="11" t="s">
        <v>156</v>
      </c>
      <c r="J241" s="11" t="s">
        <v>50</v>
      </c>
    </row>
  </sheetData>
  <autoFilter ref="A1:AME241">
    <extLst/>
  </autoFilter>
  <conditionalFormatting sqref="A125:A136">
    <cfRule type="duplicateValues" dxfId="0" priority="2"/>
    <cfRule type="duplicateValues" dxfId="0" priority="3"/>
  </conditionalFormatting>
  <hyperlinks>
    <hyperlink ref="C196" r:id="rId1" display="PROCESS DES PRINCIPLE II"/>
  </hyperlink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1119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10.125" defaultRowHeight="12.75"/>
  <cols>
    <col min="1" max="1" width="8.85833333333333" style="11" customWidth="true"/>
    <col min="2" max="2" width="15.2916666666667" style="11" customWidth="true"/>
    <col min="3" max="3" width="39.8583333333333" style="11" customWidth="true"/>
    <col min="4" max="4" width="43.8583333333333" style="11" customWidth="true"/>
    <col min="5" max="5" width="17.4166666666667" style="40" customWidth="true"/>
    <col min="6" max="1021" width="10.1333333333333" style="11"/>
    <col min="1022" max="1023" width="8.58333333333333" style="3" customWidth="true"/>
    <col min="1024" max="1024" width="9.14166666666667" style="3" customWidth="true"/>
  </cols>
  <sheetData>
    <row r="1" s="11" customFormat="true" spans="1:6">
      <c r="A1" s="41" t="s">
        <v>699</v>
      </c>
      <c r="B1" s="41" t="s">
        <v>700</v>
      </c>
      <c r="C1" s="42" t="s">
        <v>701</v>
      </c>
      <c r="D1" s="41" t="s">
        <v>702</v>
      </c>
      <c r="E1" s="46" t="s">
        <v>7</v>
      </c>
      <c r="F1" s="11" t="s">
        <v>8</v>
      </c>
    </row>
    <row r="2" s="38" customFormat="true" ht="26.25" customHeight="true" spans="1:1020">
      <c r="A2" s="41" t="s">
        <v>703</v>
      </c>
      <c r="B2" s="43" t="s">
        <v>704</v>
      </c>
      <c r="C2" s="44" t="s">
        <v>705</v>
      </c>
      <c r="D2" s="8" t="s">
        <v>706</v>
      </c>
      <c r="E2" s="47"/>
      <c r="F2" s="48" t="s">
        <v>707</v>
      </c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MA2" s="39"/>
      <c r="AMB2" s="39"/>
      <c r="AMC2" s="39"/>
      <c r="AMD2" s="39"/>
      <c r="AME2" s="39"/>
      <c r="AMF2" s="39"/>
    </row>
    <row r="3" s="39" customFormat="true" ht="26.25" customHeight="true" spans="1:1022">
      <c r="A3" s="41" t="s">
        <v>708</v>
      </c>
      <c r="B3" s="43" t="s">
        <v>709</v>
      </c>
      <c r="C3" s="44" t="s">
        <v>710</v>
      </c>
      <c r="D3" s="8" t="s">
        <v>706</v>
      </c>
      <c r="E3" s="40"/>
      <c r="F3" s="48" t="s">
        <v>711</v>
      </c>
      <c r="G3" s="48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MH3" s="51"/>
    </row>
    <row r="4" s="39" customFormat="true" ht="26.25" customHeight="true" spans="1:1022">
      <c r="A4" s="41" t="s">
        <v>712</v>
      </c>
      <c r="B4" s="43" t="s">
        <v>713</v>
      </c>
      <c r="C4" s="44" t="s">
        <v>714</v>
      </c>
      <c r="D4" s="8" t="s">
        <v>706</v>
      </c>
      <c r="E4" s="40"/>
      <c r="F4" s="48" t="s">
        <v>354</v>
      </c>
      <c r="G4" s="4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MH4" s="51"/>
    </row>
    <row r="5" s="39" customFormat="true" ht="26.25" customHeight="true" spans="1:1022">
      <c r="A5" s="41" t="s">
        <v>715</v>
      </c>
      <c r="B5" s="43" t="s">
        <v>716</v>
      </c>
      <c r="C5" s="44" t="s">
        <v>717</v>
      </c>
      <c r="D5" s="8" t="s">
        <v>706</v>
      </c>
      <c r="E5" s="40"/>
      <c r="F5" s="48" t="s">
        <v>60</v>
      </c>
      <c r="G5" s="4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MH5" s="51"/>
    </row>
    <row r="6" s="39" customFormat="true" ht="26.25" customHeight="true" spans="1:1022">
      <c r="A6" s="41" t="s">
        <v>718</v>
      </c>
      <c r="B6" s="43" t="s">
        <v>719</v>
      </c>
      <c r="C6" s="44" t="s">
        <v>720</v>
      </c>
      <c r="D6" s="8" t="s">
        <v>706</v>
      </c>
      <c r="E6" s="40"/>
      <c r="F6" s="48" t="s">
        <v>14</v>
      </c>
      <c r="G6" s="4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MH6" s="51"/>
    </row>
    <row r="7" s="39" customFormat="true" ht="26.25" customHeight="true" spans="1:1022">
      <c r="A7" s="41" t="s">
        <v>721</v>
      </c>
      <c r="B7" s="43" t="s">
        <v>722</v>
      </c>
      <c r="C7" s="44" t="s">
        <v>723</v>
      </c>
      <c r="D7" s="8" t="s">
        <v>706</v>
      </c>
      <c r="E7" s="40"/>
      <c r="F7" s="48">
        <v>4</v>
      </c>
      <c r="G7" s="4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MH7" s="51"/>
    </row>
    <row r="8" s="39" customFormat="true" ht="26.25" customHeight="true" spans="1:1022">
      <c r="A8" s="41" t="s">
        <v>724</v>
      </c>
      <c r="B8" s="42" t="s">
        <v>725</v>
      </c>
      <c r="C8" s="42" t="s">
        <v>726</v>
      </c>
      <c r="D8" s="8" t="s">
        <v>706</v>
      </c>
      <c r="E8" s="40"/>
      <c r="F8" s="48" t="s">
        <v>60</v>
      </c>
      <c r="G8" s="4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MH8" s="51"/>
    </row>
    <row r="9" s="39" customFormat="true" ht="26.25" customHeight="true" spans="1:1022">
      <c r="A9" s="41"/>
      <c r="B9" s="41" t="s">
        <v>727</v>
      </c>
      <c r="C9" s="42" t="s">
        <v>728</v>
      </c>
      <c r="D9" s="8" t="s">
        <v>706</v>
      </c>
      <c r="E9" s="40"/>
      <c r="F9" s="48" t="s">
        <v>60</v>
      </c>
      <c r="G9" s="4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MH9" s="51"/>
    </row>
    <row r="10" s="39" customFormat="true" ht="26.25" customHeight="true" spans="1:1022">
      <c r="A10" s="41" t="s">
        <v>729</v>
      </c>
      <c r="B10" s="41" t="s">
        <v>730</v>
      </c>
      <c r="C10" s="42" t="s">
        <v>731</v>
      </c>
      <c r="D10" s="8" t="s">
        <v>706</v>
      </c>
      <c r="E10" s="40"/>
      <c r="F10" s="48">
        <v>3</v>
      </c>
      <c r="G10" s="4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MH10" s="51"/>
    </row>
    <row r="11" s="39" customFormat="true" ht="26.25" customHeight="true" spans="1:1022">
      <c r="A11" s="41" t="s">
        <v>732</v>
      </c>
      <c r="B11" s="41" t="s">
        <v>733</v>
      </c>
      <c r="C11" s="42" t="s">
        <v>734</v>
      </c>
      <c r="D11" s="8" t="s">
        <v>706</v>
      </c>
      <c r="E11" s="40"/>
      <c r="F11" s="48">
        <v>3</v>
      </c>
      <c r="G11" s="4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MH11" s="51"/>
    </row>
    <row r="12" s="39" customFormat="true" ht="26.25" customHeight="true" spans="1:1022">
      <c r="A12" s="41" t="s">
        <v>735</v>
      </c>
      <c r="B12" s="41" t="s">
        <v>736</v>
      </c>
      <c r="C12" s="42" t="s">
        <v>734</v>
      </c>
      <c r="D12" s="8" t="s">
        <v>706</v>
      </c>
      <c r="E12" s="50" t="s">
        <v>733</v>
      </c>
      <c r="F12" s="48">
        <v>3</v>
      </c>
      <c r="G12" s="4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MH12" s="51"/>
    </row>
    <row r="13" s="39" customFormat="true" ht="26.25" customHeight="true" spans="1:1022">
      <c r="A13" s="41" t="s">
        <v>737</v>
      </c>
      <c r="B13" s="41" t="s">
        <v>738</v>
      </c>
      <c r="C13" s="42" t="s">
        <v>739</v>
      </c>
      <c r="D13" s="8" t="s">
        <v>706</v>
      </c>
      <c r="E13" s="40"/>
      <c r="F13" s="48">
        <v>3</v>
      </c>
      <c r="G13" s="4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MH13" s="51"/>
    </row>
    <row r="14" s="39" customFormat="true" ht="26.25" customHeight="true" spans="1:1022">
      <c r="A14" s="41" t="s">
        <v>740</v>
      </c>
      <c r="B14" s="41" t="s">
        <v>741</v>
      </c>
      <c r="C14" s="42" t="s">
        <v>739</v>
      </c>
      <c r="D14" s="8" t="s">
        <v>706</v>
      </c>
      <c r="E14" s="50" t="s">
        <v>738</v>
      </c>
      <c r="F14" s="48">
        <v>3</v>
      </c>
      <c r="G14" s="4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MH14" s="51"/>
    </row>
    <row r="15" s="39" customFormat="true" ht="26.25" customHeight="true" spans="1:1022">
      <c r="A15" s="41" t="s">
        <v>742</v>
      </c>
      <c r="B15" s="45" t="s">
        <v>743</v>
      </c>
      <c r="C15" s="42" t="s">
        <v>744</v>
      </c>
      <c r="D15" s="8" t="s">
        <v>706</v>
      </c>
      <c r="E15" s="40"/>
      <c r="F15" s="48" t="s">
        <v>14</v>
      </c>
      <c r="G15" s="4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MH15" s="51"/>
    </row>
    <row r="16" s="39" customFormat="true" ht="26.25" customHeight="true" spans="1:1022">
      <c r="A16" s="41" t="s">
        <v>745</v>
      </c>
      <c r="B16" s="45" t="s">
        <v>746</v>
      </c>
      <c r="C16" s="42" t="s">
        <v>747</v>
      </c>
      <c r="D16" s="8" t="s">
        <v>706</v>
      </c>
      <c r="E16" s="40"/>
      <c r="F16" s="48" t="s">
        <v>711</v>
      </c>
      <c r="G16" s="4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MH16" s="51"/>
    </row>
    <row r="17" s="39" customFormat="true" ht="26.25" customHeight="true" spans="1:1022">
      <c r="A17" s="41" t="s">
        <v>748</v>
      </c>
      <c r="B17" s="45" t="s">
        <v>749</v>
      </c>
      <c r="C17" s="42" t="s">
        <v>750</v>
      </c>
      <c r="D17" s="8" t="s">
        <v>706</v>
      </c>
      <c r="E17" s="40"/>
      <c r="F17" s="48" t="s">
        <v>14</v>
      </c>
      <c r="G17" s="4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MH17" s="51"/>
    </row>
    <row r="18" s="39" customFormat="true" ht="26.25" customHeight="true" spans="1:1022">
      <c r="A18" s="41" t="s">
        <v>751</v>
      </c>
      <c r="B18" s="45" t="s">
        <v>752</v>
      </c>
      <c r="C18" s="42" t="s">
        <v>753</v>
      </c>
      <c r="D18" s="8" t="s">
        <v>706</v>
      </c>
      <c r="E18" s="40"/>
      <c r="F18" s="48" t="s">
        <v>14</v>
      </c>
      <c r="G18" s="4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MH18" s="51"/>
    </row>
    <row r="19" s="39" customFormat="true" ht="26.25" customHeight="true" spans="1:1022">
      <c r="A19" s="41" t="s">
        <v>754</v>
      </c>
      <c r="B19" s="45" t="s">
        <v>755</v>
      </c>
      <c r="C19" s="42" t="s">
        <v>756</v>
      </c>
      <c r="D19" s="8" t="s">
        <v>706</v>
      </c>
      <c r="E19" s="40"/>
      <c r="F19" s="48" t="s">
        <v>14</v>
      </c>
      <c r="G19" s="4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MH19" s="51"/>
    </row>
    <row r="20" s="39" customFormat="true" ht="26.25" customHeight="true" spans="1:1022">
      <c r="A20" s="41" t="s">
        <v>757</v>
      </c>
      <c r="B20" s="45" t="s">
        <v>758</v>
      </c>
      <c r="C20" s="42" t="s">
        <v>759</v>
      </c>
      <c r="D20" s="8" t="s">
        <v>706</v>
      </c>
      <c r="E20" s="40"/>
      <c r="F20" s="48">
        <v>3</v>
      </c>
      <c r="G20" s="4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MH20" s="51"/>
    </row>
    <row r="21" s="39" customFormat="true" ht="26.25" customHeight="true" spans="1:1022">
      <c r="A21" s="41" t="s">
        <v>760</v>
      </c>
      <c r="B21" s="45" t="s">
        <v>761</v>
      </c>
      <c r="C21" s="42" t="s">
        <v>762</v>
      </c>
      <c r="D21" s="8" t="s">
        <v>706</v>
      </c>
      <c r="E21" s="40"/>
      <c r="F21" s="48">
        <v>3</v>
      </c>
      <c r="G21" s="4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MH21" s="51"/>
    </row>
    <row r="22" s="39" customFormat="true" ht="26.25" customHeight="true" spans="1:1022">
      <c r="A22" s="41" t="s">
        <v>763</v>
      </c>
      <c r="B22" s="45" t="s">
        <v>764</v>
      </c>
      <c r="C22" s="42" t="s">
        <v>765</v>
      </c>
      <c r="D22" s="8" t="s">
        <v>706</v>
      </c>
      <c r="E22" s="40"/>
      <c r="F22" s="48" t="s">
        <v>711</v>
      </c>
      <c r="G22" s="4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MH22" s="51"/>
    </row>
    <row r="23" s="39" customFormat="true" ht="26.25" customHeight="true" spans="1:1022">
      <c r="A23" s="41" t="s">
        <v>766</v>
      </c>
      <c r="B23" s="45" t="s">
        <v>767</v>
      </c>
      <c r="C23" s="42" t="s">
        <v>768</v>
      </c>
      <c r="D23" s="8" t="s">
        <v>706</v>
      </c>
      <c r="E23" s="40"/>
      <c r="F23" s="48" t="s">
        <v>14</v>
      </c>
      <c r="G23" s="4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MH23" s="51"/>
    </row>
    <row r="24" s="39" customFormat="true" ht="26.25" customHeight="true" spans="1:1022">
      <c r="A24" s="41" t="s">
        <v>769</v>
      </c>
      <c r="B24" s="45" t="s">
        <v>770</v>
      </c>
      <c r="C24" s="42" t="s">
        <v>771</v>
      </c>
      <c r="D24" s="8" t="s">
        <v>706</v>
      </c>
      <c r="E24" s="40"/>
      <c r="F24" s="48" t="s">
        <v>14</v>
      </c>
      <c r="G24" s="4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MH24" s="51"/>
    </row>
    <row r="25" s="39" customFormat="true" ht="26.25" customHeight="true" spans="1:1022">
      <c r="A25" s="41" t="s">
        <v>772</v>
      </c>
      <c r="B25" s="45" t="s">
        <v>773</v>
      </c>
      <c r="C25" s="42" t="s">
        <v>774</v>
      </c>
      <c r="D25" s="8" t="s">
        <v>706</v>
      </c>
      <c r="E25" s="40"/>
      <c r="F25" s="48" t="s">
        <v>14</v>
      </c>
      <c r="G25" s="4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MH25" s="51"/>
    </row>
    <row r="26" s="39" customFormat="true" ht="26.25" customHeight="true" spans="1:1022">
      <c r="A26" s="41"/>
      <c r="B26" s="41" t="s">
        <v>775</v>
      </c>
      <c r="C26" s="42" t="s">
        <v>776</v>
      </c>
      <c r="D26" s="8" t="s">
        <v>706</v>
      </c>
      <c r="E26" s="40"/>
      <c r="F26" s="48" t="s">
        <v>14</v>
      </c>
      <c r="G26" s="4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MH26" s="51"/>
    </row>
    <row r="27" s="39" customFormat="true" ht="26.25" customHeight="true" spans="1:1022">
      <c r="A27" s="41"/>
      <c r="B27" s="41" t="s">
        <v>777</v>
      </c>
      <c r="C27" s="42" t="s">
        <v>778</v>
      </c>
      <c r="D27" s="8" t="s">
        <v>706</v>
      </c>
      <c r="E27" s="40"/>
      <c r="F27" s="48" t="s">
        <v>14</v>
      </c>
      <c r="G27" s="4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MH27" s="51"/>
    </row>
    <row r="28" s="39" customFormat="true" ht="26.25" customHeight="true" spans="1:1022">
      <c r="A28" s="41" t="s">
        <v>779</v>
      </c>
      <c r="B28" s="45" t="s">
        <v>780</v>
      </c>
      <c r="C28" s="42" t="s">
        <v>781</v>
      </c>
      <c r="D28" s="8" t="s">
        <v>706</v>
      </c>
      <c r="E28" s="40"/>
      <c r="F28" s="48" t="s">
        <v>14</v>
      </c>
      <c r="G28" s="4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MH28" s="51"/>
    </row>
    <row r="29" s="39" customFormat="true" ht="26.25" customHeight="true" spans="1:1022">
      <c r="A29" s="41" t="s">
        <v>782</v>
      </c>
      <c r="B29" s="45" t="s">
        <v>783</v>
      </c>
      <c r="C29" s="42" t="s">
        <v>784</v>
      </c>
      <c r="D29" s="8" t="s">
        <v>706</v>
      </c>
      <c r="E29" s="40"/>
      <c r="F29" s="48" t="s">
        <v>14</v>
      </c>
      <c r="G29" s="4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MH29" s="51"/>
    </row>
    <row r="30" s="39" customFormat="true" ht="26.25" customHeight="true" spans="1:1022">
      <c r="A30" s="41" t="s">
        <v>785</v>
      </c>
      <c r="B30" s="45" t="s">
        <v>786</v>
      </c>
      <c r="C30" s="42" t="s">
        <v>787</v>
      </c>
      <c r="D30" s="8" t="s">
        <v>706</v>
      </c>
      <c r="E30" s="40"/>
      <c r="F30" s="48">
        <v>3</v>
      </c>
      <c r="G30" s="4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MH30" s="51"/>
    </row>
    <row r="31" s="39" customFormat="true" ht="26.25" customHeight="true" spans="1:1022">
      <c r="A31" s="41"/>
      <c r="B31" s="45" t="s">
        <v>788</v>
      </c>
      <c r="C31" s="42" t="s">
        <v>789</v>
      </c>
      <c r="D31" s="8" t="s">
        <v>706</v>
      </c>
      <c r="E31" s="40"/>
      <c r="F31" s="48">
        <v>3</v>
      </c>
      <c r="G31" s="4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MH31" s="51"/>
    </row>
    <row r="32" s="39" customFormat="true" ht="26.25" customHeight="true" spans="1:1022">
      <c r="A32" s="41"/>
      <c r="B32" s="45" t="s">
        <v>790</v>
      </c>
      <c r="C32" s="42" t="s">
        <v>791</v>
      </c>
      <c r="D32" s="8" t="s">
        <v>706</v>
      </c>
      <c r="E32" s="40"/>
      <c r="F32" s="48">
        <v>3</v>
      </c>
      <c r="G32" s="4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MH32" s="51"/>
    </row>
    <row r="33" s="39" customFormat="true" ht="26.25" customHeight="true" spans="1:1022">
      <c r="A33" s="41" t="s">
        <v>792</v>
      </c>
      <c r="B33" s="41" t="s">
        <v>793</v>
      </c>
      <c r="C33" s="42" t="s">
        <v>794</v>
      </c>
      <c r="D33" s="8" t="s">
        <v>706</v>
      </c>
      <c r="E33" s="40"/>
      <c r="F33" s="48" t="s">
        <v>60</v>
      </c>
      <c r="G33" s="4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MH33" s="51"/>
    </row>
    <row r="34" s="39" customFormat="true" ht="26.25" customHeight="true" spans="1:1022">
      <c r="A34" s="41" t="s">
        <v>795</v>
      </c>
      <c r="B34" s="41" t="s">
        <v>796</v>
      </c>
      <c r="C34" s="42" t="s">
        <v>797</v>
      </c>
      <c r="D34" s="8" t="s">
        <v>706</v>
      </c>
      <c r="E34" s="40"/>
      <c r="F34" s="48" t="s">
        <v>60</v>
      </c>
      <c r="G34" s="4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MH34" s="51"/>
    </row>
    <row r="35" s="39" customFormat="true" ht="26.25" customHeight="true" spans="1:1022">
      <c r="A35" s="41" t="s">
        <v>798</v>
      </c>
      <c r="B35" s="41" t="s">
        <v>799</v>
      </c>
      <c r="C35" s="42" t="s">
        <v>800</v>
      </c>
      <c r="D35" s="8" t="s">
        <v>706</v>
      </c>
      <c r="E35" s="40"/>
      <c r="F35" s="48" t="s">
        <v>41</v>
      </c>
      <c r="G35" s="4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MH35" s="51"/>
    </row>
    <row r="36" s="39" customFormat="true" ht="26.25" customHeight="true" spans="1:1022">
      <c r="A36" s="41" t="s">
        <v>801</v>
      </c>
      <c r="B36" s="41" t="s">
        <v>802</v>
      </c>
      <c r="C36" s="42" t="s">
        <v>803</v>
      </c>
      <c r="D36" s="8" t="s">
        <v>706</v>
      </c>
      <c r="E36" s="40"/>
      <c r="F36" s="48" t="s">
        <v>60</v>
      </c>
      <c r="G36" s="4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MH36" s="51"/>
    </row>
    <row r="37" s="39" customFormat="true" ht="26.25" customHeight="true" spans="1:1022">
      <c r="A37" s="41" t="s">
        <v>38</v>
      </c>
      <c r="B37" s="41" t="s">
        <v>39</v>
      </c>
      <c r="C37" s="42" t="s">
        <v>40</v>
      </c>
      <c r="D37" s="8" t="s">
        <v>706</v>
      </c>
      <c r="E37" s="40"/>
      <c r="F37" s="48">
        <v>5</v>
      </c>
      <c r="G37" s="4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MH37" s="51"/>
    </row>
    <row r="38" s="39" customFormat="true" ht="26.25" customHeight="true" spans="1:1022">
      <c r="A38" s="41" t="s">
        <v>804</v>
      </c>
      <c r="B38" s="41" t="s">
        <v>805</v>
      </c>
      <c r="C38" s="42" t="s">
        <v>806</v>
      </c>
      <c r="D38" s="8" t="s">
        <v>706</v>
      </c>
      <c r="E38" s="40"/>
      <c r="F38" s="48" t="s">
        <v>807</v>
      </c>
      <c r="G38" s="48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MH38" s="51"/>
    </row>
    <row r="39" s="39" customFormat="true" ht="26.25" customHeight="true" spans="1:1022">
      <c r="A39" s="41" t="s">
        <v>808</v>
      </c>
      <c r="B39" s="41" t="s">
        <v>809</v>
      </c>
      <c r="C39" s="42" t="s">
        <v>810</v>
      </c>
      <c r="D39" s="8" t="s">
        <v>706</v>
      </c>
      <c r="E39" s="40"/>
      <c r="F39" s="48" t="s">
        <v>811</v>
      </c>
      <c r="G39" s="48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MH39" s="51"/>
    </row>
    <row r="40" s="39" customFormat="true" ht="26.25" customHeight="true" spans="1:1022">
      <c r="A40" s="41" t="s">
        <v>812</v>
      </c>
      <c r="B40" s="41" t="s">
        <v>813</v>
      </c>
      <c r="C40" s="42" t="s">
        <v>814</v>
      </c>
      <c r="D40" s="8" t="s">
        <v>706</v>
      </c>
      <c r="E40" s="40"/>
      <c r="F40" s="48" t="s">
        <v>60</v>
      </c>
      <c r="G40" s="48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MH40" s="51"/>
    </row>
    <row r="41" s="39" customFormat="true" ht="26.25" customHeight="true" spans="1:1022">
      <c r="A41" s="41" t="s">
        <v>815</v>
      </c>
      <c r="B41" s="41" t="s">
        <v>816</v>
      </c>
      <c r="C41" s="42" t="s">
        <v>817</v>
      </c>
      <c r="D41" s="8" t="s">
        <v>706</v>
      </c>
      <c r="E41" s="40"/>
      <c r="F41" s="48" t="s">
        <v>807</v>
      </c>
      <c r="G41" s="48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MH41" s="51"/>
    </row>
    <row r="42" s="39" customFormat="true" ht="26.25" customHeight="true" spans="1:1022">
      <c r="A42" s="41" t="s">
        <v>818</v>
      </c>
      <c r="B42" s="41" t="s">
        <v>819</v>
      </c>
      <c r="C42" s="42" t="s">
        <v>820</v>
      </c>
      <c r="D42" s="8" t="s">
        <v>706</v>
      </c>
      <c r="E42" s="40"/>
      <c r="F42" s="48" t="s">
        <v>60</v>
      </c>
      <c r="G42" s="4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MH42" s="51"/>
    </row>
    <row r="43" s="39" customFormat="true" ht="26.25" customHeight="true" spans="1:1022">
      <c r="A43" s="41" t="s">
        <v>821</v>
      </c>
      <c r="B43" s="41" t="s">
        <v>822</v>
      </c>
      <c r="C43" s="42" t="s">
        <v>823</v>
      </c>
      <c r="D43" s="8" t="s">
        <v>706</v>
      </c>
      <c r="E43" s="40"/>
      <c r="F43" s="48" t="s">
        <v>60</v>
      </c>
      <c r="G43" s="4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MH43" s="51"/>
    </row>
    <row r="44" s="39" customFormat="true" ht="26.25" customHeight="true" spans="1:1022">
      <c r="A44" s="41" t="s">
        <v>824</v>
      </c>
      <c r="B44" s="41" t="s">
        <v>825</v>
      </c>
      <c r="C44" s="42" t="s">
        <v>826</v>
      </c>
      <c r="D44" s="8" t="s">
        <v>706</v>
      </c>
      <c r="E44" s="40"/>
      <c r="F44" s="48" t="s">
        <v>707</v>
      </c>
      <c r="G44" s="48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MH44" s="51"/>
    </row>
    <row r="45" s="39" customFormat="true" ht="26.25" customHeight="true" spans="1:1022">
      <c r="A45" s="41" t="s">
        <v>827</v>
      </c>
      <c r="B45" s="41" t="s">
        <v>828</v>
      </c>
      <c r="C45" s="42" t="s">
        <v>829</v>
      </c>
      <c r="D45" s="8" t="s">
        <v>706</v>
      </c>
      <c r="E45" s="40"/>
      <c r="F45" s="48" t="s">
        <v>41</v>
      </c>
      <c r="G45" s="4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MH45" s="51"/>
    </row>
    <row r="46" s="39" customFormat="true" ht="26.25" customHeight="true" spans="1:1022">
      <c r="A46" s="41" t="s">
        <v>585</v>
      </c>
      <c r="B46" s="42" t="s">
        <v>586</v>
      </c>
      <c r="C46" s="42" t="s">
        <v>587</v>
      </c>
      <c r="D46" s="8" t="s">
        <v>706</v>
      </c>
      <c r="E46" s="40"/>
      <c r="F46" s="48">
        <v>5</v>
      </c>
      <c r="G46" s="4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MH46" s="51"/>
    </row>
    <row r="47" s="39" customFormat="true" ht="26.25" customHeight="true" spans="1:1022">
      <c r="A47" s="41" t="s">
        <v>830</v>
      </c>
      <c r="B47" s="41" t="s">
        <v>831</v>
      </c>
      <c r="C47" s="42" t="s">
        <v>832</v>
      </c>
      <c r="D47" s="8" t="s">
        <v>706</v>
      </c>
      <c r="E47" s="40"/>
      <c r="F47" s="48">
        <v>4</v>
      </c>
      <c r="G47" s="48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MH47" s="51"/>
    </row>
    <row r="48" s="39" customFormat="true" ht="26.25" customHeight="true" spans="1:1022">
      <c r="A48" s="41"/>
      <c r="B48" s="41" t="s">
        <v>833</v>
      </c>
      <c r="C48" s="42" t="s">
        <v>834</v>
      </c>
      <c r="D48" s="8" t="s">
        <v>706</v>
      </c>
      <c r="E48" s="40"/>
      <c r="F48" s="48" t="s">
        <v>807</v>
      </c>
      <c r="G48" s="48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MH48" s="51"/>
    </row>
    <row r="49" s="39" customFormat="true" ht="26.25" customHeight="true" spans="1:1022">
      <c r="A49" s="41"/>
      <c r="B49" s="41" t="s">
        <v>835</v>
      </c>
      <c r="C49" s="42" t="s">
        <v>836</v>
      </c>
      <c r="D49" s="8" t="s">
        <v>706</v>
      </c>
      <c r="E49" s="40"/>
      <c r="F49" s="48">
        <v>4</v>
      </c>
      <c r="G49" s="48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MH49" s="51"/>
    </row>
    <row r="50" s="39" customFormat="true" ht="26.25" customHeight="true" spans="1:1022">
      <c r="A50" s="41" t="s">
        <v>837</v>
      </c>
      <c r="B50" s="42" t="s">
        <v>838</v>
      </c>
      <c r="C50" s="42" t="s">
        <v>839</v>
      </c>
      <c r="D50" s="8" t="s">
        <v>706</v>
      </c>
      <c r="E50" s="40"/>
      <c r="F50" s="48">
        <v>4</v>
      </c>
      <c r="G50" s="48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MH50" s="51"/>
    </row>
    <row r="51" s="39" customFormat="true" ht="26.25" customHeight="true" spans="1:1022">
      <c r="A51" s="41"/>
      <c r="B51" s="41" t="s">
        <v>840</v>
      </c>
      <c r="C51" s="42" t="s">
        <v>841</v>
      </c>
      <c r="D51" s="8" t="s">
        <v>706</v>
      </c>
      <c r="E51" s="40"/>
      <c r="F51" s="48" t="s">
        <v>842</v>
      </c>
      <c r="G51" s="48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MH51" s="51"/>
    </row>
    <row r="52" s="39" customFormat="true" ht="26.25" customHeight="true" spans="1:1022">
      <c r="A52" s="41" t="s">
        <v>843</v>
      </c>
      <c r="B52" s="41" t="s">
        <v>844</v>
      </c>
      <c r="C52" s="42" t="s">
        <v>845</v>
      </c>
      <c r="D52" s="8" t="s">
        <v>706</v>
      </c>
      <c r="E52" s="40"/>
      <c r="F52" s="48" t="s">
        <v>41</v>
      </c>
      <c r="G52" s="48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MH52" s="51"/>
    </row>
    <row r="53" s="39" customFormat="true" ht="26.25" customHeight="true" spans="1:1022">
      <c r="A53" s="41" t="s">
        <v>846</v>
      </c>
      <c r="B53" s="41" t="s">
        <v>847</v>
      </c>
      <c r="C53" s="42" t="s">
        <v>848</v>
      </c>
      <c r="D53" s="8" t="s">
        <v>706</v>
      </c>
      <c r="E53" s="40"/>
      <c r="F53" s="48" t="s">
        <v>41</v>
      </c>
      <c r="G53" s="48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MH53" s="51"/>
    </row>
    <row r="54" s="39" customFormat="true" ht="26.25" customHeight="true" spans="1:1022">
      <c r="A54" s="41" t="s">
        <v>849</v>
      </c>
      <c r="B54" s="41" t="s">
        <v>850</v>
      </c>
      <c r="C54" s="42" t="s">
        <v>851</v>
      </c>
      <c r="D54" s="8" t="s">
        <v>706</v>
      </c>
      <c r="E54" s="40"/>
      <c r="F54" s="48">
        <v>5</v>
      </c>
      <c r="G54" s="48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MH54" s="51"/>
    </row>
    <row r="55" s="39" customFormat="true" ht="26.25" customHeight="true" spans="1:1022">
      <c r="A55" s="41" t="s">
        <v>852</v>
      </c>
      <c r="B55" s="41" t="s">
        <v>853</v>
      </c>
      <c r="C55" s="42" t="s">
        <v>854</v>
      </c>
      <c r="D55" s="8" t="s">
        <v>706</v>
      </c>
      <c r="E55" s="40"/>
      <c r="F55" s="48" t="s">
        <v>41</v>
      </c>
      <c r="G55" s="48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MH55" s="51"/>
    </row>
    <row r="56" s="39" customFormat="true" ht="26.25" customHeight="true" spans="1:1022">
      <c r="A56" s="41" t="s">
        <v>855</v>
      </c>
      <c r="B56" s="41" t="s">
        <v>856</v>
      </c>
      <c r="C56" s="42" t="s">
        <v>857</v>
      </c>
      <c r="D56" s="8" t="s">
        <v>706</v>
      </c>
      <c r="E56" s="40"/>
      <c r="F56" s="48" t="s">
        <v>707</v>
      </c>
      <c r="G56" s="48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MH56" s="51"/>
    </row>
    <row r="57" s="39" customFormat="true" ht="26.25" customHeight="true" spans="1:1022">
      <c r="A57" s="41" t="s">
        <v>858</v>
      </c>
      <c r="B57" s="41" t="s">
        <v>859</v>
      </c>
      <c r="C57" s="42" t="s">
        <v>860</v>
      </c>
      <c r="D57" s="8" t="s">
        <v>706</v>
      </c>
      <c r="E57" s="40"/>
      <c r="F57" s="48" t="s">
        <v>41</v>
      </c>
      <c r="G57" s="48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MH57" s="51"/>
    </row>
    <row r="58" s="39" customFormat="true" ht="26.25" customHeight="true" spans="1:1022">
      <c r="A58" s="41" t="s">
        <v>861</v>
      </c>
      <c r="B58" s="41" t="s">
        <v>862</v>
      </c>
      <c r="C58" s="42" t="s">
        <v>863</v>
      </c>
      <c r="D58" s="8" t="s">
        <v>706</v>
      </c>
      <c r="E58" s="40"/>
      <c r="F58" s="48" t="s">
        <v>807</v>
      </c>
      <c r="G58" s="48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MH58" s="51"/>
    </row>
    <row r="59" s="39" customFormat="true" ht="26.25" customHeight="true" spans="1:1022">
      <c r="A59" s="41" t="s">
        <v>42</v>
      </c>
      <c r="B59" s="41" t="s">
        <v>43</v>
      </c>
      <c r="C59" s="42" t="s">
        <v>44</v>
      </c>
      <c r="D59" s="8" t="s">
        <v>706</v>
      </c>
      <c r="E59" s="40"/>
      <c r="F59" s="48">
        <v>5</v>
      </c>
      <c r="G59" s="48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MH59" s="51"/>
    </row>
    <row r="60" s="39" customFormat="true" ht="26.25" customHeight="true" spans="1:1022">
      <c r="A60" s="41" t="s">
        <v>588</v>
      </c>
      <c r="B60" s="41" t="s">
        <v>589</v>
      </c>
      <c r="C60" s="42" t="s">
        <v>590</v>
      </c>
      <c r="D60" s="8" t="s">
        <v>706</v>
      </c>
      <c r="E60" s="40"/>
      <c r="F60" s="48">
        <v>5</v>
      </c>
      <c r="G60" s="48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MH60" s="51"/>
    </row>
    <row r="61" s="39" customFormat="true" ht="26.25" customHeight="true" spans="1:1022">
      <c r="A61" s="41" t="s">
        <v>864</v>
      </c>
      <c r="B61" s="43" t="s">
        <v>865</v>
      </c>
      <c r="C61" s="44" t="s">
        <v>866</v>
      </c>
      <c r="D61" s="8" t="s">
        <v>706</v>
      </c>
      <c r="E61" s="40"/>
      <c r="F61" s="48" t="s">
        <v>14</v>
      </c>
      <c r="G61" s="48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MH61" s="51"/>
    </row>
    <row r="62" s="39" customFormat="true" ht="26.25" customHeight="true" spans="1:1022">
      <c r="A62" s="41" t="s">
        <v>867</v>
      </c>
      <c r="B62" s="41" t="s">
        <v>868</v>
      </c>
      <c r="C62" s="41" t="s">
        <v>869</v>
      </c>
      <c r="D62" s="8" t="s">
        <v>870</v>
      </c>
      <c r="E62" s="40"/>
      <c r="F62" s="48">
        <v>5</v>
      </c>
      <c r="G62" s="48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MH62" s="51"/>
    </row>
    <row r="63" s="39" customFormat="true" ht="26.25" customHeight="true" spans="1:1022">
      <c r="A63" s="41"/>
      <c r="B63" s="41" t="s">
        <v>871</v>
      </c>
      <c r="C63" s="42" t="s">
        <v>872</v>
      </c>
      <c r="D63" s="8" t="s">
        <v>870</v>
      </c>
      <c r="E63" s="40"/>
      <c r="F63" s="48" t="s">
        <v>14</v>
      </c>
      <c r="G63" s="48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MH63" s="51"/>
    </row>
    <row r="64" s="39" customFormat="true" ht="26.25" customHeight="true" spans="1:1022">
      <c r="A64" s="41" t="s">
        <v>724</v>
      </c>
      <c r="B64" s="42" t="s">
        <v>725</v>
      </c>
      <c r="C64" s="42" t="s">
        <v>726</v>
      </c>
      <c r="D64" s="8" t="s">
        <v>870</v>
      </c>
      <c r="E64" s="40"/>
      <c r="F64" s="48" t="s">
        <v>60</v>
      </c>
      <c r="G64" s="48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MH64" s="51"/>
    </row>
    <row r="65" s="39" customFormat="true" ht="26.25" customHeight="true" spans="1:1022">
      <c r="A65" s="41"/>
      <c r="B65" s="41" t="s">
        <v>727</v>
      </c>
      <c r="C65" s="42" t="s">
        <v>728</v>
      </c>
      <c r="D65" s="8" t="s">
        <v>870</v>
      </c>
      <c r="E65" s="40"/>
      <c r="F65" s="48" t="s">
        <v>60</v>
      </c>
      <c r="G65" s="48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MH65" s="51"/>
    </row>
    <row r="66" s="39" customFormat="true" ht="26.25" customHeight="true" spans="1:1022">
      <c r="A66" s="41" t="s">
        <v>748</v>
      </c>
      <c r="B66" s="41" t="s">
        <v>749</v>
      </c>
      <c r="C66" s="42" t="s">
        <v>750</v>
      </c>
      <c r="D66" s="8" t="s">
        <v>870</v>
      </c>
      <c r="E66" s="40"/>
      <c r="F66" s="48" t="s">
        <v>14</v>
      </c>
      <c r="G66" s="48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MH66" s="51"/>
    </row>
    <row r="67" s="39" customFormat="true" ht="26.25" customHeight="true" spans="1:1022">
      <c r="A67" s="41" t="s">
        <v>769</v>
      </c>
      <c r="B67" s="41" t="s">
        <v>770</v>
      </c>
      <c r="C67" s="42" t="s">
        <v>873</v>
      </c>
      <c r="D67" s="8" t="s">
        <v>870</v>
      </c>
      <c r="E67" s="40"/>
      <c r="F67" s="48" t="s">
        <v>14</v>
      </c>
      <c r="G67" s="48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MH67" s="51"/>
    </row>
    <row r="68" s="39" customFormat="true" ht="26.25" customHeight="true" spans="1:1022">
      <c r="A68" s="41"/>
      <c r="B68" s="41" t="s">
        <v>775</v>
      </c>
      <c r="C68" s="42" t="s">
        <v>776</v>
      </c>
      <c r="D68" s="8" t="s">
        <v>870</v>
      </c>
      <c r="E68" s="40"/>
      <c r="F68" s="48" t="s">
        <v>14</v>
      </c>
      <c r="G68" s="48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MH68" s="51"/>
    </row>
    <row r="69" s="39" customFormat="true" ht="26.25" customHeight="true" spans="1:1022">
      <c r="A69" s="41"/>
      <c r="B69" s="41" t="s">
        <v>777</v>
      </c>
      <c r="C69" s="42" t="s">
        <v>778</v>
      </c>
      <c r="D69" s="8" t="s">
        <v>870</v>
      </c>
      <c r="E69" s="40"/>
      <c r="F69" s="48" t="s">
        <v>14</v>
      </c>
      <c r="G69" s="48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MH69" s="51"/>
    </row>
    <row r="70" s="39" customFormat="true" ht="26.25" customHeight="true" spans="1:1022">
      <c r="A70" s="41" t="s">
        <v>782</v>
      </c>
      <c r="B70" s="41" t="s">
        <v>783</v>
      </c>
      <c r="C70" s="42" t="s">
        <v>784</v>
      </c>
      <c r="D70" s="8" t="s">
        <v>870</v>
      </c>
      <c r="E70" s="40"/>
      <c r="F70" s="48" t="s">
        <v>14</v>
      </c>
      <c r="G70" s="48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MH70" s="51"/>
    </row>
    <row r="71" s="39" customFormat="true" ht="26.25" customHeight="true" spans="1:1022">
      <c r="A71" s="41" t="s">
        <v>795</v>
      </c>
      <c r="B71" s="41" t="s">
        <v>796</v>
      </c>
      <c r="C71" s="42" t="s">
        <v>797</v>
      </c>
      <c r="D71" s="8" t="s">
        <v>870</v>
      </c>
      <c r="E71" s="40"/>
      <c r="F71" s="48" t="s">
        <v>60</v>
      </c>
      <c r="G71" s="48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MH71" s="51"/>
    </row>
    <row r="72" s="39" customFormat="true" ht="26.25" customHeight="true" spans="1:1022">
      <c r="A72" s="41" t="s">
        <v>798</v>
      </c>
      <c r="B72" s="41" t="s">
        <v>799</v>
      </c>
      <c r="C72" s="42" t="s">
        <v>800</v>
      </c>
      <c r="D72" s="8" t="s">
        <v>870</v>
      </c>
      <c r="E72" s="40"/>
      <c r="F72" s="48" t="s">
        <v>41</v>
      </c>
      <c r="G72" s="48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MH72" s="51"/>
    </row>
    <row r="73" s="39" customFormat="true" ht="26.25" customHeight="true" spans="1:1022">
      <c r="A73" s="41" t="s">
        <v>801</v>
      </c>
      <c r="B73" s="41" t="s">
        <v>802</v>
      </c>
      <c r="C73" s="42" t="s">
        <v>803</v>
      </c>
      <c r="D73" s="8" t="s">
        <v>870</v>
      </c>
      <c r="E73" s="40"/>
      <c r="F73" s="48" t="s">
        <v>60</v>
      </c>
      <c r="G73" s="48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MH73" s="51"/>
    </row>
    <row r="74" s="39" customFormat="true" ht="26.25" customHeight="true" spans="1:1022">
      <c r="A74" s="41" t="s">
        <v>804</v>
      </c>
      <c r="B74" s="41" t="s">
        <v>805</v>
      </c>
      <c r="C74" s="42" t="s">
        <v>806</v>
      </c>
      <c r="D74" s="8" t="s">
        <v>870</v>
      </c>
      <c r="E74" s="40"/>
      <c r="F74" s="48" t="s">
        <v>807</v>
      </c>
      <c r="G74" s="48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MH74" s="51"/>
    </row>
    <row r="75" s="39" customFormat="true" ht="26.25" customHeight="true" spans="1:1022">
      <c r="A75" s="41" t="s">
        <v>874</v>
      </c>
      <c r="B75" s="41" t="s">
        <v>875</v>
      </c>
      <c r="C75" s="42" t="s">
        <v>876</v>
      </c>
      <c r="D75" s="8" t="s">
        <v>870</v>
      </c>
      <c r="E75" s="40"/>
      <c r="F75" s="48" t="s">
        <v>807</v>
      </c>
      <c r="G75" s="48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MH75" s="51"/>
    </row>
    <row r="76" s="39" customFormat="true" ht="26.25" customHeight="true" spans="1:1022">
      <c r="A76" s="41" t="s">
        <v>808</v>
      </c>
      <c r="B76" s="41" t="s">
        <v>809</v>
      </c>
      <c r="C76" s="42" t="s">
        <v>810</v>
      </c>
      <c r="D76" s="8" t="s">
        <v>870</v>
      </c>
      <c r="E76" s="40"/>
      <c r="F76" s="48" t="s">
        <v>811</v>
      </c>
      <c r="G76" s="4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MH76" s="51"/>
    </row>
    <row r="77" s="39" customFormat="true" ht="26.25" customHeight="true" spans="1:1022">
      <c r="A77" s="41" t="s">
        <v>812</v>
      </c>
      <c r="B77" s="41" t="s">
        <v>813</v>
      </c>
      <c r="C77" s="42" t="s">
        <v>814</v>
      </c>
      <c r="D77" s="8" t="s">
        <v>870</v>
      </c>
      <c r="E77" s="40"/>
      <c r="F77" s="48" t="s">
        <v>60</v>
      </c>
      <c r="G77" s="48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MH77" s="51"/>
    </row>
    <row r="78" s="39" customFormat="true" ht="26.25" customHeight="true" spans="1:1022">
      <c r="A78" s="41" t="s">
        <v>815</v>
      </c>
      <c r="B78" s="41" t="s">
        <v>816</v>
      </c>
      <c r="C78" s="42" t="s">
        <v>877</v>
      </c>
      <c r="D78" s="8" t="s">
        <v>870</v>
      </c>
      <c r="E78" s="40"/>
      <c r="F78" s="48" t="s">
        <v>807</v>
      </c>
      <c r="G78" s="48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MH78" s="51"/>
    </row>
    <row r="79" s="39" customFormat="true" ht="26.25" customHeight="true" spans="1:1022">
      <c r="A79" s="41" t="s">
        <v>818</v>
      </c>
      <c r="B79" s="41" t="s">
        <v>819</v>
      </c>
      <c r="C79" s="42" t="s">
        <v>820</v>
      </c>
      <c r="D79" s="8" t="s">
        <v>870</v>
      </c>
      <c r="E79" s="40"/>
      <c r="F79" s="48" t="s">
        <v>60</v>
      </c>
      <c r="G79" s="48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MH79" s="51"/>
    </row>
    <row r="80" s="39" customFormat="true" ht="26.25" customHeight="true" spans="1:1022">
      <c r="A80" s="41" t="s">
        <v>821</v>
      </c>
      <c r="B80" s="41" t="s">
        <v>822</v>
      </c>
      <c r="C80" s="42" t="s">
        <v>823</v>
      </c>
      <c r="D80" s="8" t="s">
        <v>870</v>
      </c>
      <c r="E80" s="40"/>
      <c r="F80" s="48" t="s">
        <v>60</v>
      </c>
      <c r="G80" s="48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MH80" s="51"/>
    </row>
    <row r="81" s="39" customFormat="true" ht="26.25" customHeight="true" spans="1:1022">
      <c r="A81" s="41" t="s">
        <v>824</v>
      </c>
      <c r="B81" s="41" t="s">
        <v>825</v>
      </c>
      <c r="C81" s="42" t="s">
        <v>826</v>
      </c>
      <c r="D81" s="8" t="s">
        <v>870</v>
      </c>
      <c r="E81" s="40"/>
      <c r="F81" s="48" t="s">
        <v>707</v>
      </c>
      <c r="G81" s="48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MH81" s="51"/>
    </row>
    <row r="82" s="39" customFormat="true" ht="26.25" customHeight="true" spans="1:1022">
      <c r="A82" s="41" t="s">
        <v>827</v>
      </c>
      <c r="B82" s="41" t="s">
        <v>828</v>
      </c>
      <c r="C82" s="42" t="s">
        <v>829</v>
      </c>
      <c r="D82" s="8" t="s">
        <v>870</v>
      </c>
      <c r="E82" s="40"/>
      <c r="F82" s="48" t="s">
        <v>41</v>
      </c>
      <c r="G82" s="48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MH82" s="51"/>
    </row>
    <row r="83" s="39" customFormat="true" ht="26.25" customHeight="true" spans="1:1022">
      <c r="A83" s="41"/>
      <c r="B83" s="41" t="s">
        <v>878</v>
      </c>
      <c r="C83" s="42" t="s">
        <v>879</v>
      </c>
      <c r="D83" s="8" t="s">
        <v>870</v>
      </c>
      <c r="E83" s="40"/>
      <c r="F83" s="48">
        <v>4</v>
      </c>
      <c r="G83" s="48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MH83" s="51"/>
    </row>
    <row r="84" s="39" customFormat="true" ht="26.25" customHeight="true" spans="1:1022">
      <c r="A84" s="41" t="s">
        <v>830</v>
      </c>
      <c r="B84" s="41" t="s">
        <v>831</v>
      </c>
      <c r="C84" s="42" t="s">
        <v>832</v>
      </c>
      <c r="D84" s="8" t="s">
        <v>870</v>
      </c>
      <c r="E84" s="40"/>
      <c r="F84" s="48">
        <v>4</v>
      </c>
      <c r="G84" s="48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MH84" s="51"/>
    </row>
    <row r="85" s="39" customFormat="true" ht="26.25" customHeight="true" spans="1:1022">
      <c r="A85" s="41"/>
      <c r="B85" s="41" t="s">
        <v>833</v>
      </c>
      <c r="C85" s="42" t="s">
        <v>834</v>
      </c>
      <c r="D85" s="8" t="s">
        <v>870</v>
      </c>
      <c r="E85" s="40"/>
      <c r="F85" s="48" t="s">
        <v>807</v>
      </c>
      <c r="G85" s="48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MH85" s="51"/>
    </row>
    <row r="86" s="39" customFormat="true" ht="26.25" customHeight="true" spans="1:1022">
      <c r="A86" s="41"/>
      <c r="B86" s="41" t="s">
        <v>835</v>
      </c>
      <c r="C86" s="42" t="s">
        <v>836</v>
      </c>
      <c r="D86" s="8" t="s">
        <v>870</v>
      </c>
      <c r="E86" s="40"/>
      <c r="F86" s="48">
        <v>4</v>
      </c>
      <c r="G86" s="48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MH86" s="51"/>
    </row>
    <row r="87" s="39" customFormat="true" ht="26.25" customHeight="true" spans="1:1022">
      <c r="A87" s="41" t="s">
        <v>837</v>
      </c>
      <c r="B87" s="41" t="s">
        <v>838</v>
      </c>
      <c r="C87" s="42" t="s">
        <v>839</v>
      </c>
      <c r="D87" s="8" t="s">
        <v>870</v>
      </c>
      <c r="E87" s="40"/>
      <c r="F87" s="48">
        <v>4</v>
      </c>
      <c r="G87" s="48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MH87" s="51"/>
    </row>
    <row r="88" s="39" customFormat="true" ht="26.25" customHeight="true" spans="1:1022">
      <c r="A88" s="41"/>
      <c r="B88" s="41" t="s">
        <v>840</v>
      </c>
      <c r="C88" s="42" t="s">
        <v>841</v>
      </c>
      <c r="D88" s="8" t="s">
        <v>870</v>
      </c>
      <c r="E88" s="40"/>
      <c r="F88" s="48" t="s">
        <v>842</v>
      </c>
      <c r="G88" s="48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MH88" s="51"/>
    </row>
    <row r="89" s="39" customFormat="true" ht="26.25" customHeight="true" spans="1:1022">
      <c r="A89" s="41" t="s">
        <v>852</v>
      </c>
      <c r="B89" s="41" t="s">
        <v>853</v>
      </c>
      <c r="C89" s="42" t="s">
        <v>854</v>
      </c>
      <c r="D89" s="8" t="s">
        <v>870</v>
      </c>
      <c r="E89" s="40"/>
      <c r="F89" s="48" t="s">
        <v>41</v>
      </c>
      <c r="G89" s="48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MH89" s="51"/>
    </row>
    <row r="90" s="39" customFormat="true" ht="26.25" customHeight="true" spans="1:1022">
      <c r="A90" s="41" t="s">
        <v>855</v>
      </c>
      <c r="B90" s="41" t="s">
        <v>856</v>
      </c>
      <c r="C90" s="42" t="s">
        <v>857</v>
      </c>
      <c r="D90" s="8" t="s">
        <v>870</v>
      </c>
      <c r="E90" s="40"/>
      <c r="F90" s="48" t="s">
        <v>707</v>
      </c>
      <c r="G90" s="48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MH90" s="51"/>
    </row>
    <row r="91" s="39" customFormat="true" ht="26.25" customHeight="true" spans="1:1022">
      <c r="A91" s="41" t="s">
        <v>858</v>
      </c>
      <c r="B91" s="41" t="s">
        <v>859</v>
      </c>
      <c r="C91" s="42" t="s">
        <v>860</v>
      </c>
      <c r="D91" s="8" t="s">
        <v>870</v>
      </c>
      <c r="E91" s="40"/>
      <c r="F91" s="48" t="s">
        <v>41</v>
      </c>
      <c r="G91" s="48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MH91" s="51"/>
    </row>
    <row r="92" s="39" customFormat="true" ht="26.25" customHeight="true" spans="1:1022">
      <c r="A92" s="41" t="s">
        <v>861</v>
      </c>
      <c r="B92" s="41" t="s">
        <v>862</v>
      </c>
      <c r="C92" s="42" t="s">
        <v>863</v>
      </c>
      <c r="D92" s="8" t="s">
        <v>870</v>
      </c>
      <c r="E92" s="40"/>
      <c r="F92" s="48" t="s">
        <v>807</v>
      </c>
      <c r="G92" s="48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MH92" s="51"/>
    </row>
    <row r="93" s="39" customFormat="true" ht="26.25" customHeight="true" spans="1:1022">
      <c r="A93" s="41" t="s">
        <v>880</v>
      </c>
      <c r="B93" s="45" t="s">
        <v>881</v>
      </c>
      <c r="C93" s="42" t="s">
        <v>882</v>
      </c>
      <c r="D93" s="8" t="s">
        <v>883</v>
      </c>
      <c r="E93" s="40"/>
      <c r="F93" s="48" t="s">
        <v>14</v>
      </c>
      <c r="G93" s="48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MH93" s="51"/>
    </row>
    <row r="94" s="39" customFormat="true" ht="26.25" customHeight="true" spans="1:1022">
      <c r="A94" s="41" t="s">
        <v>715</v>
      </c>
      <c r="B94" s="45" t="s">
        <v>716</v>
      </c>
      <c r="C94" s="42" t="s">
        <v>717</v>
      </c>
      <c r="D94" s="8" t="s">
        <v>883</v>
      </c>
      <c r="E94" s="40"/>
      <c r="F94" s="48" t="s">
        <v>60</v>
      </c>
      <c r="G94" s="48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MH94" s="51"/>
    </row>
    <row r="95" s="39" customFormat="true" ht="26.25" customHeight="true" spans="1:1022">
      <c r="A95" s="41" t="s">
        <v>235</v>
      </c>
      <c r="B95" s="45" t="s">
        <v>236</v>
      </c>
      <c r="C95" s="42" t="s">
        <v>884</v>
      </c>
      <c r="D95" s="8" t="s">
        <v>883</v>
      </c>
      <c r="E95" s="40"/>
      <c r="F95" s="48" t="s">
        <v>60</v>
      </c>
      <c r="G95" s="48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MH95" s="51"/>
    </row>
    <row r="96" s="39" customFormat="true" ht="26.25" customHeight="true" spans="1:1022">
      <c r="A96" s="41" t="s">
        <v>248</v>
      </c>
      <c r="B96" s="45" t="s">
        <v>249</v>
      </c>
      <c r="C96" s="42" t="s">
        <v>250</v>
      </c>
      <c r="D96" s="8" t="s">
        <v>883</v>
      </c>
      <c r="E96" s="40"/>
      <c r="F96" s="48" t="s">
        <v>60</v>
      </c>
      <c r="G96" s="48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MH96" s="51"/>
    </row>
    <row r="97" s="39" customFormat="true" ht="26.25" customHeight="true" spans="1:1022">
      <c r="A97" s="41" t="s">
        <v>254</v>
      </c>
      <c r="B97" s="45" t="s">
        <v>255</v>
      </c>
      <c r="C97" s="42" t="s">
        <v>256</v>
      </c>
      <c r="D97" s="8" t="s">
        <v>883</v>
      </c>
      <c r="E97" s="40"/>
      <c r="F97" s="48" t="s">
        <v>14</v>
      </c>
      <c r="G97" s="48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MH97" s="51"/>
    </row>
    <row r="98" s="39" customFormat="true" ht="26.25" customHeight="true" spans="1:1022">
      <c r="A98" s="41"/>
      <c r="B98" s="41" t="s">
        <v>885</v>
      </c>
      <c r="C98" s="42" t="s">
        <v>886</v>
      </c>
      <c r="D98" s="8" t="s">
        <v>883</v>
      </c>
      <c r="E98" s="40"/>
      <c r="F98" s="48" t="s">
        <v>14</v>
      </c>
      <c r="G98" s="48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MH98" s="51"/>
    </row>
    <row r="99" s="39" customFormat="true" ht="26.25" customHeight="true" spans="1:1022">
      <c r="A99" s="41" t="s">
        <v>887</v>
      </c>
      <c r="B99" s="43" t="s">
        <v>888</v>
      </c>
      <c r="C99" s="44" t="s">
        <v>889</v>
      </c>
      <c r="D99" s="8" t="s">
        <v>883</v>
      </c>
      <c r="E99" s="40"/>
      <c r="F99" s="48">
        <v>5</v>
      </c>
      <c r="G99" s="4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MH99" s="51"/>
    </row>
    <row r="100" s="39" customFormat="true" ht="26.25" customHeight="true" spans="1:1022">
      <c r="A100" s="41"/>
      <c r="B100" s="41" t="s">
        <v>890</v>
      </c>
      <c r="C100" s="42" t="s">
        <v>891</v>
      </c>
      <c r="D100" s="8" t="s">
        <v>883</v>
      </c>
      <c r="E100" s="40"/>
      <c r="F100" s="48" t="s">
        <v>892</v>
      </c>
      <c r="G100" s="4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MH100" s="51"/>
    </row>
    <row r="101" s="39" customFormat="true" ht="26.25" customHeight="true" spans="1:1022">
      <c r="A101" s="41" t="s">
        <v>893</v>
      </c>
      <c r="B101" s="41" t="s">
        <v>894</v>
      </c>
      <c r="C101" s="42" t="s">
        <v>895</v>
      </c>
      <c r="D101" s="8" t="s">
        <v>883</v>
      </c>
      <c r="E101" s="40"/>
      <c r="F101" s="48" t="s">
        <v>14</v>
      </c>
      <c r="G101" s="4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MH101" s="51"/>
    </row>
    <row r="102" s="39" customFormat="true" ht="26.25" customHeight="true" spans="1:1022">
      <c r="A102" s="41"/>
      <c r="B102" s="41" t="s">
        <v>896</v>
      </c>
      <c r="C102" s="42" t="s">
        <v>897</v>
      </c>
      <c r="D102" s="8" t="s">
        <v>883</v>
      </c>
      <c r="E102" s="40"/>
      <c r="F102" s="48" t="s">
        <v>892</v>
      </c>
      <c r="G102" s="4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MH102" s="51"/>
    </row>
    <row r="103" s="39" customFormat="true" ht="26.25" customHeight="true" spans="1:1022">
      <c r="A103" s="41"/>
      <c r="B103" s="41" t="s">
        <v>898</v>
      </c>
      <c r="C103" s="42" t="s">
        <v>899</v>
      </c>
      <c r="D103" s="8" t="s">
        <v>883</v>
      </c>
      <c r="E103" s="40"/>
      <c r="F103" s="48" t="s">
        <v>225</v>
      </c>
      <c r="G103" s="4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MH103" s="51"/>
    </row>
    <row r="104" s="39" customFormat="true" ht="26.25" customHeight="true" spans="1:1022">
      <c r="A104" s="41" t="s">
        <v>900</v>
      </c>
      <c r="B104" s="41" t="s">
        <v>901</v>
      </c>
      <c r="C104" s="42" t="s">
        <v>731</v>
      </c>
      <c r="D104" s="8" t="s">
        <v>883</v>
      </c>
      <c r="E104" s="40"/>
      <c r="F104" s="48">
        <v>3</v>
      </c>
      <c r="G104" s="48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MH104" s="51"/>
    </row>
    <row r="105" s="39" customFormat="true" ht="26.25" customHeight="true" spans="1:1022">
      <c r="A105" s="41" t="s">
        <v>902</v>
      </c>
      <c r="B105" s="41" t="s">
        <v>903</v>
      </c>
      <c r="C105" s="42" t="s">
        <v>731</v>
      </c>
      <c r="D105" s="8" t="s">
        <v>904</v>
      </c>
      <c r="E105" s="50" t="s">
        <v>901</v>
      </c>
      <c r="F105" s="48">
        <v>3</v>
      </c>
      <c r="G105" s="48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MH105" s="51"/>
    </row>
    <row r="106" s="39" customFormat="true" ht="26.25" customHeight="true" spans="1:1022">
      <c r="A106" s="41" t="s">
        <v>905</v>
      </c>
      <c r="B106" s="41" t="s">
        <v>906</v>
      </c>
      <c r="C106" s="41" t="s">
        <v>731</v>
      </c>
      <c r="D106" s="8" t="s">
        <v>907</v>
      </c>
      <c r="E106" s="50" t="s">
        <v>901</v>
      </c>
      <c r="F106" s="48">
        <v>3</v>
      </c>
      <c r="G106" s="4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MH106" s="51"/>
    </row>
    <row r="107" s="39" customFormat="true" ht="26.25" customHeight="true" spans="1:1022">
      <c r="A107" s="41" t="s">
        <v>673</v>
      </c>
      <c r="B107" s="41" t="s">
        <v>674</v>
      </c>
      <c r="C107" s="42" t="s">
        <v>908</v>
      </c>
      <c r="D107" s="8" t="s">
        <v>883</v>
      </c>
      <c r="E107" s="40"/>
      <c r="F107" s="48" t="s">
        <v>14</v>
      </c>
      <c r="G107" s="48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MH107" s="51"/>
    </row>
    <row r="108" s="39" customFormat="true" ht="26.25" customHeight="true" spans="1:1022">
      <c r="A108" s="41" t="s">
        <v>909</v>
      </c>
      <c r="B108" s="45" t="s">
        <v>910</v>
      </c>
      <c r="C108" s="42" t="s">
        <v>911</v>
      </c>
      <c r="D108" s="8" t="s">
        <v>883</v>
      </c>
      <c r="E108" s="40"/>
      <c r="F108" s="48" t="s">
        <v>14</v>
      </c>
      <c r="G108" s="48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MH108" s="51"/>
    </row>
    <row r="109" s="39" customFormat="true" ht="26.25" customHeight="true" spans="1:1022">
      <c r="A109" s="41" t="s">
        <v>912</v>
      </c>
      <c r="B109" s="45" t="s">
        <v>913</v>
      </c>
      <c r="C109" s="42" t="s">
        <v>914</v>
      </c>
      <c r="D109" s="8" t="s">
        <v>883</v>
      </c>
      <c r="E109" s="40"/>
      <c r="F109" s="48" t="s">
        <v>915</v>
      </c>
      <c r="G109" s="48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MH109" s="51"/>
    </row>
    <row r="110" s="39" customFormat="true" ht="26.25" customHeight="true" spans="1:1022">
      <c r="A110" s="41"/>
      <c r="B110" s="41" t="s">
        <v>916</v>
      </c>
      <c r="C110" s="42" t="s">
        <v>917</v>
      </c>
      <c r="D110" s="8" t="s">
        <v>883</v>
      </c>
      <c r="E110" s="40"/>
      <c r="F110" s="48" t="s">
        <v>918</v>
      </c>
      <c r="G110" s="48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MH110" s="51"/>
    </row>
    <row r="111" s="39" customFormat="true" ht="26.25" customHeight="true" spans="1:1022">
      <c r="A111" s="41" t="s">
        <v>919</v>
      </c>
      <c r="B111" s="41" t="s">
        <v>920</v>
      </c>
      <c r="C111" s="42" t="s">
        <v>734</v>
      </c>
      <c r="D111" s="8" t="s">
        <v>883</v>
      </c>
      <c r="E111" s="40"/>
      <c r="F111" s="48">
        <v>3</v>
      </c>
      <c r="G111" s="4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MH111" s="51"/>
    </row>
    <row r="112" s="39" customFormat="true" ht="26.25" customHeight="true" spans="1:1022">
      <c r="A112" s="41" t="s">
        <v>921</v>
      </c>
      <c r="B112" s="41" t="s">
        <v>922</v>
      </c>
      <c r="C112" s="42" t="s">
        <v>734</v>
      </c>
      <c r="D112" s="8" t="s">
        <v>883</v>
      </c>
      <c r="E112" s="50" t="s">
        <v>920</v>
      </c>
      <c r="F112" s="48">
        <v>3</v>
      </c>
      <c r="G112" s="48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MH112" s="51"/>
    </row>
    <row r="113" s="39" customFormat="true" ht="26.25" customHeight="true" spans="1:1022">
      <c r="A113" s="41" t="s">
        <v>923</v>
      </c>
      <c r="B113" s="41" t="s">
        <v>924</v>
      </c>
      <c r="C113" s="42" t="s">
        <v>734</v>
      </c>
      <c r="D113" s="8" t="s">
        <v>904</v>
      </c>
      <c r="E113" s="50" t="s">
        <v>920</v>
      </c>
      <c r="F113" s="48">
        <v>3</v>
      </c>
      <c r="G113" s="48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MH113" s="51"/>
    </row>
    <row r="114" s="39" customFormat="true" ht="26.25" customHeight="true" spans="1:1022">
      <c r="A114" s="41" t="s">
        <v>925</v>
      </c>
      <c r="B114" s="41" t="s">
        <v>926</v>
      </c>
      <c r="C114" s="42" t="s">
        <v>734</v>
      </c>
      <c r="D114" s="8" t="s">
        <v>904</v>
      </c>
      <c r="E114" s="50" t="s">
        <v>920</v>
      </c>
      <c r="F114" s="48">
        <v>3</v>
      </c>
      <c r="G114" s="48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MH114" s="51"/>
    </row>
    <row r="115" s="39" customFormat="true" ht="26.25" customHeight="true" spans="1:1022">
      <c r="A115" s="41" t="s">
        <v>927</v>
      </c>
      <c r="B115" s="41" t="s">
        <v>928</v>
      </c>
      <c r="C115" s="41" t="s">
        <v>734</v>
      </c>
      <c r="D115" s="8" t="s">
        <v>907</v>
      </c>
      <c r="E115" s="50" t="s">
        <v>920</v>
      </c>
      <c r="F115" s="48">
        <v>3</v>
      </c>
      <c r="G115" s="48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MH115" s="51"/>
    </row>
    <row r="116" s="39" customFormat="true" ht="26.25" customHeight="true" spans="1:1022">
      <c r="A116" s="41" t="s">
        <v>929</v>
      </c>
      <c r="B116" s="41" t="s">
        <v>930</v>
      </c>
      <c r="C116" s="41" t="s">
        <v>734</v>
      </c>
      <c r="D116" s="8" t="s">
        <v>907</v>
      </c>
      <c r="E116" s="50" t="s">
        <v>920</v>
      </c>
      <c r="F116" s="48">
        <v>3</v>
      </c>
      <c r="G116" s="48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MH116" s="51"/>
    </row>
    <row r="117" s="39" customFormat="true" ht="26.25" customHeight="true" spans="1:1022">
      <c r="A117" s="41" t="s">
        <v>931</v>
      </c>
      <c r="B117" s="41" t="s">
        <v>932</v>
      </c>
      <c r="C117" s="42" t="s">
        <v>739</v>
      </c>
      <c r="D117" s="8" t="s">
        <v>883</v>
      </c>
      <c r="E117" s="40"/>
      <c r="F117" s="48">
        <v>3</v>
      </c>
      <c r="G117" s="48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MH117" s="51"/>
    </row>
    <row r="118" s="39" customFormat="true" ht="26.25" customHeight="true" spans="1:1022">
      <c r="A118" s="41" t="s">
        <v>933</v>
      </c>
      <c r="B118" s="41" t="s">
        <v>934</v>
      </c>
      <c r="C118" s="42" t="s">
        <v>739</v>
      </c>
      <c r="D118" s="8" t="s">
        <v>883</v>
      </c>
      <c r="E118" s="50" t="s">
        <v>932</v>
      </c>
      <c r="F118" s="48">
        <v>3</v>
      </c>
      <c r="G118" s="48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MH118" s="51"/>
    </row>
    <row r="119" s="39" customFormat="true" ht="26.25" customHeight="true" spans="1:1022">
      <c r="A119" s="41" t="s">
        <v>935</v>
      </c>
      <c r="B119" s="41" t="s">
        <v>936</v>
      </c>
      <c r="C119" s="42" t="s">
        <v>739</v>
      </c>
      <c r="D119" s="8" t="s">
        <v>904</v>
      </c>
      <c r="E119" s="50" t="s">
        <v>932</v>
      </c>
      <c r="F119" s="48">
        <v>3</v>
      </c>
      <c r="G119" s="48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MH119" s="51"/>
    </row>
    <row r="120" s="39" customFormat="true" ht="26.25" customHeight="true" spans="1:1022">
      <c r="A120" s="41" t="s">
        <v>937</v>
      </c>
      <c r="B120" s="41" t="s">
        <v>938</v>
      </c>
      <c r="C120" s="42" t="s">
        <v>739</v>
      </c>
      <c r="D120" s="8" t="s">
        <v>904</v>
      </c>
      <c r="E120" s="50" t="s">
        <v>932</v>
      </c>
      <c r="F120" s="48">
        <v>3</v>
      </c>
      <c r="G120" s="48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MH120" s="51"/>
    </row>
    <row r="121" s="39" customFormat="true" ht="26.25" customHeight="true" spans="1:1022">
      <c r="A121" s="41" t="s">
        <v>939</v>
      </c>
      <c r="B121" s="41" t="s">
        <v>940</v>
      </c>
      <c r="C121" s="41" t="s">
        <v>739</v>
      </c>
      <c r="D121" s="8" t="s">
        <v>907</v>
      </c>
      <c r="E121" s="50" t="s">
        <v>932</v>
      </c>
      <c r="F121" s="48">
        <v>3</v>
      </c>
      <c r="G121" s="48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MH121" s="51"/>
    </row>
    <row r="122" s="39" customFormat="true" ht="26.25" customHeight="true" spans="1:1022">
      <c r="A122" s="41" t="s">
        <v>941</v>
      </c>
      <c r="B122" s="41" t="s">
        <v>942</v>
      </c>
      <c r="C122" s="41" t="s">
        <v>739</v>
      </c>
      <c r="D122" s="8" t="s">
        <v>907</v>
      </c>
      <c r="E122" s="50" t="s">
        <v>932</v>
      </c>
      <c r="F122" s="48">
        <v>3</v>
      </c>
      <c r="G122" s="48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MH122" s="51"/>
    </row>
    <row r="123" s="39" customFormat="true" ht="26.25" customHeight="true" spans="1:1022">
      <c r="A123" s="41"/>
      <c r="B123" s="41" t="s">
        <v>943</v>
      </c>
      <c r="C123" s="42" t="s">
        <v>944</v>
      </c>
      <c r="D123" s="8" t="s">
        <v>883</v>
      </c>
      <c r="E123" s="40"/>
      <c r="F123" s="48" t="s">
        <v>60</v>
      </c>
      <c r="G123" s="48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MH123" s="51"/>
    </row>
    <row r="124" s="39" customFormat="true" ht="26.25" customHeight="true" spans="1:1022">
      <c r="A124" s="41" t="s">
        <v>945</v>
      </c>
      <c r="B124" s="45" t="s">
        <v>946</v>
      </c>
      <c r="C124" s="42" t="s">
        <v>947</v>
      </c>
      <c r="D124" s="8" t="s">
        <v>883</v>
      </c>
      <c r="E124" s="40"/>
      <c r="F124" s="48" t="s">
        <v>711</v>
      </c>
      <c r="G124" s="48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MH124" s="51"/>
    </row>
    <row r="125" s="39" customFormat="true" ht="26.25" customHeight="true" spans="1:1022">
      <c r="A125" s="41" t="s">
        <v>948</v>
      </c>
      <c r="B125" s="45" t="s">
        <v>949</v>
      </c>
      <c r="C125" s="42" t="s">
        <v>950</v>
      </c>
      <c r="D125" s="8" t="s">
        <v>883</v>
      </c>
      <c r="E125" s="40"/>
      <c r="F125" s="48" t="s">
        <v>14</v>
      </c>
      <c r="G125" s="48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MH125" s="51"/>
    </row>
    <row r="126" s="39" customFormat="true" ht="26.25" customHeight="true" spans="1:1022">
      <c r="A126" s="41"/>
      <c r="B126" s="41" t="s">
        <v>951</v>
      </c>
      <c r="C126" s="42" t="s">
        <v>952</v>
      </c>
      <c r="D126" s="8" t="s">
        <v>883</v>
      </c>
      <c r="E126" s="40"/>
      <c r="F126" s="48" t="s">
        <v>14</v>
      </c>
      <c r="G126" s="48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MH126" s="51"/>
    </row>
    <row r="127" s="39" customFormat="true" ht="26.25" customHeight="true" spans="1:1022">
      <c r="A127" s="41" t="s">
        <v>953</v>
      </c>
      <c r="B127" s="45" t="s">
        <v>954</v>
      </c>
      <c r="C127" s="42" t="s">
        <v>955</v>
      </c>
      <c r="D127" s="8" t="s">
        <v>883</v>
      </c>
      <c r="E127" s="40"/>
      <c r="F127" s="48" t="s">
        <v>14</v>
      </c>
      <c r="G127" s="48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MH127" s="51"/>
    </row>
    <row r="128" s="39" customFormat="true" ht="26.25" customHeight="true" spans="1:1022">
      <c r="A128" s="41" t="s">
        <v>956</v>
      </c>
      <c r="B128" s="45" t="s">
        <v>957</v>
      </c>
      <c r="C128" s="42" t="s">
        <v>958</v>
      </c>
      <c r="D128" s="8" t="s">
        <v>883</v>
      </c>
      <c r="E128" s="40"/>
      <c r="F128" s="48" t="s">
        <v>14</v>
      </c>
      <c r="G128" s="48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MH128" s="51"/>
    </row>
    <row r="129" s="39" customFormat="true" ht="26.25" customHeight="true" spans="1:1022">
      <c r="A129" s="41" t="s">
        <v>959</v>
      </c>
      <c r="B129" s="45" t="s">
        <v>960</v>
      </c>
      <c r="C129" s="42" t="s">
        <v>961</v>
      </c>
      <c r="D129" s="8" t="s">
        <v>883</v>
      </c>
      <c r="E129" s="40"/>
      <c r="F129" s="48" t="s">
        <v>367</v>
      </c>
      <c r="G129" s="48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MH129" s="51"/>
    </row>
    <row r="130" s="39" customFormat="true" ht="26.25" customHeight="true" spans="1:1022">
      <c r="A130" s="41" t="s">
        <v>962</v>
      </c>
      <c r="B130" s="45" t="s">
        <v>963</v>
      </c>
      <c r="C130" s="42" t="s">
        <v>964</v>
      </c>
      <c r="D130" s="8" t="s">
        <v>883</v>
      </c>
      <c r="E130" s="40"/>
      <c r="F130" s="48" t="s">
        <v>711</v>
      </c>
      <c r="G130" s="48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MH130" s="51"/>
    </row>
    <row r="131" s="39" customFormat="true" ht="26.25" customHeight="true" spans="1:1022">
      <c r="A131" s="41" t="s">
        <v>965</v>
      </c>
      <c r="B131" s="41" t="s">
        <v>966</v>
      </c>
      <c r="C131" s="42" t="s">
        <v>967</v>
      </c>
      <c r="D131" s="8" t="s">
        <v>883</v>
      </c>
      <c r="E131" s="40"/>
      <c r="F131" s="48" t="s">
        <v>14</v>
      </c>
      <c r="G131" s="48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MH131" s="51"/>
    </row>
    <row r="132" s="39" customFormat="true" ht="26.25" customHeight="true" spans="1:1022">
      <c r="A132" s="41" t="s">
        <v>968</v>
      </c>
      <c r="B132" s="45" t="s">
        <v>969</v>
      </c>
      <c r="C132" s="42" t="s">
        <v>970</v>
      </c>
      <c r="D132" s="8" t="s">
        <v>883</v>
      </c>
      <c r="E132" s="50"/>
      <c r="F132" s="48" t="s">
        <v>14</v>
      </c>
      <c r="G132" s="48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MH132" s="51"/>
    </row>
    <row r="133" s="39" customFormat="true" ht="26.25" customHeight="true" spans="1:1022">
      <c r="A133" s="41" t="s">
        <v>971</v>
      </c>
      <c r="B133" s="41" t="s">
        <v>972</v>
      </c>
      <c r="C133" s="41" t="s">
        <v>970</v>
      </c>
      <c r="D133" s="8" t="s">
        <v>907</v>
      </c>
      <c r="E133" s="52" t="s">
        <v>969</v>
      </c>
      <c r="F133" s="48" t="s">
        <v>367</v>
      </c>
      <c r="G133" s="48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MH133" s="51"/>
    </row>
    <row r="134" s="39" customFormat="true" ht="26.25" customHeight="true" spans="1:1022">
      <c r="A134" s="41" t="s">
        <v>973</v>
      </c>
      <c r="B134" s="45" t="s">
        <v>974</v>
      </c>
      <c r="C134" s="42" t="s">
        <v>975</v>
      </c>
      <c r="D134" s="8" t="s">
        <v>883</v>
      </c>
      <c r="E134" s="40"/>
      <c r="F134" s="48" t="s">
        <v>14</v>
      </c>
      <c r="G134" s="48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MH134" s="51"/>
    </row>
    <row r="135" s="39" customFormat="true" ht="26.25" customHeight="true" spans="1:1022">
      <c r="A135" s="41" t="s">
        <v>976</v>
      </c>
      <c r="B135" s="45" t="s">
        <v>977</v>
      </c>
      <c r="C135" s="42" t="s">
        <v>978</v>
      </c>
      <c r="D135" s="8" t="s">
        <v>883</v>
      </c>
      <c r="E135" s="40"/>
      <c r="F135" s="48" t="s">
        <v>711</v>
      </c>
      <c r="G135" s="48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MH135" s="51"/>
    </row>
    <row r="136" s="39" customFormat="true" ht="26.25" customHeight="true" spans="1:1022">
      <c r="A136" s="41" t="s">
        <v>979</v>
      </c>
      <c r="B136" s="45" t="s">
        <v>980</v>
      </c>
      <c r="C136" s="42" t="s">
        <v>304</v>
      </c>
      <c r="D136" s="8" t="s">
        <v>883</v>
      </c>
      <c r="E136" s="40"/>
      <c r="F136" s="48" t="s">
        <v>60</v>
      </c>
      <c r="G136" s="48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MH136" s="51"/>
    </row>
    <row r="137" s="39" customFormat="true" ht="26.25" customHeight="true" spans="1:1022">
      <c r="A137" s="41" t="s">
        <v>981</v>
      </c>
      <c r="B137" s="45" t="s">
        <v>982</v>
      </c>
      <c r="C137" s="42" t="s">
        <v>983</v>
      </c>
      <c r="D137" s="8" t="s">
        <v>883</v>
      </c>
      <c r="E137" s="40"/>
      <c r="F137" s="48" t="s">
        <v>711</v>
      </c>
      <c r="G137" s="48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MH137" s="51"/>
    </row>
    <row r="138" s="39" customFormat="true" ht="26.25" customHeight="true" spans="1:1022">
      <c r="A138" s="41"/>
      <c r="B138" s="41" t="s">
        <v>984</v>
      </c>
      <c r="C138" s="42" t="s">
        <v>985</v>
      </c>
      <c r="D138" s="8" t="s">
        <v>883</v>
      </c>
      <c r="E138" s="40"/>
      <c r="F138" s="48" t="s">
        <v>14</v>
      </c>
      <c r="G138" s="48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MH138" s="51"/>
    </row>
    <row r="139" s="39" customFormat="true" ht="26.25" customHeight="true" spans="1:1022">
      <c r="A139" s="41" t="s">
        <v>986</v>
      </c>
      <c r="B139" s="45" t="s">
        <v>987</v>
      </c>
      <c r="C139" s="42" t="s">
        <v>988</v>
      </c>
      <c r="D139" s="8" t="s">
        <v>883</v>
      </c>
      <c r="E139" s="40"/>
      <c r="F139" s="48" t="s">
        <v>14</v>
      </c>
      <c r="G139" s="48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MH139" s="51"/>
    </row>
    <row r="140" s="39" customFormat="true" ht="26.25" customHeight="true" spans="1:1022">
      <c r="A140" s="41" t="s">
        <v>989</v>
      </c>
      <c r="B140" s="41" t="s">
        <v>990</v>
      </c>
      <c r="C140" s="42" t="s">
        <v>991</v>
      </c>
      <c r="D140" s="8" t="s">
        <v>883</v>
      </c>
      <c r="E140" s="40"/>
      <c r="F140" s="48" t="s">
        <v>60</v>
      </c>
      <c r="G140" s="48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MH140" s="51"/>
    </row>
    <row r="141" s="39" customFormat="true" ht="26.25" customHeight="true" spans="1:1022">
      <c r="A141" s="41"/>
      <c r="B141" s="41" t="s">
        <v>992</v>
      </c>
      <c r="C141" s="42" t="s">
        <v>993</v>
      </c>
      <c r="D141" s="8" t="s">
        <v>883</v>
      </c>
      <c r="E141" s="40"/>
      <c r="F141" s="48" t="s">
        <v>60</v>
      </c>
      <c r="G141" s="48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MH141" s="51"/>
    </row>
    <row r="142" s="39" customFormat="true" ht="26.25" customHeight="true" spans="1:1022">
      <c r="A142" s="41"/>
      <c r="B142" s="41" t="s">
        <v>994</v>
      </c>
      <c r="C142" s="42" t="s">
        <v>995</v>
      </c>
      <c r="D142" s="8" t="s">
        <v>883</v>
      </c>
      <c r="E142" s="40"/>
      <c r="F142" s="48" t="s">
        <v>60</v>
      </c>
      <c r="G142" s="48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MH142" s="51"/>
    </row>
    <row r="143" s="39" customFormat="true" ht="26.25" customHeight="true" spans="1:1022">
      <c r="A143" s="41"/>
      <c r="B143" s="41" t="s">
        <v>996</v>
      </c>
      <c r="C143" s="42" t="s">
        <v>997</v>
      </c>
      <c r="D143" s="8" t="s">
        <v>883</v>
      </c>
      <c r="E143" s="40"/>
      <c r="F143" s="48" t="s">
        <v>14</v>
      </c>
      <c r="G143" s="48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MH143" s="51"/>
    </row>
    <row r="144" s="39" customFormat="true" ht="26.25" customHeight="true" spans="1:1022">
      <c r="A144" s="41"/>
      <c r="B144" s="41" t="s">
        <v>998</v>
      </c>
      <c r="C144" s="42" t="s">
        <v>999</v>
      </c>
      <c r="D144" s="8" t="s">
        <v>883</v>
      </c>
      <c r="E144" s="40"/>
      <c r="F144" s="48" t="s">
        <v>225</v>
      </c>
      <c r="G144" s="48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MH144" s="51"/>
    </row>
    <row r="145" s="39" customFormat="true" ht="26.25" customHeight="true" spans="1:1022">
      <c r="A145" s="41" t="s">
        <v>1000</v>
      </c>
      <c r="B145" s="41" t="s">
        <v>1001</v>
      </c>
      <c r="C145" s="42" t="s">
        <v>1002</v>
      </c>
      <c r="D145" s="8" t="s">
        <v>883</v>
      </c>
      <c r="E145" s="40"/>
      <c r="F145" s="48">
        <v>3</v>
      </c>
      <c r="G145" s="48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MH145" s="51"/>
    </row>
    <row r="146" s="39" customFormat="true" ht="26.25" customHeight="true" spans="1:1022">
      <c r="A146" s="41" t="s">
        <v>310</v>
      </c>
      <c r="B146" s="43" t="s">
        <v>311</v>
      </c>
      <c r="C146" s="44" t="s">
        <v>312</v>
      </c>
      <c r="D146" s="8" t="s">
        <v>883</v>
      </c>
      <c r="E146" s="40"/>
      <c r="F146" s="48" t="s">
        <v>60</v>
      </c>
      <c r="G146" s="48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MH146" s="51"/>
    </row>
    <row r="147" s="39" customFormat="true" ht="26.25" customHeight="true" spans="1:1022">
      <c r="A147" s="41" t="s">
        <v>313</v>
      </c>
      <c r="B147" s="43" t="s">
        <v>314</v>
      </c>
      <c r="C147" s="44" t="s">
        <v>315</v>
      </c>
      <c r="D147" s="8" t="s">
        <v>883</v>
      </c>
      <c r="E147" s="40"/>
      <c r="F147" s="48">
        <v>4</v>
      </c>
      <c r="G147" s="48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MH147" s="51"/>
    </row>
    <row r="148" s="39" customFormat="true" ht="26.25" customHeight="true" spans="1:1022">
      <c r="A148" s="41"/>
      <c r="B148" s="33" t="s">
        <v>1003</v>
      </c>
      <c r="C148" s="33" t="s">
        <v>1004</v>
      </c>
      <c r="D148" s="8" t="s">
        <v>883</v>
      </c>
      <c r="E148" s="40"/>
      <c r="F148" s="48" t="s">
        <v>60</v>
      </c>
      <c r="G148" s="48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MH148" s="51"/>
    </row>
    <row r="149" s="39" customFormat="true" ht="26.25" customHeight="true" spans="1:1022">
      <c r="A149" s="41" t="s">
        <v>880</v>
      </c>
      <c r="B149" s="45" t="s">
        <v>881</v>
      </c>
      <c r="C149" s="42" t="s">
        <v>1005</v>
      </c>
      <c r="D149" s="8" t="s">
        <v>904</v>
      </c>
      <c r="E149" s="40"/>
      <c r="F149" s="48" t="s">
        <v>14</v>
      </c>
      <c r="G149" s="48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MH149" s="51"/>
    </row>
    <row r="150" s="39" customFormat="true" ht="26.25" customHeight="true" spans="1:1022">
      <c r="A150" s="41" t="s">
        <v>715</v>
      </c>
      <c r="B150" s="45" t="s">
        <v>716</v>
      </c>
      <c r="C150" s="42" t="s">
        <v>717</v>
      </c>
      <c r="D150" s="8" t="s">
        <v>904</v>
      </c>
      <c r="E150" s="40"/>
      <c r="F150" s="48" t="s">
        <v>60</v>
      </c>
      <c r="G150" s="48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MH150" s="51"/>
    </row>
    <row r="151" s="39" customFormat="true" ht="26.25" customHeight="true" spans="1:1022">
      <c r="A151" s="41" t="s">
        <v>235</v>
      </c>
      <c r="B151" s="45" t="s">
        <v>236</v>
      </c>
      <c r="C151" s="42" t="s">
        <v>884</v>
      </c>
      <c r="D151" s="8" t="s">
        <v>904</v>
      </c>
      <c r="E151" s="40"/>
      <c r="F151" s="48" t="s">
        <v>60</v>
      </c>
      <c r="G151" s="48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MH151" s="51"/>
    </row>
    <row r="152" s="39" customFormat="true" ht="26.25" customHeight="true" spans="1:1022">
      <c r="A152" s="41" t="s">
        <v>248</v>
      </c>
      <c r="B152" s="45" t="s">
        <v>249</v>
      </c>
      <c r="C152" s="42" t="s">
        <v>1006</v>
      </c>
      <c r="D152" s="8" t="s">
        <v>904</v>
      </c>
      <c r="E152" s="40"/>
      <c r="F152" s="48" t="s">
        <v>60</v>
      </c>
      <c r="G152" s="48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MH152" s="51"/>
    </row>
    <row r="153" s="39" customFormat="true" ht="26.25" customHeight="true" spans="1:1022">
      <c r="A153" s="41" t="s">
        <v>254</v>
      </c>
      <c r="B153" s="45" t="s">
        <v>255</v>
      </c>
      <c r="C153" s="42" t="s">
        <v>256</v>
      </c>
      <c r="D153" s="8" t="s">
        <v>904</v>
      </c>
      <c r="E153" s="40"/>
      <c r="F153" s="48" t="s">
        <v>14</v>
      </c>
      <c r="G153" s="48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MH153" s="51"/>
    </row>
    <row r="154" s="39" customFormat="true" ht="26.25" customHeight="true" spans="1:1022">
      <c r="A154" s="41"/>
      <c r="B154" s="41" t="s">
        <v>885</v>
      </c>
      <c r="C154" s="42" t="s">
        <v>886</v>
      </c>
      <c r="D154" s="8" t="s">
        <v>904</v>
      </c>
      <c r="E154" s="40"/>
      <c r="F154" s="48" t="s">
        <v>14</v>
      </c>
      <c r="G154" s="48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MH154" s="51"/>
    </row>
    <row r="155" s="39" customFormat="true" ht="26.25" customHeight="true" spans="1:1022">
      <c r="A155" s="41" t="s">
        <v>887</v>
      </c>
      <c r="B155" s="43" t="s">
        <v>888</v>
      </c>
      <c r="C155" s="44" t="s">
        <v>889</v>
      </c>
      <c r="D155" s="8" t="s">
        <v>904</v>
      </c>
      <c r="E155" s="40"/>
      <c r="F155" s="48">
        <v>5</v>
      </c>
      <c r="G155" s="48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MH155" s="51"/>
    </row>
    <row r="156" s="39" customFormat="true" ht="26.25" customHeight="true" spans="1:1022">
      <c r="A156" s="41"/>
      <c r="B156" s="43" t="s">
        <v>890</v>
      </c>
      <c r="C156" s="44" t="s">
        <v>891</v>
      </c>
      <c r="D156" s="8" t="s">
        <v>904</v>
      </c>
      <c r="E156" s="40"/>
      <c r="F156" s="48" t="s">
        <v>892</v>
      </c>
      <c r="G156" s="48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MH156" s="51"/>
    </row>
    <row r="157" s="39" customFormat="true" ht="26.25" customHeight="true" spans="1:1022">
      <c r="A157" s="41" t="s">
        <v>298</v>
      </c>
      <c r="B157" s="43" t="s">
        <v>299</v>
      </c>
      <c r="C157" s="44" t="s">
        <v>1007</v>
      </c>
      <c r="D157" s="8" t="s">
        <v>904</v>
      </c>
      <c r="E157" s="40"/>
      <c r="F157" s="48" t="s">
        <v>14</v>
      </c>
      <c r="G157" s="48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MH157" s="51"/>
    </row>
    <row r="158" s="39" customFormat="true" ht="26.25" customHeight="true" spans="1:1022">
      <c r="A158" s="41"/>
      <c r="B158" s="43" t="s">
        <v>896</v>
      </c>
      <c r="C158" s="44" t="s">
        <v>897</v>
      </c>
      <c r="D158" s="8" t="s">
        <v>904</v>
      </c>
      <c r="E158" s="40"/>
      <c r="F158" s="48" t="s">
        <v>892</v>
      </c>
      <c r="G158" s="48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MH158" s="51"/>
    </row>
    <row r="159" s="39" customFormat="true" ht="26.25" customHeight="true" spans="1:1022">
      <c r="A159" s="41"/>
      <c r="B159" s="41" t="s">
        <v>898</v>
      </c>
      <c r="C159" s="42" t="s">
        <v>899</v>
      </c>
      <c r="D159" s="8" t="s">
        <v>904</v>
      </c>
      <c r="E159" s="40"/>
      <c r="F159" s="48" t="s">
        <v>225</v>
      </c>
      <c r="G159" s="48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MH159" s="51"/>
    </row>
    <row r="160" s="39" customFormat="true" ht="26.25" customHeight="true" spans="1:1022">
      <c r="A160" s="41" t="s">
        <v>293</v>
      </c>
      <c r="B160" s="43" t="s">
        <v>294</v>
      </c>
      <c r="C160" s="44" t="s">
        <v>295</v>
      </c>
      <c r="D160" s="8" t="s">
        <v>904</v>
      </c>
      <c r="E160" s="40"/>
      <c r="F160" s="48" t="s">
        <v>60</v>
      </c>
      <c r="G160" s="48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MH160" s="51"/>
    </row>
    <row r="161" s="39" customFormat="true" ht="26.25" customHeight="true" spans="1:1022">
      <c r="A161" s="41" t="s">
        <v>909</v>
      </c>
      <c r="B161" s="45" t="s">
        <v>910</v>
      </c>
      <c r="C161" s="42" t="s">
        <v>1008</v>
      </c>
      <c r="D161" s="8" t="s">
        <v>904</v>
      </c>
      <c r="E161" s="40"/>
      <c r="F161" s="48" t="s">
        <v>14</v>
      </c>
      <c r="G161" s="48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MH161" s="51"/>
    </row>
    <row r="162" s="39" customFormat="true" ht="26.25" customHeight="true" spans="1:1022">
      <c r="A162" s="41" t="s">
        <v>912</v>
      </c>
      <c r="B162" s="45" t="s">
        <v>913</v>
      </c>
      <c r="C162" s="42" t="s">
        <v>1009</v>
      </c>
      <c r="D162" s="8" t="s">
        <v>904</v>
      </c>
      <c r="E162" s="40"/>
      <c r="F162" s="48" t="s">
        <v>915</v>
      </c>
      <c r="G162" s="48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MH162" s="51"/>
    </row>
    <row r="163" s="39" customFormat="true" ht="26.25" customHeight="true" spans="1:1022">
      <c r="A163" s="41"/>
      <c r="B163" s="41" t="s">
        <v>916</v>
      </c>
      <c r="C163" s="42" t="s">
        <v>917</v>
      </c>
      <c r="D163" s="8" t="s">
        <v>904</v>
      </c>
      <c r="E163" s="40"/>
      <c r="F163" s="48" t="s">
        <v>918</v>
      </c>
      <c r="G163" s="48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MH163" s="51"/>
    </row>
    <row r="164" s="39" customFormat="true" ht="26.25" customHeight="true" spans="1:1022">
      <c r="A164" s="41"/>
      <c r="B164" s="41" t="s">
        <v>943</v>
      </c>
      <c r="C164" s="42" t="s">
        <v>944</v>
      </c>
      <c r="D164" s="8" t="s">
        <v>904</v>
      </c>
      <c r="E164" s="40"/>
      <c r="F164" s="48" t="s">
        <v>60</v>
      </c>
      <c r="G164" s="48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MH164" s="51"/>
    </row>
    <row r="165" s="39" customFormat="true" ht="26.25" customHeight="true" spans="1:1022">
      <c r="A165" s="41"/>
      <c r="B165" s="43" t="s">
        <v>951</v>
      </c>
      <c r="C165" s="44" t="s">
        <v>952</v>
      </c>
      <c r="D165" s="8" t="s">
        <v>904</v>
      </c>
      <c r="E165" s="40"/>
      <c r="F165" s="48" t="s">
        <v>14</v>
      </c>
      <c r="G165" s="48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MH165" s="51"/>
    </row>
    <row r="166" s="39" customFormat="true" ht="26.25" customHeight="true" spans="1:1022">
      <c r="A166" s="41" t="s">
        <v>956</v>
      </c>
      <c r="B166" s="45" t="s">
        <v>957</v>
      </c>
      <c r="C166" s="42" t="s">
        <v>1010</v>
      </c>
      <c r="D166" s="8" t="s">
        <v>904</v>
      </c>
      <c r="E166" s="40"/>
      <c r="F166" s="48" t="s">
        <v>14</v>
      </c>
      <c r="G166" s="48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MH166" s="51"/>
    </row>
    <row r="167" s="39" customFormat="true" ht="26.25" customHeight="true" spans="1:1022">
      <c r="A167" s="41" t="s">
        <v>962</v>
      </c>
      <c r="B167" s="45" t="s">
        <v>963</v>
      </c>
      <c r="C167" s="42" t="s">
        <v>1011</v>
      </c>
      <c r="D167" s="8" t="s">
        <v>904</v>
      </c>
      <c r="E167" s="40"/>
      <c r="F167" s="48" t="s">
        <v>711</v>
      </c>
      <c r="G167" s="48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MH167" s="51"/>
    </row>
    <row r="168" s="39" customFormat="true" ht="26.25" customHeight="true" spans="1:1022">
      <c r="A168" s="41" t="s">
        <v>965</v>
      </c>
      <c r="B168" s="43" t="s">
        <v>966</v>
      </c>
      <c r="C168" s="44" t="s">
        <v>1012</v>
      </c>
      <c r="D168" s="8" t="s">
        <v>904</v>
      </c>
      <c r="E168" s="40"/>
      <c r="F168" s="48" t="s">
        <v>14</v>
      </c>
      <c r="G168" s="48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MH168" s="51"/>
    </row>
    <row r="169" s="39" customFormat="true" ht="26.25" customHeight="true" spans="1:1022">
      <c r="A169" s="41" t="s">
        <v>968</v>
      </c>
      <c r="B169" s="45" t="s">
        <v>969</v>
      </c>
      <c r="C169" s="42" t="s">
        <v>1013</v>
      </c>
      <c r="D169" s="8" t="s">
        <v>904</v>
      </c>
      <c r="E169" s="40"/>
      <c r="F169" s="48" t="s">
        <v>14</v>
      </c>
      <c r="G169" s="48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MH169" s="51"/>
    </row>
    <row r="170" s="39" customFormat="true" ht="26.25" customHeight="true" spans="1:1022">
      <c r="A170" s="41" t="s">
        <v>976</v>
      </c>
      <c r="B170" s="45" t="s">
        <v>977</v>
      </c>
      <c r="C170" s="42" t="s">
        <v>1014</v>
      </c>
      <c r="D170" s="8" t="s">
        <v>904</v>
      </c>
      <c r="E170" s="40"/>
      <c r="F170" s="48" t="s">
        <v>711</v>
      </c>
      <c r="G170" s="48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MH170" s="51"/>
    </row>
    <row r="171" s="39" customFormat="true" ht="26.25" customHeight="true" spans="1:1022">
      <c r="A171" s="41" t="s">
        <v>979</v>
      </c>
      <c r="B171" s="45" t="s">
        <v>980</v>
      </c>
      <c r="C171" s="42" t="s">
        <v>1015</v>
      </c>
      <c r="D171" s="8" t="s">
        <v>904</v>
      </c>
      <c r="E171" s="40"/>
      <c r="F171" s="48" t="s">
        <v>60</v>
      </c>
      <c r="G171" s="48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MH171" s="51"/>
    </row>
    <row r="172" s="39" customFormat="true" ht="26.25" customHeight="true" spans="1:1022">
      <c r="A172" s="41" t="s">
        <v>981</v>
      </c>
      <c r="B172" s="45" t="s">
        <v>982</v>
      </c>
      <c r="C172" s="42" t="s">
        <v>1016</v>
      </c>
      <c r="D172" s="8" t="s">
        <v>904</v>
      </c>
      <c r="E172" s="40"/>
      <c r="F172" s="48" t="s">
        <v>711</v>
      </c>
      <c r="G172" s="48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MH172" s="51"/>
    </row>
    <row r="173" s="39" customFormat="true" ht="26.25" customHeight="true" spans="1:1022">
      <c r="A173" s="41" t="s">
        <v>986</v>
      </c>
      <c r="B173" s="45" t="s">
        <v>987</v>
      </c>
      <c r="C173" s="42" t="s">
        <v>1017</v>
      </c>
      <c r="D173" s="8" t="s">
        <v>904</v>
      </c>
      <c r="E173" s="50"/>
      <c r="F173" s="48" t="s">
        <v>14</v>
      </c>
      <c r="G173" s="48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MH173" s="51"/>
    </row>
    <row r="174" s="39" customFormat="true" ht="26.25" customHeight="true" spans="1:1022">
      <c r="A174" s="41" t="s">
        <v>1018</v>
      </c>
      <c r="B174" s="41" t="s">
        <v>1019</v>
      </c>
      <c r="C174" s="41" t="s">
        <v>988</v>
      </c>
      <c r="D174" s="8" t="s">
        <v>907</v>
      </c>
      <c r="E174" s="52" t="s">
        <v>987</v>
      </c>
      <c r="F174" s="48" t="s">
        <v>367</v>
      </c>
      <c r="G174" s="48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MH174" s="51"/>
    </row>
    <row r="175" s="39" customFormat="true" ht="26.25" customHeight="true" spans="1:1022">
      <c r="A175" s="41" t="s">
        <v>989</v>
      </c>
      <c r="B175" s="41" t="s">
        <v>990</v>
      </c>
      <c r="C175" s="42" t="s">
        <v>991</v>
      </c>
      <c r="D175" s="8" t="s">
        <v>904</v>
      </c>
      <c r="E175" s="40"/>
      <c r="F175" s="48" t="s">
        <v>60</v>
      </c>
      <c r="G175" s="48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MH175" s="51"/>
    </row>
    <row r="176" s="39" customFormat="true" ht="26.25" customHeight="true" spans="1:1022">
      <c r="A176" s="41"/>
      <c r="B176" s="41" t="s">
        <v>992</v>
      </c>
      <c r="C176" s="42" t="s">
        <v>993</v>
      </c>
      <c r="D176" s="8" t="s">
        <v>904</v>
      </c>
      <c r="E176" s="40"/>
      <c r="F176" s="48" t="s">
        <v>60</v>
      </c>
      <c r="G176" s="48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MH176" s="51"/>
    </row>
    <row r="177" s="39" customFormat="true" ht="26.25" customHeight="true" spans="1:1022">
      <c r="A177" s="41"/>
      <c r="B177" s="41" t="s">
        <v>994</v>
      </c>
      <c r="C177" s="42" t="s">
        <v>995</v>
      </c>
      <c r="D177" s="8" t="s">
        <v>904</v>
      </c>
      <c r="E177" s="40"/>
      <c r="F177" s="48" t="s">
        <v>60</v>
      </c>
      <c r="G177" s="48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MH177" s="51"/>
    </row>
    <row r="178" s="39" customFormat="true" ht="26.25" customHeight="true" spans="1:1022">
      <c r="A178" s="41"/>
      <c r="B178" s="41" t="s">
        <v>996</v>
      </c>
      <c r="C178" s="42" t="s">
        <v>1020</v>
      </c>
      <c r="D178" s="8" t="s">
        <v>904</v>
      </c>
      <c r="E178" s="40"/>
      <c r="F178" s="48" t="s">
        <v>14</v>
      </c>
      <c r="G178" s="48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MH178" s="51"/>
    </row>
    <row r="179" s="39" customFormat="true" ht="26.25" customHeight="true" spans="1:1022">
      <c r="A179" s="41"/>
      <c r="B179" s="41" t="s">
        <v>998</v>
      </c>
      <c r="C179" s="42" t="s">
        <v>999</v>
      </c>
      <c r="D179" s="8" t="s">
        <v>904</v>
      </c>
      <c r="E179" s="40"/>
      <c r="F179" s="48" t="s">
        <v>225</v>
      </c>
      <c r="G179" s="48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MH179" s="51"/>
    </row>
    <row r="180" s="39" customFormat="true" ht="26.25" customHeight="true" spans="1:1022">
      <c r="A180" s="41" t="s">
        <v>310</v>
      </c>
      <c r="B180" s="43" t="s">
        <v>311</v>
      </c>
      <c r="C180" s="44" t="s">
        <v>312</v>
      </c>
      <c r="D180" s="8" t="s">
        <v>904</v>
      </c>
      <c r="E180" s="40"/>
      <c r="F180" s="48" t="s">
        <v>60</v>
      </c>
      <c r="G180" s="48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MH180" s="51"/>
    </row>
    <row r="181" s="39" customFormat="true" ht="26.25" customHeight="true" spans="1:1022">
      <c r="A181" s="41" t="s">
        <v>313</v>
      </c>
      <c r="B181" s="43" t="s">
        <v>314</v>
      </c>
      <c r="C181" s="44" t="s">
        <v>315</v>
      </c>
      <c r="D181" s="8" t="s">
        <v>904</v>
      </c>
      <c r="E181" s="40"/>
      <c r="F181" s="48">
        <v>4</v>
      </c>
      <c r="G181" s="48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MH181" s="51"/>
    </row>
    <row r="182" s="39" customFormat="true" ht="26.25" customHeight="true" spans="1:1022">
      <c r="A182" s="41" t="s">
        <v>1021</v>
      </c>
      <c r="B182" s="45" t="s">
        <v>1022</v>
      </c>
      <c r="C182" s="42" t="s">
        <v>1023</v>
      </c>
      <c r="D182" s="8" t="s">
        <v>904</v>
      </c>
      <c r="E182" s="40"/>
      <c r="F182" s="48" t="s">
        <v>14</v>
      </c>
      <c r="G182" s="48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MH182" s="51"/>
    </row>
    <row r="183" s="39" customFormat="true" ht="26.25" customHeight="true" spans="1:1022">
      <c r="A183" s="41" t="s">
        <v>1024</v>
      </c>
      <c r="B183" s="45" t="s">
        <v>1025</v>
      </c>
      <c r="C183" s="42" t="s">
        <v>1026</v>
      </c>
      <c r="D183" s="8" t="s">
        <v>904</v>
      </c>
      <c r="E183" s="40"/>
      <c r="F183" s="48" t="s">
        <v>711</v>
      </c>
      <c r="G183" s="48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MH183" s="51"/>
    </row>
    <row r="184" s="39" customFormat="true" ht="26.25" customHeight="true" spans="1:1022">
      <c r="A184" s="41" t="s">
        <v>1027</v>
      </c>
      <c r="B184" s="45" t="s">
        <v>1028</v>
      </c>
      <c r="C184" s="42" t="s">
        <v>1029</v>
      </c>
      <c r="D184" s="8" t="s">
        <v>904</v>
      </c>
      <c r="E184" s="40"/>
      <c r="F184" s="48" t="s">
        <v>14</v>
      </c>
      <c r="G184" s="48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MH184" s="51"/>
    </row>
    <row r="185" s="39" customFormat="true" ht="26.25" customHeight="true" spans="1:1022">
      <c r="A185" s="41" t="s">
        <v>1030</v>
      </c>
      <c r="B185" s="45" t="s">
        <v>1031</v>
      </c>
      <c r="C185" s="42" t="s">
        <v>1032</v>
      </c>
      <c r="D185" s="8" t="s">
        <v>904</v>
      </c>
      <c r="E185" s="40"/>
      <c r="F185" s="48" t="s">
        <v>60</v>
      </c>
      <c r="G185" s="48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MH185" s="51"/>
    </row>
    <row r="186" s="39" customFormat="true" ht="26.25" customHeight="true" spans="1:1022">
      <c r="A186" s="41" t="s">
        <v>1033</v>
      </c>
      <c r="B186" s="45" t="s">
        <v>1034</v>
      </c>
      <c r="C186" s="42" t="s">
        <v>1035</v>
      </c>
      <c r="D186" s="8" t="s">
        <v>904</v>
      </c>
      <c r="E186" s="40"/>
      <c r="F186" s="48" t="s">
        <v>711</v>
      </c>
      <c r="G186" s="48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MH186" s="51"/>
    </row>
    <row r="187" s="39" customFormat="true" ht="26.25" customHeight="true" spans="1:1022">
      <c r="A187" s="41" t="s">
        <v>1036</v>
      </c>
      <c r="B187" s="45" t="s">
        <v>1037</v>
      </c>
      <c r="C187" s="42" t="s">
        <v>1038</v>
      </c>
      <c r="D187" s="8" t="s">
        <v>904</v>
      </c>
      <c r="E187" s="40"/>
      <c r="F187" s="48" t="s">
        <v>711</v>
      </c>
      <c r="G187" s="48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MH187" s="51"/>
    </row>
    <row r="188" s="39" customFormat="true" ht="26.25" customHeight="true" spans="1:1022">
      <c r="A188" s="41" t="s">
        <v>1039</v>
      </c>
      <c r="B188" s="45" t="s">
        <v>1040</v>
      </c>
      <c r="C188" s="42" t="s">
        <v>1041</v>
      </c>
      <c r="D188" s="8" t="s">
        <v>904</v>
      </c>
      <c r="E188" s="40"/>
      <c r="F188" s="48" t="s">
        <v>14</v>
      </c>
      <c r="G188" s="48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MH188" s="51"/>
    </row>
    <row r="189" s="39" customFormat="true" ht="26.25" customHeight="true" spans="1:1022">
      <c r="A189" s="41" t="s">
        <v>1042</v>
      </c>
      <c r="B189" s="41" t="s">
        <v>1043</v>
      </c>
      <c r="C189" s="42" t="s">
        <v>1044</v>
      </c>
      <c r="D189" s="8" t="s">
        <v>883</v>
      </c>
      <c r="E189" s="40"/>
      <c r="F189" s="48" t="s">
        <v>14</v>
      </c>
      <c r="G189" s="48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MH189" s="51"/>
    </row>
    <row r="190" s="39" customFormat="true" ht="26.25" customHeight="true" spans="1:1022">
      <c r="A190" s="41" t="s">
        <v>1045</v>
      </c>
      <c r="B190" s="41" t="s">
        <v>1046</v>
      </c>
      <c r="C190" s="42" t="s">
        <v>1044</v>
      </c>
      <c r="D190" s="8" t="s">
        <v>904</v>
      </c>
      <c r="E190" s="50" t="s">
        <v>1043</v>
      </c>
      <c r="F190" s="48" t="s">
        <v>14</v>
      </c>
      <c r="G190" s="48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MH190" s="51"/>
    </row>
    <row r="191" s="39" customFormat="true" ht="26.25" customHeight="true" spans="1:1022">
      <c r="A191" s="41" t="s">
        <v>1047</v>
      </c>
      <c r="B191" s="41" t="s">
        <v>1048</v>
      </c>
      <c r="C191" s="42" t="s">
        <v>1002</v>
      </c>
      <c r="D191" s="8" t="s">
        <v>904</v>
      </c>
      <c r="E191" s="40"/>
      <c r="F191" s="48">
        <v>3</v>
      </c>
      <c r="G191" s="48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MH191" s="51"/>
    </row>
    <row r="192" s="39" customFormat="true" ht="26.25" customHeight="true" spans="1:1022">
      <c r="A192" s="41"/>
      <c r="B192" s="33" t="s">
        <v>1003</v>
      </c>
      <c r="C192" s="33" t="s">
        <v>1004</v>
      </c>
      <c r="D192" s="8" t="s">
        <v>904</v>
      </c>
      <c r="E192" s="40"/>
      <c r="F192" s="48" t="s">
        <v>60</v>
      </c>
      <c r="G192" s="48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MH192" s="51"/>
    </row>
    <row r="193" s="39" customFormat="true" ht="26.25" customHeight="true" spans="1:1022">
      <c r="A193" s="41" t="s">
        <v>715</v>
      </c>
      <c r="B193" s="41" t="s">
        <v>716</v>
      </c>
      <c r="C193" s="41" t="s">
        <v>717</v>
      </c>
      <c r="D193" s="8" t="s">
        <v>907</v>
      </c>
      <c r="E193" s="40"/>
      <c r="F193" s="48" t="s">
        <v>60</v>
      </c>
      <c r="G193" s="48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MH193" s="51"/>
    </row>
    <row r="194" s="39" customFormat="true" ht="26.25" customHeight="true" spans="1:1022">
      <c r="A194" s="41" t="s">
        <v>1049</v>
      </c>
      <c r="B194" s="41" t="s">
        <v>1050</v>
      </c>
      <c r="C194" s="41" t="s">
        <v>1051</v>
      </c>
      <c r="D194" s="8" t="s">
        <v>907</v>
      </c>
      <c r="E194" s="40"/>
      <c r="F194" s="48" t="s">
        <v>367</v>
      </c>
      <c r="G194" s="48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MH194" s="51"/>
    </row>
    <row r="195" s="39" customFormat="true" ht="26.25" customHeight="true" spans="1:1022">
      <c r="A195" s="41" t="s">
        <v>235</v>
      </c>
      <c r="B195" s="41" t="s">
        <v>236</v>
      </c>
      <c r="C195" s="41" t="s">
        <v>884</v>
      </c>
      <c r="D195" s="8" t="s">
        <v>907</v>
      </c>
      <c r="E195" s="40"/>
      <c r="F195" s="48" t="s">
        <v>60</v>
      </c>
      <c r="G195" s="48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MH195" s="51"/>
    </row>
    <row r="196" s="39" customFormat="true" ht="26.25" customHeight="true" spans="1:1022">
      <c r="A196" s="41" t="s">
        <v>248</v>
      </c>
      <c r="B196" s="41" t="s">
        <v>249</v>
      </c>
      <c r="C196" s="41" t="s">
        <v>250</v>
      </c>
      <c r="D196" s="8" t="s">
        <v>907</v>
      </c>
      <c r="E196" s="40"/>
      <c r="F196" s="48" t="s">
        <v>60</v>
      </c>
      <c r="G196" s="48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MH196" s="51"/>
    </row>
    <row r="197" s="39" customFormat="true" ht="26.25" customHeight="true" spans="1:1022">
      <c r="A197" s="41" t="s">
        <v>254</v>
      </c>
      <c r="B197" s="41" t="s">
        <v>255</v>
      </c>
      <c r="C197" s="41" t="s">
        <v>256</v>
      </c>
      <c r="D197" s="8" t="s">
        <v>907</v>
      </c>
      <c r="E197" s="40"/>
      <c r="F197" s="48" t="s">
        <v>14</v>
      </c>
      <c r="G197" s="48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MH197" s="51"/>
    </row>
    <row r="198" s="39" customFormat="true" ht="26.25" customHeight="true" spans="1:1022">
      <c r="A198" s="41"/>
      <c r="B198" s="41" t="s">
        <v>885</v>
      </c>
      <c r="C198" s="41" t="s">
        <v>886</v>
      </c>
      <c r="D198" s="8" t="s">
        <v>907</v>
      </c>
      <c r="E198" s="40"/>
      <c r="F198" s="48" t="s">
        <v>14</v>
      </c>
      <c r="G198" s="48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MH198" s="51"/>
    </row>
    <row r="199" s="39" customFormat="true" ht="26.25" customHeight="true" spans="1:1022">
      <c r="A199" s="41" t="s">
        <v>887</v>
      </c>
      <c r="B199" s="41" t="s">
        <v>888</v>
      </c>
      <c r="C199" s="41" t="s">
        <v>889</v>
      </c>
      <c r="D199" s="8" t="s">
        <v>907</v>
      </c>
      <c r="E199" s="40"/>
      <c r="F199" s="48">
        <v>5</v>
      </c>
      <c r="G199" s="48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MH199" s="51"/>
    </row>
    <row r="200" s="39" customFormat="true" ht="26.25" customHeight="true" spans="1:1022">
      <c r="A200" s="41"/>
      <c r="B200" s="41" t="s">
        <v>890</v>
      </c>
      <c r="C200" s="41" t="s">
        <v>891</v>
      </c>
      <c r="D200" s="8" t="s">
        <v>907</v>
      </c>
      <c r="E200" s="40"/>
      <c r="F200" s="48" t="s">
        <v>892</v>
      </c>
      <c r="G200" s="48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MH200" s="51"/>
    </row>
    <row r="201" s="39" customFormat="true" ht="26.25" customHeight="true" spans="1:1022">
      <c r="A201" s="41" t="s">
        <v>1052</v>
      </c>
      <c r="B201" s="41" t="s">
        <v>1053</v>
      </c>
      <c r="C201" s="41" t="s">
        <v>947</v>
      </c>
      <c r="D201" s="8" t="s">
        <v>907</v>
      </c>
      <c r="E201" s="40"/>
      <c r="F201" s="48" t="s">
        <v>367</v>
      </c>
      <c r="G201" s="48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MH201" s="51"/>
    </row>
    <row r="202" s="39" customFormat="true" ht="26.25" customHeight="true" spans="1:1022">
      <c r="A202" s="41" t="s">
        <v>1054</v>
      </c>
      <c r="B202" s="41" t="s">
        <v>1055</v>
      </c>
      <c r="C202" s="41" t="s">
        <v>950</v>
      </c>
      <c r="D202" s="8" t="s">
        <v>907</v>
      </c>
      <c r="E202" s="40"/>
      <c r="F202" s="48" t="s">
        <v>367</v>
      </c>
      <c r="G202" s="48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MH202" s="51"/>
    </row>
    <row r="203" s="39" customFormat="true" ht="26.25" customHeight="true" spans="1:1022">
      <c r="A203" s="41" t="s">
        <v>1056</v>
      </c>
      <c r="B203" s="41" t="s">
        <v>1057</v>
      </c>
      <c r="C203" s="41" t="s">
        <v>955</v>
      </c>
      <c r="D203" s="8" t="s">
        <v>907</v>
      </c>
      <c r="E203" s="40"/>
      <c r="F203" s="48" t="s">
        <v>367</v>
      </c>
      <c r="G203" s="48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MH203" s="51"/>
    </row>
    <row r="204" s="39" customFormat="true" ht="26.25" customHeight="true" spans="1:1022">
      <c r="A204" s="41" t="s">
        <v>1058</v>
      </c>
      <c r="B204" s="41" t="s">
        <v>1059</v>
      </c>
      <c r="C204" s="41" t="s">
        <v>1002</v>
      </c>
      <c r="D204" s="8" t="s">
        <v>907</v>
      </c>
      <c r="E204" s="40"/>
      <c r="F204" s="48">
        <v>3</v>
      </c>
      <c r="G204" s="48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MH204" s="51"/>
    </row>
    <row r="205" s="39" customFormat="true" ht="26.25" customHeight="true" spans="1:1022">
      <c r="A205" s="41"/>
      <c r="B205" s="41" t="s">
        <v>896</v>
      </c>
      <c r="C205" s="41" t="s">
        <v>897</v>
      </c>
      <c r="D205" s="8" t="s">
        <v>907</v>
      </c>
      <c r="E205" s="40"/>
      <c r="F205" s="48" t="s">
        <v>892</v>
      </c>
      <c r="G205" s="48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MH205" s="51"/>
    </row>
    <row r="206" s="39" customFormat="true" ht="26.25" customHeight="true" spans="1:1022">
      <c r="A206" s="41"/>
      <c r="B206" s="41" t="s">
        <v>898</v>
      </c>
      <c r="C206" s="41" t="s">
        <v>899</v>
      </c>
      <c r="D206" s="8" t="s">
        <v>907</v>
      </c>
      <c r="E206" s="40"/>
      <c r="F206" s="48" t="s">
        <v>225</v>
      </c>
      <c r="G206" s="48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MH206" s="51"/>
    </row>
    <row r="207" s="39" customFormat="true" ht="26.25" customHeight="true" spans="1:1022">
      <c r="A207" s="41" t="s">
        <v>305</v>
      </c>
      <c r="B207" s="41" t="s">
        <v>306</v>
      </c>
      <c r="C207" s="41" t="s">
        <v>1060</v>
      </c>
      <c r="D207" s="8" t="s">
        <v>907</v>
      </c>
      <c r="E207" s="40"/>
      <c r="F207" s="48" t="s">
        <v>367</v>
      </c>
      <c r="G207" s="48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MH207" s="51"/>
    </row>
    <row r="208" s="39" customFormat="true" ht="26.25" customHeight="true" spans="1:1022">
      <c r="A208" s="41" t="s">
        <v>909</v>
      </c>
      <c r="B208" s="41" t="s">
        <v>910</v>
      </c>
      <c r="C208" s="41" t="s">
        <v>911</v>
      </c>
      <c r="D208" s="8" t="s">
        <v>907</v>
      </c>
      <c r="E208" s="40"/>
      <c r="F208" s="48" t="s">
        <v>14</v>
      </c>
      <c r="G208" s="48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MH208" s="51"/>
    </row>
    <row r="209" s="39" customFormat="true" ht="26.25" customHeight="true" spans="1:1022">
      <c r="A209" s="41" t="s">
        <v>912</v>
      </c>
      <c r="B209" s="41" t="s">
        <v>913</v>
      </c>
      <c r="C209" s="41" t="s">
        <v>914</v>
      </c>
      <c r="D209" s="8" t="s">
        <v>907</v>
      </c>
      <c r="E209" s="40"/>
      <c r="F209" s="48" t="s">
        <v>915</v>
      </c>
      <c r="G209" s="48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MH209" s="51"/>
    </row>
    <row r="210" s="39" customFormat="true" ht="26.25" customHeight="true" spans="1:1022">
      <c r="A210" s="41"/>
      <c r="B210" s="41" t="s">
        <v>916</v>
      </c>
      <c r="C210" s="41" t="s">
        <v>917</v>
      </c>
      <c r="D210" s="8" t="s">
        <v>907</v>
      </c>
      <c r="E210" s="40"/>
      <c r="F210" s="48" t="s">
        <v>918</v>
      </c>
      <c r="G210" s="48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MH210" s="51"/>
    </row>
    <row r="211" s="39" customFormat="true" ht="26.25" customHeight="true" spans="1:1022">
      <c r="A211" s="41"/>
      <c r="B211" s="41" t="s">
        <v>943</v>
      </c>
      <c r="C211" s="42" t="s">
        <v>944</v>
      </c>
      <c r="D211" s="8" t="s">
        <v>907</v>
      </c>
      <c r="E211" s="40"/>
      <c r="F211" s="48" t="s">
        <v>60</v>
      </c>
      <c r="G211" s="48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MH211" s="51"/>
    </row>
    <row r="212" s="39" customFormat="true" ht="26.25" customHeight="true" spans="1:1022">
      <c r="A212" s="41"/>
      <c r="B212" s="41" t="s">
        <v>951</v>
      </c>
      <c r="C212" s="41" t="s">
        <v>1061</v>
      </c>
      <c r="D212" s="8" t="s">
        <v>907</v>
      </c>
      <c r="E212" s="40"/>
      <c r="F212" s="48" t="s">
        <v>14</v>
      </c>
      <c r="G212" s="48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MH212" s="51"/>
    </row>
    <row r="213" s="39" customFormat="true" ht="26.25" customHeight="true" spans="1:1022">
      <c r="A213" s="41" t="s">
        <v>956</v>
      </c>
      <c r="B213" s="41" t="s">
        <v>957</v>
      </c>
      <c r="C213" s="41" t="s">
        <v>958</v>
      </c>
      <c r="D213" s="8" t="s">
        <v>907</v>
      </c>
      <c r="E213" s="40"/>
      <c r="F213" s="48" t="s">
        <v>14</v>
      </c>
      <c r="G213" s="48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MH213" s="51"/>
    </row>
    <row r="214" s="39" customFormat="true" ht="26.25" customHeight="true" spans="1:1022">
      <c r="A214" s="41" t="s">
        <v>962</v>
      </c>
      <c r="B214" s="41" t="s">
        <v>963</v>
      </c>
      <c r="C214" s="41" t="s">
        <v>1062</v>
      </c>
      <c r="D214" s="8" t="s">
        <v>907</v>
      </c>
      <c r="E214" s="40"/>
      <c r="F214" s="48" t="s">
        <v>711</v>
      </c>
      <c r="G214" s="48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MH214" s="51"/>
    </row>
    <row r="215" s="39" customFormat="true" ht="26.25" customHeight="true" spans="1:1022">
      <c r="A215" s="41" t="s">
        <v>973</v>
      </c>
      <c r="B215" s="41" t="s">
        <v>974</v>
      </c>
      <c r="C215" s="41" t="s">
        <v>975</v>
      </c>
      <c r="D215" s="8" t="s">
        <v>907</v>
      </c>
      <c r="E215" s="40"/>
      <c r="F215" s="48" t="s">
        <v>14</v>
      </c>
      <c r="G215" s="48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MH215" s="51"/>
    </row>
    <row r="216" s="39" customFormat="true" ht="26.25" customHeight="true" spans="1:1022">
      <c r="A216" s="41" t="s">
        <v>979</v>
      </c>
      <c r="B216" s="41" t="s">
        <v>980</v>
      </c>
      <c r="C216" s="41" t="s">
        <v>304</v>
      </c>
      <c r="D216" s="8" t="s">
        <v>907</v>
      </c>
      <c r="E216" s="40"/>
      <c r="F216" s="48" t="s">
        <v>60</v>
      </c>
      <c r="G216" s="48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MH216" s="51"/>
    </row>
    <row r="217" s="39" customFormat="true" ht="26.25" customHeight="true" spans="1:1022">
      <c r="A217" s="41" t="s">
        <v>981</v>
      </c>
      <c r="B217" s="41" t="s">
        <v>982</v>
      </c>
      <c r="C217" s="41" t="s">
        <v>983</v>
      </c>
      <c r="D217" s="8" t="s">
        <v>907</v>
      </c>
      <c r="E217" s="40"/>
      <c r="F217" s="48" t="s">
        <v>711</v>
      </c>
      <c r="G217" s="48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MH217" s="51"/>
    </row>
    <row r="218" s="39" customFormat="true" ht="26.25" customHeight="true" spans="1:1022">
      <c r="A218" s="41" t="s">
        <v>989</v>
      </c>
      <c r="B218" s="41" t="s">
        <v>990</v>
      </c>
      <c r="C218" s="41" t="s">
        <v>991</v>
      </c>
      <c r="D218" s="8" t="s">
        <v>907</v>
      </c>
      <c r="E218" s="40"/>
      <c r="F218" s="48" t="s">
        <v>60</v>
      </c>
      <c r="G218" s="48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MH218" s="51"/>
    </row>
    <row r="219" s="39" customFormat="true" ht="26.25" customHeight="true" spans="1:1022">
      <c r="A219" s="41"/>
      <c r="B219" s="41" t="s">
        <v>992</v>
      </c>
      <c r="C219" s="41" t="s">
        <v>993</v>
      </c>
      <c r="D219" s="8" t="s">
        <v>907</v>
      </c>
      <c r="E219" s="40"/>
      <c r="F219" s="48" t="s">
        <v>60</v>
      </c>
      <c r="G219" s="48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MH219" s="51"/>
    </row>
    <row r="220" s="39" customFormat="true" ht="26.25" customHeight="true" spans="1:1022">
      <c r="A220" s="41"/>
      <c r="B220" s="41" t="s">
        <v>994</v>
      </c>
      <c r="C220" s="41" t="s">
        <v>995</v>
      </c>
      <c r="D220" s="8" t="s">
        <v>907</v>
      </c>
      <c r="E220" s="40"/>
      <c r="F220" s="48" t="s">
        <v>60</v>
      </c>
      <c r="G220" s="48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MH220" s="51"/>
    </row>
    <row r="221" s="39" customFormat="true" ht="26.25" customHeight="true" spans="1:1022">
      <c r="A221" s="41"/>
      <c r="B221" s="41" t="s">
        <v>996</v>
      </c>
      <c r="C221" s="41" t="s">
        <v>1063</v>
      </c>
      <c r="D221" s="8" t="s">
        <v>907</v>
      </c>
      <c r="E221" s="40"/>
      <c r="F221" s="48" t="s">
        <v>14</v>
      </c>
      <c r="G221" s="48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MH221" s="51"/>
    </row>
    <row r="222" s="39" customFormat="true" ht="26.25" customHeight="true" spans="1:1022">
      <c r="A222" s="41"/>
      <c r="B222" s="41" t="s">
        <v>998</v>
      </c>
      <c r="C222" s="41" t="s">
        <v>999</v>
      </c>
      <c r="D222" s="8" t="s">
        <v>907</v>
      </c>
      <c r="E222" s="40"/>
      <c r="F222" s="48" t="s">
        <v>225</v>
      </c>
      <c r="G222" s="48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MH222" s="51"/>
    </row>
    <row r="223" s="39" customFormat="true" ht="26.25" customHeight="true" spans="1:1022">
      <c r="A223" s="41" t="s">
        <v>310</v>
      </c>
      <c r="B223" s="41" t="s">
        <v>311</v>
      </c>
      <c r="C223" s="41" t="s">
        <v>312</v>
      </c>
      <c r="D223" s="8" t="s">
        <v>907</v>
      </c>
      <c r="E223" s="40"/>
      <c r="F223" s="48" t="s">
        <v>60</v>
      </c>
      <c r="G223" s="48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MH223" s="51"/>
    </row>
    <row r="224" s="39" customFormat="true" ht="26.25" customHeight="true" spans="1:1022">
      <c r="A224" s="41" t="s">
        <v>313</v>
      </c>
      <c r="B224" s="41" t="s">
        <v>314</v>
      </c>
      <c r="C224" s="41" t="s">
        <v>315</v>
      </c>
      <c r="D224" s="8" t="s">
        <v>907</v>
      </c>
      <c r="E224" s="40"/>
      <c r="F224" s="48">
        <v>4</v>
      </c>
      <c r="G224" s="48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MH224" s="51"/>
    </row>
    <row r="225" s="39" customFormat="true" ht="26.25" customHeight="true" spans="1:1022">
      <c r="A225" s="41" t="s">
        <v>1064</v>
      </c>
      <c r="B225" s="41" t="s">
        <v>1065</v>
      </c>
      <c r="C225" s="41" t="s">
        <v>1066</v>
      </c>
      <c r="D225" s="8" t="s">
        <v>907</v>
      </c>
      <c r="E225" s="40"/>
      <c r="F225" s="48" t="s">
        <v>367</v>
      </c>
      <c r="G225" s="48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MH225" s="51"/>
    </row>
    <row r="226" s="39" customFormat="true" ht="26.25" customHeight="true" spans="1:1022">
      <c r="A226" s="41"/>
      <c r="B226" s="33" t="s">
        <v>1003</v>
      </c>
      <c r="C226" s="33" t="s">
        <v>1004</v>
      </c>
      <c r="D226" s="8" t="s">
        <v>907</v>
      </c>
      <c r="E226" s="40"/>
      <c r="F226" s="48" t="s">
        <v>60</v>
      </c>
      <c r="G226" s="48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MH226" s="51"/>
    </row>
    <row r="227" s="39" customFormat="true" ht="26.25" customHeight="true" spans="1:1022">
      <c r="A227" s="41" t="s">
        <v>715</v>
      </c>
      <c r="B227" s="41" t="s">
        <v>716</v>
      </c>
      <c r="C227" s="42" t="s">
        <v>717</v>
      </c>
      <c r="D227" s="8" t="s">
        <v>1067</v>
      </c>
      <c r="E227" s="40"/>
      <c r="F227" s="48" t="s">
        <v>60</v>
      </c>
      <c r="G227" s="48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MH227" s="51"/>
    </row>
    <row r="228" s="39" customFormat="true" ht="26.25" customHeight="true" spans="1:1022">
      <c r="A228" s="41" t="s">
        <v>1068</v>
      </c>
      <c r="B228" s="43" t="s">
        <v>1069</v>
      </c>
      <c r="C228" s="44" t="s">
        <v>1070</v>
      </c>
      <c r="D228" s="8" t="s">
        <v>1067</v>
      </c>
      <c r="E228" s="40"/>
      <c r="F228" s="48">
        <v>4</v>
      </c>
      <c r="G228" s="48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MH228" s="51"/>
    </row>
    <row r="229" s="39" customFormat="true" ht="26.25" customHeight="true" spans="1:1022">
      <c r="A229" s="41" t="s">
        <v>887</v>
      </c>
      <c r="B229" s="43" t="s">
        <v>888</v>
      </c>
      <c r="C229" s="44" t="s">
        <v>889</v>
      </c>
      <c r="D229" s="8" t="s">
        <v>1067</v>
      </c>
      <c r="E229" s="40"/>
      <c r="F229" s="48">
        <v>5</v>
      </c>
      <c r="G229" s="48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MH229" s="51"/>
    </row>
    <row r="230" s="39" customFormat="true" ht="26.25" customHeight="true" spans="1:1022">
      <c r="A230" s="41" t="s">
        <v>1071</v>
      </c>
      <c r="B230" s="43" t="s">
        <v>1072</v>
      </c>
      <c r="C230" s="44" t="s">
        <v>1073</v>
      </c>
      <c r="D230" s="8" t="s">
        <v>1067</v>
      </c>
      <c r="E230" s="40"/>
      <c r="F230" s="48" t="s">
        <v>1074</v>
      </c>
      <c r="G230" s="48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MH230" s="51"/>
    </row>
    <row r="231" s="39" customFormat="true" ht="26.25" customHeight="true" spans="1:1022">
      <c r="A231" s="41" t="s">
        <v>1075</v>
      </c>
      <c r="B231" s="43" t="s">
        <v>1076</v>
      </c>
      <c r="C231" s="44" t="s">
        <v>1077</v>
      </c>
      <c r="D231" s="8" t="s">
        <v>1067</v>
      </c>
      <c r="E231" s="40"/>
      <c r="F231" s="48" t="s">
        <v>383</v>
      </c>
      <c r="G231" s="48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MH231" s="51"/>
    </row>
    <row r="232" s="39" customFormat="true" ht="26.25" customHeight="true" spans="1:1022">
      <c r="A232" s="41" t="s">
        <v>979</v>
      </c>
      <c r="B232" s="43" t="s">
        <v>980</v>
      </c>
      <c r="C232" s="44" t="s">
        <v>304</v>
      </c>
      <c r="D232" s="8" t="s">
        <v>1067</v>
      </c>
      <c r="E232" s="40"/>
      <c r="F232" s="48" t="s">
        <v>60</v>
      </c>
      <c r="G232" s="48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MH232" s="51"/>
    </row>
    <row r="233" s="39" customFormat="true" ht="26.25" customHeight="true" spans="1:1022">
      <c r="A233" s="41" t="s">
        <v>1078</v>
      </c>
      <c r="B233" s="43" t="s">
        <v>1079</v>
      </c>
      <c r="C233" s="44" t="s">
        <v>1080</v>
      </c>
      <c r="D233" s="8" t="s">
        <v>1067</v>
      </c>
      <c r="E233" s="40"/>
      <c r="F233" s="48" t="s">
        <v>41</v>
      </c>
      <c r="G233" s="48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MH233" s="51"/>
    </row>
    <row r="234" s="39" customFormat="true" ht="26.25" customHeight="true" spans="1:1022">
      <c r="A234" s="41"/>
      <c r="B234" s="41" t="s">
        <v>1081</v>
      </c>
      <c r="C234" s="42" t="s">
        <v>1082</v>
      </c>
      <c r="D234" s="8" t="s">
        <v>1067</v>
      </c>
      <c r="E234" s="40"/>
      <c r="F234" s="48">
        <v>5</v>
      </c>
      <c r="G234" s="48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MH234" s="51"/>
    </row>
    <row r="235" s="39" customFormat="true" ht="26.25" customHeight="true" spans="1:1022">
      <c r="A235" s="41"/>
      <c r="B235" s="41" t="s">
        <v>1083</v>
      </c>
      <c r="C235" s="42" t="s">
        <v>1084</v>
      </c>
      <c r="D235" s="8" t="s">
        <v>1067</v>
      </c>
      <c r="E235" s="40"/>
      <c r="F235" s="48">
        <v>5</v>
      </c>
      <c r="G235" s="48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MH235" s="51"/>
    </row>
    <row r="236" s="39" customFormat="true" ht="26.25" customHeight="true" spans="1:1022">
      <c r="A236" s="41" t="s">
        <v>1085</v>
      </c>
      <c r="B236" s="43" t="s">
        <v>1086</v>
      </c>
      <c r="C236" s="44" t="s">
        <v>1087</v>
      </c>
      <c r="D236" s="8" t="s">
        <v>1067</v>
      </c>
      <c r="E236" s="40"/>
      <c r="F236" s="48">
        <v>5</v>
      </c>
      <c r="G236" s="48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MH236" s="51"/>
    </row>
    <row r="237" s="39" customFormat="true" ht="26.25" customHeight="true" spans="1:1022">
      <c r="A237" s="41" t="s">
        <v>1088</v>
      </c>
      <c r="B237" s="43" t="s">
        <v>1089</v>
      </c>
      <c r="C237" s="44" t="s">
        <v>1090</v>
      </c>
      <c r="D237" s="8" t="s">
        <v>1067</v>
      </c>
      <c r="E237" s="40"/>
      <c r="F237" s="48">
        <v>4</v>
      </c>
      <c r="G237" s="48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MH237" s="51"/>
    </row>
    <row r="238" s="39" customFormat="true" ht="26.25" customHeight="true" spans="1:1022">
      <c r="A238" s="41" t="s">
        <v>1091</v>
      </c>
      <c r="B238" s="43" t="s">
        <v>1092</v>
      </c>
      <c r="C238" s="44" t="s">
        <v>1093</v>
      </c>
      <c r="D238" s="8" t="s">
        <v>1067</v>
      </c>
      <c r="E238" s="40"/>
      <c r="F238" s="48">
        <v>4</v>
      </c>
      <c r="G238" s="48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MH238" s="51"/>
    </row>
    <row r="239" s="39" customFormat="true" ht="26.25" customHeight="true" spans="1:1022">
      <c r="A239" s="41" t="s">
        <v>1094</v>
      </c>
      <c r="B239" s="43" t="s">
        <v>1095</v>
      </c>
      <c r="C239" s="44" t="s">
        <v>1096</v>
      </c>
      <c r="D239" s="8" t="s">
        <v>1067</v>
      </c>
      <c r="E239" s="40"/>
      <c r="F239" s="48" t="s">
        <v>707</v>
      </c>
      <c r="G239" s="48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MH239" s="51"/>
    </row>
    <row r="240" s="39" customFormat="true" ht="26.25" customHeight="true" spans="1:1022">
      <c r="A240" s="41" t="s">
        <v>325</v>
      </c>
      <c r="B240" s="43" t="s">
        <v>326</v>
      </c>
      <c r="C240" s="44" t="s">
        <v>327</v>
      </c>
      <c r="D240" s="8" t="s">
        <v>1067</v>
      </c>
      <c r="E240" s="40"/>
      <c r="F240" s="48" t="s">
        <v>41</v>
      </c>
      <c r="G240" s="48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MH240" s="51"/>
    </row>
    <row r="241" s="39" customFormat="true" ht="26.25" customHeight="true" spans="1:1022">
      <c r="A241" s="41" t="s">
        <v>1097</v>
      </c>
      <c r="B241" s="43" t="s">
        <v>1098</v>
      </c>
      <c r="C241" s="44" t="s">
        <v>1099</v>
      </c>
      <c r="D241" s="8" t="s">
        <v>1067</v>
      </c>
      <c r="E241" s="40"/>
      <c r="F241" s="48" t="s">
        <v>1100</v>
      </c>
      <c r="G241" s="48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MH241" s="51"/>
    </row>
    <row r="242" s="39" customFormat="true" ht="26.25" customHeight="true" spans="1:1022">
      <c r="A242" s="41" t="s">
        <v>1101</v>
      </c>
      <c r="B242" s="43" t="s">
        <v>1102</v>
      </c>
      <c r="C242" s="44" t="s">
        <v>1103</v>
      </c>
      <c r="D242" s="8" t="s">
        <v>1067</v>
      </c>
      <c r="E242" s="40"/>
      <c r="F242" s="48">
        <v>5</v>
      </c>
      <c r="G242" s="48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MH242" s="51"/>
    </row>
    <row r="243" s="39" customFormat="true" ht="26.25" customHeight="true" spans="1:1022">
      <c r="A243" s="41" t="s">
        <v>1104</v>
      </c>
      <c r="B243" s="43" t="s">
        <v>1105</v>
      </c>
      <c r="C243" s="44" t="s">
        <v>1106</v>
      </c>
      <c r="D243" s="8" t="s">
        <v>1067</v>
      </c>
      <c r="E243" s="40"/>
      <c r="F243" s="48">
        <v>5</v>
      </c>
      <c r="G243" s="48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MH243" s="51"/>
    </row>
    <row r="244" s="39" customFormat="true" ht="26.25" customHeight="true" spans="1:1022">
      <c r="A244" s="41" t="s">
        <v>1107</v>
      </c>
      <c r="B244" s="43" t="s">
        <v>1108</v>
      </c>
      <c r="C244" s="44" t="s">
        <v>1109</v>
      </c>
      <c r="D244" s="8" t="s">
        <v>1067</v>
      </c>
      <c r="E244" s="40"/>
      <c r="F244" s="48">
        <v>5</v>
      </c>
      <c r="G244" s="48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MH244" s="51"/>
    </row>
    <row r="245" s="39" customFormat="true" ht="26.25" customHeight="true" spans="1:1022">
      <c r="A245" s="41" t="s">
        <v>1110</v>
      </c>
      <c r="B245" s="43" t="s">
        <v>1111</v>
      </c>
      <c r="C245" s="44" t="s">
        <v>1112</v>
      </c>
      <c r="D245" s="8" t="s">
        <v>1067</v>
      </c>
      <c r="E245" s="40"/>
      <c r="F245" s="48" t="s">
        <v>41</v>
      </c>
      <c r="G245" s="48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MH245" s="51"/>
    </row>
    <row r="246" s="39" customFormat="true" ht="26.25" customHeight="true" spans="1:1022">
      <c r="A246" s="41" t="s">
        <v>715</v>
      </c>
      <c r="B246" s="41" t="s">
        <v>716</v>
      </c>
      <c r="C246" s="42" t="s">
        <v>717</v>
      </c>
      <c r="D246" s="8" t="s">
        <v>1113</v>
      </c>
      <c r="E246" s="40"/>
      <c r="F246" s="48" t="s">
        <v>60</v>
      </c>
      <c r="G246" s="48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MH246" s="51"/>
    </row>
    <row r="247" s="39" customFormat="true" ht="26.25" customHeight="true" spans="1:1022">
      <c r="A247" s="41" t="s">
        <v>887</v>
      </c>
      <c r="B247" s="41" t="s">
        <v>888</v>
      </c>
      <c r="C247" s="42" t="s">
        <v>1114</v>
      </c>
      <c r="D247" s="8" t="s">
        <v>1113</v>
      </c>
      <c r="E247" s="40"/>
      <c r="F247" s="48">
        <v>5</v>
      </c>
      <c r="G247" s="48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MH247" s="51"/>
    </row>
    <row r="248" s="39" customFormat="true" ht="26.25" customHeight="true" spans="1:1022">
      <c r="A248" s="41" t="s">
        <v>1115</v>
      </c>
      <c r="B248" s="41" t="s">
        <v>1116</v>
      </c>
      <c r="C248" s="42" t="s">
        <v>1117</v>
      </c>
      <c r="D248" s="8" t="s">
        <v>1113</v>
      </c>
      <c r="E248" s="40"/>
      <c r="F248" s="48" t="s">
        <v>41</v>
      </c>
      <c r="G248" s="48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MH248" s="51"/>
    </row>
    <row r="249" s="39" customFormat="true" ht="26.25" customHeight="true" spans="1:1022">
      <c r="A249" s="41" t="s">
        <v>1075</v>
      </c>
      <c r="B249" s="43" t="s">
        <v>1076</v>
      </c>
      <c r="C249" s="44" t="s">
        <v>1077</v>
      </c>
      <c r="D249" s="8" t="s">
        <v>1113</v>
      </c>
      <c r="E249" s="40"/>
      <c r="F249" s="48" t="s">
        <v>383</v>
      </c>
      <c r="G249" s="48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MH249" s="51"/>
    </row>
    <row r="250" s="39" customFormat="true" ht="26.25" customHeight="true" spans="1:1022">
      <c r="A250" s="41" t="s">
        <v>979</v>
      </c>
      <c r="B250" s="43" t="s">
        <v>980</v>
      </c>
      <c r="C250" s="44" t="s">
        <v>304</v>
      </c>
      <c r="D250" s="8" t="s">
        <v>1113</v>
      </c>
      <c r="E250" s="40"/>
      <c r="F250" s="48" t="s">
        <v>60</v>
      </c>
      <c r="G250" s="48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MH250" s="51"/>
    </row>
    <row r="251" s="39" customFormat="true" ht="26.25" customHeight="true" spans="1:1022">
      <c r="A251" s="41" t="s">
        <v>1118</v>
      </c>
      <c r="B251" s="43" t="s">
        <v>1119</v>
      </c>
      <c r="C251" s="44" t="s">
        <v>1120</v>
      </c>
      <c r="D251" s="8" t="s">
        <v>1113</v>
      </c>
      <c r="E251" s="40"/>
      <c r="F251" s="48">
        <v>5</v>
      </c>
      <c r="G251" s="48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MH251" s="51"/>
    </row>
    <row r="252" s="39" customFormat="true" ht="26.25" customHeight="true" spans="1:1022">
      <c r="A252" s="41" t="s">
        <v>310</v>
      </c>
      <c r="B252" s="43" t="s">
        <v>311</v>
      </c>
      <c r="C252" s="44" t="s">
        <v>312</v>
      </c>
      <c r="D252" s="8" t="s">
        <v>1113</v>
      </c>
      <c r="E252" s="40"/>
      <c r="F252" s="48" t="s">
        <v>60</v>
      </c>
      <c r="G252" s="48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MH252" s="51"/>
    </row>
    <row r="253" s="39" customFormat="true" ht="26.25" customHeight="true" spans="1:1022">
      <c r="A253" s="41" t="s">
        <v>1121</v>
      </c>
      <c r="B253" s="41" t="s">
        <v>1122</v>
      </c>
      <c r="C253" s="42" t="s">
        <v>1123</v>
      </c>
      <c r="D253" s="8" t="s">
        <v>1113</v>
      </c>
      <c r="E253" s="40"/>
      <c r="F253" s="48">
        <v>5</v>
      </c>
      <c r="G253" s="48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MH253" s="51"/>
    </row>
    <row r="254" s="39" customFormat="true" ht="26.25" customHeight="true" spans="1:1022">
      <c r="A254" s="41"/>
      <c r="B254" s="41" t="s">
        <v>1081</v>
      </c>
      <c r="C254" s="42" t="s">
        <v>1082</v>
      </c>
      <c r="D254" s="8" t="s">
        <v>1113</v>
      </c>
      <c r="E254" s="40"/>
      <c r="F254" s="48">
        <v>5</v>
      </c>
      <c r="G254" s="48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MH254" s="51"/>
    </row>
    <row r="255" s="39" customFormat="true" ht="26.25" customHeight="true" spans="1:1022">
      <c r="A255" s="41"/>
      <c r="B255" s="41" t="s">
        <v>1083</v>
      </c>
      <c r="C255" s="42" t="s">
        <v>1084</v>
      </c>
      <c r="D255" s="8" t="s">
        <v>1113</v>
      </c>
      <c r="E255" s="40"/>
      <c r="F255" s="48">
        <v>5</v>
      </c>
      <c r="G255" s="48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MH255" s="51"/>
    </row>
    <row r="256" s="39" customFormat="true" ht="26.25" customHeight="true" spans="1:1022">
      <c r="A256" s="41" t="s">
        <v>1085</v>
      </c>
      <c r="B256" s="43" t="s">
        <v>1086</v>
      </c>
      <c r="C256" s="44" t="s">
        <v>1087</v>
      </c>
      <c r="D256" s="8" t="s">
        <v>1113</v>
      </c>
      <c r="E256" s="40"/>
      <c r="F256" s="48">
        <v>5</v>
      </c>
      <c r="G256" s="48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MH256" s="51"/>
    </row>
    <row r="257" s="39" customFormat="true" ht="26.25" customHeight="true" spans="1:1022">
      <c r="A257" s="41" t="s">
        <v>313</v>
      </c>
      <c r="B257" s="43" t="s">
        <v>314</v>
      </c>
      <c r="C257" s="44" t="s">
        <v>315</v>
      </c>
      <c r="D257" s="8" t="s">
        <v>1113</v>
      </c>
      <c r="E257" s="40"/>
      <c r="F257" s="48">
        <v>4</v>
      </c>
      <c r="G257" s="48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MH257" s="51"/>
    </row>
    <row r="258" s="39" customFormat="true" ht="26.25" customHeight="true" spans="1:1022">
      <c r="A258" s="41" t="s">
        <v>1124</v>
      </c>
      <c r="B258" s="41" t="s">
        <v>1125</v>
      </c>
      <c r="C258" s="42" t="s">
        <v>1126</v>
      </c>
      <c r="D258" s="8" t="s">
        <v>1113</v>
      </c>
      <c r="E258" s="40"/>
      <c r="F258" s="48" t="s">
        <v>97</v>
      </c>
      <c r="G258" s="48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MH258" s="51"/>
    </row>
    <row r="259" s="39" customFormat="true" ht="26.25" customHeight="true" spans="1:1022">
      <c r="A259" s="41" t="s">
        <v>1094</v>
      </c>
      <c r="B259" s="43" t="s">
        <v>1095</v>
      </c>
      <c r="C259" s="44" t="s">
        <v>1096</v>
      </c>
      <c r="D259" s="8" t="s">
        <v>1113</v>
      </c>
      <c r="E259" s="40"/>
      <c r="F259" s="48" t="s">
        <v>707</v>
      </c>
      <c r="G259" s="48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MH259" s="51"/>
    </row>
    <row r="260" s="39" customFormat="true" ht="26.25" customHeight="true" spans="1:1022">
      <c r="A260" s="41" t="s">
        <v>1127</v>
      </c>
      <c r="B260" s="41" t="s">
        <v>1128</v>
      </c>
      <c r="C260" s="42" t="s">
        <v>1129</v>
      </c>
      <c r="D260" s="8" t="s">
        <v>1113</v>
      </c>
      <c r="E260" s="40"/>
      <c r="F260" s="48" t="s">
        <v>1100</v>
      </c>
      <c r="G260" s="48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MH260" s="51"/>
    </row>
    <row r="261" s="39" customFormat="true" ht="26.25" customHeight="true" spans="1:1022">
      <c r="A261" s="41" t="s">
        <v>1097</v>
      </c>
      <c r="B261" s="43" t="s">
        <v>1098</v>
      </c>
      <c r="C261" s="44" t="s">
        <v>1099</v>
      </c>
      <c r="D261" s="8" t="s">
        <v>1113</v>
      </c>
      <c r="E261" s="40"/>
      <c r="F261" s="48" t="s">
        <v>1100</v>
      </c>
      <c r="G261" s="48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MH261" s="51"/>
    </row>
    <row r="262" s="39" customFormat="true" ht="26.25" customHeight="true" spans="1:1022">
      <c r="A262" s="41" t="s">
        <v>1101</v>
      </c>
      <c r="B262" s="41" t="s">
        <v>1102</v>
      </c>
      <c r="C262" s="42" t="s">
        <v>1103</v>
      </c>
      <c r="D262" s="8" t="s">
        <v>1113</v>
      </c>
      <c r="E262" s="40"/>
      <c r="F262" s="48">
        <v>5</v>
      </c>
      <c r="G262" s="48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MH262" s="51"/>
    </row>
    <row r="263" s="39" customFormat="true" ht="26.25" customHeight="true" spans="1:1022">
      <c r="A263" s="41" t="s">
        <v>1104</v>
      </c>
      <c r="B263" s="41" t="s">
        <v>1105</v>
      </c>
      <c r="C263" s="42" t="s">
        <v>1106</v>
      </c>
      <c r="D263" s="8" t="s">
        <v>1113</v>
      </c>
      <c r="E263" s="40"/>
      <c r="F263" s="48">
        <v>5</v>
      </c>
      <c r="G263" s="48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MH263" s="51"/>
    </row>
    <row r="264" s="39" customFormat="true" ht="26.25" customHeight="true" spans="1:1022">
      <c r="A264" s="41" t="s">
        <v>1130</v>
      </c>
      <c r="B264" s="41" t="s">
        <v>1131</v>
      </c>
      <c r="C264" s="42" t="s">
        <v>1132</v>
      </c>
      <c r="D264" s="8" t="s">
        <v>1113</v>
      </c>
      <c r="E264" s="40"/>
      <c r="F264" s="48">
        <v>5</v>
      </c>
      <c r="G264" s="48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MH264" s="51"/>
    </row>
    <row r="265" s="39" customFormat="true" ht="26.25" customHeight="true" spans="1:1022">
      <c r="A265" s="41" t="s">
        <v>1107</v>
      </c>
      <c r="B265" s="41" t="s">
        <v>1108</v>
      </c>
      <c r="C265" s="42" t="s">
        <v>1109</v>
      </c>
      <c r="D265" s="8" t="s">
        <v>1113</v>
      </c>
      <c r="E265" s="40"/>
      <c r="F265" s="48">
        <v>5</v>
      </c>
      <c r="G265" s="48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MH265" s="51"/>
    </row>
    <row r="266" s="39" customFormat="true" ht="26.25" customHeight="true" spans="1:1022">
      <c r="A266" s="41" t="s">
        <v>689</v>
      </c>
      <c r="B266" s="41" t="s">
        <v>690</v>
      </c>
      <c r="C266" s="42" t="s">
        <v>1133</v>
      </c>
      <c r="D266" s="8" t="s">
        <v>1113</v>
      </c>
      <c r="E266" s="40"/>
      <c r="F266" s="48" t="s">
        <v>1100</v>
      </c>
      <c r="G266" s="48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MH266" s="51"/>
    </row>
    <row r="267" s="39" customFormat="true" ht="26.25" customHeight="true" spans="1:1022">
      <c r="A267" s="41" t="s">
        <v>715</v>
      </c>
      <c r="B267" s="41" t="s">
        <v>716</v>
      </c>
      <c r="C267" s="42" t="s">
        <v>717</v>
      </c>
      <c r="D267" s="8" t="s">
        <v>1134</v>
      </c>
      <c r="E267" s="40"/>
      <c r="F267" s="48" t="s">
        <v>60</v>
      </c>
      <c r="G267" s="48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MH267" s="51"/>
    </row>
    <row r="268" s="39" customFormat="true" ht="26.25" customHeight="true" spans="1:1022">
      <c r="A268" s="41" t="s">
        <v>1135</v>
      </c>
      <c r="B268" s="43" t="s">
        <v>1136</v>
      </c>
      <c r="C268" s="44" t="s">
        <v>1137</v>
      </c>
      <c r="D268" s="8" t="s">
        <v>1134</v>
      </c>
      <c r="E268" s="40"/>
      <c r="F268" s="48" t="s">
        <v>41</v>
      </c>
      <c r="G268" s="48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MH268" s="51"/>
    </row>
    <row r="269" s="39" customFormat="true" ht="26.25" customHeight="true" spans="1:1022">
      <c r="A269" s="41" t="s">
        <v>1138</v>
      </c>
      <c r="B269" s="43" t="s">
        <v>1139</v>
      </c>
      <c r="C269" s="44" t="s">
        <v>1140</v>
      </c>
      <c r="D269" s="8" t="s">
        <v>1134</v>
      </c>
      <c r="E269" s="40"/>
      <c r="F269" s="48" t="s">
        <v>41</v>
      </c>
      <c r="G269" s="48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MH269" s="51"/>
    </row>
    <row r="270" s="39" customFormat="true" ht="26.25" customHeight="true" spans="1:1022">
      <c r="A270" s="41" t="s">
        <v>384</v>
      </c>
      <c r="B270" s="43" t="s">
        <v>385</v>
      </c>
      <c r="C270" s="44" t="s">
        <v>386</v>
      </c>
      <c r="D270" s="8" t="s">
        <v>1134</v>
      </c>
      <c r="E270" s="40"/>
      <c r="F270" s="48" t="s">
        <v>41</v>
      </c>
      <c r="G270" s="48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MH270" s="51"/>
    </row>
    <row r="271" s="39" customFormat="true" ht="26.25" customHeight="true" spans="1:1022">
      <c r="A271" s="41" t="s">
        <v>655</v>
      </c>
      <c r="B271" s="41" t="s">
        <v>656</v>
      </c>
      <c r="C271" s="42" t="s">
        <v>654</v>
      </c>
      <c r="D271" s="8" t="s">
        <v>1134</v>
      </c>
      <c r="E271" s="40"/>
      <c r="F271" s="48" t="s">
        <v>14</v>
      </c>
      <c r="G271" s="48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MH271" s="51"/>
    </row>
    <row r="272" s="39" customFormat="true" ht="26.25" customHeight="true" spans="1:1022">
      <c r="A272" s="41" t="s">
        <v>1141</v>
      </c>
      <c r="B272" s="45" t="s">
        <v>1142</v>
      </c>
      <c r="C272" s="42" t="s">
        <v>1143</v>
      </c>
      <c r="D272" s="8" t="s">
        <v>1134</v>
      </c>
      <c r="E272" s="40"/>
      <c r="F272" s="48" t="s">
        <v>14</v>
      </c>
      <c r="G272" s="48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MH272" s="51"/>
    </row>
    <row r="273" s="39" customFormat="true" ht="26.25" customHeight="true" spans="1:1022">
      <c r="A273" s="41" t="s">
        <v>652</v>
      </c>
      <c r="B273" s="41" t="s">
        <v>653</v>
      </c>
      <c r="C273" s="42" t="s">
        <v>654</v>
      </c>
      <c r="D273" s="8" t="s">
        <v>1134</v>
      </c>
      <c r="E273" s="40"/>
      <c r="F273" s="48" t="s">
        <v>14</v>
      </c>
      <c r="G273" s="48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MH273" s="51"/>
    </row>
    <row r="274" s="39" customFormat="true" ht="26.25" customHeight="true" spans="1:1022">
      <c r="A274" s="41" t="s">
        <v>657</v>
      </c>
      <c r="B274" s="41" t="s">
        <v>658</v>
      </c>
      <c r="C274" s="42" t="s">
        <v>654</v>
      </c>
      <c r="D274" s="8" t="s">
        <v>1134</v>
      </c>
      <c r="E274" s="40"/>
      <c r="F274" s="48" t="s">
        <v>14</v>
      </c>
      <c r="G274" s="48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MH274" s="51"/>
    </row>
    <row r="275" s="39" customFormat="true" ht="26.25" customHeight="true" spans="1:1022">
      <c r="A275" s="41" t="s">
        <v>197</v>
      </c>
      <c r="B275" s="41" t="s">
        <v>198</v>
      </c>
      <c r="C275" s="42" t="s">
        <v>199</v>
      </c>
      <c r="D275" s="8" t="s">
        <v>1134</v>
      </c>
      <c r="E275" s="40"/>
      <c r="F275" s="48" t="s">
        <v>14</v>
      </c>
      <c r="G275" s="48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MH275" s="51"/>
    </row>
    <row r="276" s="39" customFormat="true" ht="26.25" customHeight="true" spans="1:1022">
      <c r="A276" s="41" t="s">
        <v>1144</v>
      </c>
      <c r="B276" s="41" t="s">
        <v>1145</v>
      </c>
      <c r="C276" s="42" t="s">
        <v>731</v>
      </c>
      <c r="D276" s="8" t="s">
        <v>1134</v>
      </c>
      <c r="E276" s="40"/>
      <c r="F276" s="48">
        <v>3</v>
      </c>
      <c r="G276" s="48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MH276" s="51"/>
    </row>
    <row r="277" s="39" customFormat="true" ht="26.25" customHeight="true" spans="1:1022">
      <c r="A277" s="41"/>
      <c r="B277" s="41" t="s">
        <v>1146</v>
      </c>
      <c r="C277" s="42" t="s">
        <v>1147</v>
      </c>
      <c r="D277" s="8" t="s">
        <v>1134</v>
      </c>
      <c r="E277" s="40"/>
      <c r="F277" s="48" t="s">
        <v>14</v>
      </c>
      <c r="G277" s="48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MH277" s="51"/>
    </row>
    <row r="278" s="39" customFormat="true" ht="26.25" customHeight="true" spans="1:1022">
      <c r="A278" s="41" t="s">
        <v>1148</v>
      </c>
      <c r="B278" s="41" t="s">
        <v>1149</v>
      </c>
      <c r="C278" s="42" t="s">
        <v>734</v>
      </c>
      <c r="D278" s="8" t="s">
        <v>1134</v>
      </c>
      <c r="E278" s="40"/>
      <c r="F278" s="48">
        <v>3</v>
      </c>
      <c r="G278" s="48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MH278" s="51"/>
    </row>
    <row r="279" s="39" customFormat="true" ht="26.25" customHeight="true" spans="1:1022">
      <c r="A279" s="41" t="s">
        <v>1150</v>
      </c>
      <c r="B279" s="41" t="s">
        <v>1151</v>
      </c>
      <c r="C279" s="42" t="s">
        <v>734</v>
      </c>
      <c r="D279" s="8" t="s">
        <v>1134</v>
      </c>
      <c r="E279" s="50" t="s">
        <v>1149</v>
      </c>
      <c r="F279" s="48">
        <v>3</v>
      </c>
      <c r="G279" s="48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MH279" s="51"/>
    </row>
    <row r="280" s="39" customFormat="true" ht="26.25" customHeight="true" spans="1:1022">
      <c r="A280" s="41" t="s">
        <v>1152</v>
      </c>
      <c r="B280" s="41" t="s">
        <v>1153</v>
      </c>
      <c r="C280" s="42" t="s">
        <v>739</v>
      </c>
      <c r="D280" s="8" t="s">
        <v>1134</v>
      </c>
      <c r="E280" s="40"/>
      <c r="F280" s="48">
        <v>3</v>
      </c>
      <c r="G280" s="48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MH280" s="51"/>
    </row>
    <row r="281" s="39" customFormat="true" ht="26.25" customHeight="true" spans="1:1022">
      <c r="A281" s="41" t="s">
        <v>1154</v>
      </c>
      <c r="B281" s="41" t="s">
        <v>1155</v>
      </c>
      <c r="C281" s="42" t="s">
        <v>739</v>
      </c>
      <c r="D281" s="8" t="s">
        <v>1134</v>
      </c>
      <c r="E281" s="50" t="s">
        <v>1153</v>
      </c>
      <c r="F281" s="48">
        <v>3</v>
      </c>
      <c r="G281" s="48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MH281" s="51"/>
    </row>
    <row r="282" s="39" customFormat="true" ht="26.25" customHeight="true" spans="1:1022">
      <c r="A282" s="41" t="s">
        <v>1156</v>
      </c>
      <c r="B282" s="45" t="s">
        <v>1157</v>
      </c>
      <c r="C282" s="42" t="s">
        <v>1158</v>
      </c>
      <c r="D282" s="8" t="s">
        <v>1134</v>
      </c>
      <c r="E282" s="40"/>
      <c r="F282" s="48" t="s">
        <v>60</v>
      </c>
      <c r="G282" s="48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MH282" s="51"/>
    </row>
    <row r="283" s="39" customFormat="true" ht="26.25" customHeight="true" spans="1:1022">
      <c r="A283" s="53" t="s">
        <v>1159</v>
      </c>
      <c r="B283" s="54" t="s">
        <v>1160</v>
      </c>
      <c r="C283" s="55" t="s">
        <v>1161</v>
      </c>
      <c r="D283" s="56" t="s">
        <v>1134</v>
      </c>
      <c r="E283" s="40"/>
      <c r="F283" s="48" t="s">
        <v>14</v>
      </c>
      <c r="G283" s="48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MH283" s="51"/>
    </row>
    <row r="284" s="39" customFormat="true" ht="26.25" customHeight="true" spans="1:1022">
      <c r="A284" s="41" t="s">
        <v>1162</v>
      </c>
      <c r="B284" s="45" t="s">
        <v>1163</v>
      </c>
      <c r="C284" s="42" t="s">
        <v>1164</v>
      </c>
      <c r="D284" s="8" t="s">
        <v>1134</v>
      </c>
      <c r="E284" s="40"/>
      <c r="F284" s="48" t="s">
        <v>14</v>
      </c>
      <c r="G284" s="48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MH284" s="51"/>
    </row>
    <row r="285" s="39" customFormat="true" ht="26.25" customHeight="true" spans="1:1022">
      <c r="A285" s="41"/>
      <c r="B285" s="45" t="s">
        <v>1165</v>
      </c>
      <c r="C285" s="42" t="s">
        <v>1166</v>
      </c>
      <c r="D285" s="8" t="s">
        <v>1134</v>
      </c>
      <c r="E285" s="40"/>
      <c r="F285" s="48" t="s">
        <v>1167</v>
      </c>
      <c r="G285" s="48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MH285" s="51"/>
    </row>
    <row r="286" s="39" customFormat="true" ht="26.25" customHeight="true" spans="1:1022">
      <c r="A286" s="41" t="s">
        <v>1168</v>
      </c>
      <c r="B286" s="45" t="s">
        <v>1169</v>
      </c>
      <c r="C286" s="42" t="s">
        <v>1170</v>
      </c>
      <c r="D286" s="8" t="s">
        <v>1134</v>
      </c>
      <c r="E286" s="40"/>
      <c r="F286" s="48" t="s">
        <v>14</v>
      </c>
      <c r="G286" s="48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MH286" s="51"/>
    </row>
    <row r="287" s="39" customFormat="true" ht="26.25" customHeight="true" spans="1:1022">
      <c r="A287" s="41" t="s">
        <v>1171</v>
      </c>
      <c r="B287" s="45" t="s">
        <v>1172</v>
      </c>
      <c r="C287" s="42" t="s">
        <v>1173</v>
      </c>
      <c r="D287" s="8" t="s">
        <v>1134</v>
      </c>
      <c r="E287" s="40"/>
      <c r="F287" s="48" t="s">
        <v>711</v>
      </c>
      <c r="G287" s="48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MH287" s="51"/>
    </row>
    <row r="288" s="39" customFormat="true" ht="26.25" customHeight="true" spans="1:1022">
      <c r="A288" s="41" t="s">
        <v>1174</v>
      </c>
      <c r="B288" s="45" t="s">
        <v>1175</v>
      </c>
      <c r="C288" s="42" t="s">
        <v>1176</v>
      </c>
      <c r="D288" s="8" t="s">
        <v>1134</v>
      </c>
      <c r="E288" s="40"/>
      <c r="F288" s="48" t="s">
        <v>14</v>
      </c>
      <c r="G288" s="48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MH288" s="51"/>
    </row>
    <row r="289" s="39" customFormat="true" ht="26.25" customHeight="true" spans="1:1022">
      <c r="A289" s="41" t="s">
        <v>1177</v>
      </c>
      <c r="B289" s="45" t="s">
        <v>1178</v>
      </c>
      <c r="C289" s="42" t="s">
        <v>1179</v>
      </c>
      <c r="D289" s="8" t="s">
        <v>1134</v>
      </c>
      <c r="E289" s="40"/>
      <c r="F289" s="48" t="s">
        <v>711</v>
      </c>
      <c r="G289" s="48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MH289" s="51"/>
    </row>
    <row r="290" s="39" customFormat="true" ht="26.25" customHeight="true" spans="1:1022">
      <c r="A290" s="41" t="s">
        <v>1180</v>
      </c>
      <c r="B290" s="45" t="s">
        <v>1181</v>
      </c>
      <c r="C290" s="42" t="s">
        <v>1182</v>
      </c>
      <c r="D290" s="8" t="s">
        <v>1134</v>
      </c>
      <c r="E290" s="40"/>
      <c r="F290" s="48" t="s">
        <v>367</v>
      </c>
      <c r="G290" s="48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MH290" s="51"/>
    </row>
    <row r="291" s="39" customFormat="true" ht="26.25" customHeight="true" spans="1:1022">
      <c r="A291" s="41" t="s">
        <v>1183</v>
      </c>
      <c r="B291" s="45" t="s">
        <v>1184</v>
      </c>
      <c r="C291" s="42" t="s">
        <v>1185</v>
      </c>
      <c r="D291" s="8" t="s">
        <v>1134</v>
      </c>
      <c r="E291" s="40"/>
      <c r="F291" s="48" t="s">
        <v>14</v>
      </c>
      <c r="G291" s="48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MH291" s="51"/>
    </row>
    <row r="292" s="39" customFormat="true" ht="26.25" customHeight="true" spans="1:1022">
      <c r="A292" s="41" t="s">
        <v>1186</v>
      </c>
      <c r="B292" s="41" t="s">
        <v>1187</v>
      </c>
      <c r="C292" s="42" t="s">
        <v>723</v>
      </c>
      <c r="D292" s="8" t="s">
        <v>1134</v>
      </c>
      <c r="E292" s="40"/>
      <c r="F292" s="48" t="s">
        <v>1188</v>
      </c>
      <c r="G292" s="48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MH292" s="51"/>
    </row>
    <row r="293" s="39" customFormat="true" ht="26.25" customHeight="true" spans="1:1022">
      <c r="A293" s="41" t="s">
        <v>1189</v>
      </c>
      <c r="B293" s="57" t="s">
        <v>1190</v>
      </c>
      <c r="C293" s="57" t="s">
        <v>1191</v>
      </c>
      <c r="D293" s="8" t="s">
        <v>1134</v>
      </c>
      <c r="E293" s="40"/>
      <c r="F293" s="48" t="s">
        <v>14</v>
      </c>
      <c r="G293" s="48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MH293" s="51"/>
    </row>
    <row r="294" s="39" customFormat="true" ht="26.25" customHeight="true" spans="1:1022">
      <c r="A294" s="41"/>
      <c r="B294" s="57" t="s">
        <v>1192</v>
      </c>
      <c r="C294" s="57" t="s">
        <v>1193</v>
      </c>
      <c r="D294" s="8" t="s">
        <v>1134</v>
      </c>
      <c r="E294" s="40"/>
      <c r="F294" s="48" t="s">
        <v>14</v>
      </c>
      <c r="G294" s="48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MH294" s="51"/>
    </row>
    <row r="295" s="39" customFormat="true" ht="26.25" customHeight="true" spans="1:1022">
      <c r="A295" s="41"/>
      <c r="B295" s="57" t="s">
        <v>1194</v>
      </c>
      <c r="C295" s="57" t="s">
        <v>1195</v>
      </c>
      <c r="D295" s="8" t="s">
        <v>1134</v>
      </c>
      <c r="E295" s="40"/>
      <c r="F295" s="48" t="s">
        <v>14</v>
      </c>
      <c r="G295" s="48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MH295" s="51"/>
    </row>
    <row r="296" s="39" customFormat="true" ht="26.25" customHeight="true" spans="1:1022">
      <c r="A296" s="41" t="s">
        <v>1196</v>
      </c>
      <c r="B296" s="45" t="s">
        <v>1197</v>
      </c>
      <c r="C296" s="42" t="s">
        <v>1198</v>
      </c>
      <c r="D296" s="8" t="s">
        <v>1134</v>
      </c>
      <c r="E296" s="40"/>
      <c r="F296" s="48" t="s">
        <v>354</v>
      </c>
      <c r="G296" s="48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MH296" s="51"/>
    </row>
    <row r="297" s="39" customFormat="true" ht="26.25" customHeight="true" spans="1:1022">
      <c r="A297" s="41" t="s">
        <v>1199</v>
      </c>
      <c r="B297" s="45" t="s">
        <v>1200</v>
      </c>
      <c r="C297" s="42" t="s">
        <v>1201</v>
      </c>
      <c r="D297" s="8" t="s">
        <v>1134</v>
      </c>
      <c r="E297" s="40"/>
      <c r="F297" s="48" t="s">
        <v>1202</v>
      </c>
      <c r="G297" s="48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MH297" s="51"/>
    </row>
    <row r="298" s="39" customFormat="true" ht="26.25" customHeight="true" spans="1:1022">
      <c r="A298" s="41" t="s">
        <v>1203</v>
      </c>
      <c r="B298" s="45" t="s">
        <v>1204</v>
      </c>
      <c r="C298" s="42" t="s">
        <v>1205</v>
      </c>
      <c r="D298" s="8" t="s">
        <v>1134</v>
      </c>
      <c r="E298" s="40"/>
      <c r="F298" s="48" t="s">
        <v>14</v>
      </c>
      <c r="G298" s="48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MH298" s="51"/>
    </row>
    <row r="299" s="39" customFormat="true" ht="26.25" customHeight="true" spans="1:1022">
      <c r="A299" s="41" t="s">
        <v>364</v>
      </c>
      <c r="B299" s="45" t="s">
        <v>365</v>
      </c>
      <c r="C299" s="42" t="s">
        <v>1206</v>
      </c>
      <c r="D299" s="8" t="s">
        <v>1134</v>
      </c>
      <c r="E299" s="40"/>
      <c r="F299" s="48" t="s">
        <v>367</v>
      </c>
      <c r="G299" s="48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MH299" s="51"/>
    </row>
    <row r="300" s="39" customFormat="true" ht="26.25" customHeight="true" spans="1:1022">
      <c r="A300" s="41" t="s">
        <v>1207</v>
      </c>
      <c r="B300" s="45" t="s">
        <v>1208</v>
      </c>
      <c r="C300" s="42" t="s">
        <v>1209</v>
      </c>
      <c r="D300" s="8" t="s">
        <v>1134</v>
      </c>
      <c r="E300" s="40"/>
      <c r="F300" s="48" t="s">
        <v>711</v>
      </c>
      <c r="G300" s="48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MH300" s="51"/>
    </row>
    <row r="301" s="39" customFormat="true" ht="26.25" customHeight="true" spans="1:1022">
      <c r="A301" s="41" t="s">
        <v>1210</v>
      </c>
      <c r="B301" s="45" t="s">
        <v>1211</v>
      </c>
      <c r="C301" s="42" t="s">
        <v>1212</v>
      </c>
      <c r="D301" s="8" t="s">
        <v>1134</v>
      </c>
      <c r="E301" s="40"/>
      <c r="F301" s="48" t="s">
        <v>711</v>
      </c>
      <c r="G301" s="48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MH301" s="51"/>
    </row>
    <row r="302" s="39" customFormat="true" ht="26.25" customHeight="true" spans="1:1022">
      <c r="A302" s="41" t="s">
        <v>1213</v>
      </c>
      <c r="B302" s="45" t="s">
        <v>1214</v>
      </c>
      <c r="C302" s="42" t="s">
        <v>1215</v>
      </c>
      <c r="D302" s="8" t="s">
        <v>1134</v>
      </c>
      <c r="E302" s="40"/>
      <c r="F302" s="48" t="s">
        <v>14</v>
      </c>
      <c r="G302" s="48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MH302" s="51"/>
    </row>
    <row r="303" s="39" customFormat="true" ht="26.25" customHeight="true" spans="1:1022">
      <c r="A303" s="41" t="s">
        <v>1216</v>
      </c>
      <c r="B303" s="45" t="s">
        <v>1217</v>
      </c>
      <c r="C303" s="42" t="s">
        <v>1218</v>
      </c>
      <c r="D303" s="8" t="s">
        <v>1134</v>
      </c>
      <c r="E303" s="40"/>
      <c r="F303" s="48" t="s">
        <v>14</v>
      </c>
      <c r="G303" s="48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MH303" s="51"/>
    </row>
    <row r="304" s="39" customFormat="true" ht="26.25" customHeight="true" spans="1:1022">
      <c r="A304" s="41"/>
      <c r="B304" s="41" t="s">
        <v>1219</v>
      </c>
      <c r="C304" s="42" t="s">
        <v>1220</v>
      </c>
      <c r="D304" s="8" t="s">
        <v>1134</v>
      </c>
      <c r="E304" s="40"/>
      <c r="F304" s="48" t="s">
        <v>14</v>
      </c>
      <c r="G304" s="48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MH304" s="51"/>
    </row>
    <row r="305" s="39" customFormat="true" ht="26.25" customHeight="true" spans="1:1022">
      <c r="A305" s="41" t="s">
        <v>1221</v>
      </c>
      <c r="B305" s="41" t="s">
        <v>1222</v>
      </c>
      <c r="C305" s="42" t="s">
        <v>1223</v>
      </c>
      <c r="D305" s="8" t="s">
        <v>1134</v>
      </c>
      <c r="E305" s="40"/>
      <c r="F305" s="48" t="s">
        <v>14</v>
      </c>
      <c r="G305" s="48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MH305" s="51"/>
    </row>
    <row r="306" s="39" customFormat="true" ht="26.25" customHeight="true" spans="1:1022">
      <c r="A306" s="41"/>
      <c r="B306" s="41" t="s">
        <v>1224</v>
      </c>
      <c r="C306" s="42" t="s">
        <v>1225</v>
      </c>
      <c r="D306" s="8" t="s">
        <v>1134</v>
      </c>
      <c r="E306" s="40"/>
      <c r="F306" s="48" t="s">
        <v>14</v>
      </c>
      <c r="G306" s="48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MH306" s="51"/>
    </row>
    <row r="307" s="39" customFormat="true" ht="26.25" customHeight="true" spans="1:1022">
      <c r="A307" s="41" t="s">
        <v>1226</v>
      </c>
      <c r="B307" s="41" t="s">
        <v>1227</v>
      </c>
      <c r="C307" s="42" t="s">
        <v>1228</v>
      </c>
      <c r="D307" s="8" t="s">
        <v>1134</v>
      </c>
      <c r="E307" s="40"/>
      <c r="F307" s="48" t="s">
        <v>14</v>
      </c>
      <c r="G307" s="48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MH307" s="51"/>
    </row>
    <row r="308" s="39" customFormat="true" ht="26.25" customHeight="true" spans="1:1022">
      <c r="A308" s="41" t="s">
        <v>1229</v>
      </c>
      <c r="B308" s="41" t="s">
        <v>1230</v>
      </c>
      <c r="C308" s="42" t="s">
        <v>787</v>
      </c>
      <c r="D308" s="8" t="s">
        <v>1134</v>
      </c>
      <c r="E308" s="40"/>
      <c r="F308" s="48">
        <v>3</v>
      </c>
      <c r="G308" s="48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MH308" s="51"/>
    </row>
    <row r="309" s="39" customFormat="true" ht="26.25" customHeight="true" spans="1:1022">
      <c r="A309" s="41" t="s">
        <v>368</v>
      </c>
      <c r="B309" s="43" t="s">
        <v>369</v>
      </c>
      <c r="C309" s="44" t="s">
        <v>370</v>
      </c>
      <c r="D309" s="8" t="s">
        <v>1134</v>
      </c>
      <c r="E309" s="40"/>
      <c r="F309" s="48" t="s">
        <v>41</v>
      </c>
      <c r="G309" s="48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MH309" s="51"/>
    </row>
    <row r="310" s="39" customFormat="true" ht="26.25" customHeight="true" spans="1:1022">
      <c r="A310" s="41" t="s">
        <v>371</v>
      </c>
      <c r="B310" s="43" t="s">
        <v>372</v>
      </c>
      <c r="C310" s="44" t="s">
        <v>373</v>
      </c>
      <c r="D310" s="8" t="s">
        <v>1134</v>
      </c>
      <c r="E310" s="40"/>
      <c r="F310" s="48" t="s">
        <v>41</v>
      </c>
      <c r="G310" s="48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MH310" s="51"/>
    </row>
    <row r="311" s="39" customFormat="true" ht="26.25" customHeight="true" spans="1:1022">
      <c r="A311" s="41" t="s">
        <v>1231</v>
      </c>
      <c r="B311" s="43" t="s">
        <v>1232</v>
      </c>
      <c r="C311" s="44" t="s">
        <v>1233</v>
      </c>
      <c r="D311" s="8" t="s">
        <v>1134</v>
      </c>
      <c r="E311" s="40"/>
      <c r="F311" s="48" t="s">
        <v>41</v>
      </c>
      <c r="G311" s="48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MH311" s="51"/>
    </row>
    <row r="312" s="39" customFormat="true" ht="26.25" customHeight="true" spans="1:1022">
      <c r="A312" s="41" t="s">
        <v>1234</v>
      </c>
      <c r="B312" s="43" t="s">
        <v>1235</v>
      </c>
      <c r="C312" s="44" t="s">
        <v>1236</v>
      </c>
      <c r="D312" s="8" t="s">
        <v>1134</v>
      </c>
      <c r="E312" s="40"/>
      <c r="F312" s="48" t="s">
        <v>41</v>
      </c>
      <c r="G312" s="48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MH312" s="51"/>
    </row>
    <row r="313" s="39" customFormat="true" ht="26.25" customHeight="true" spans="1:1022">
      <c r="A313" s="41" t="s">
        <v>1237</v>
      </c>
      <c r="B313" s="43" t="s">
        <v>1238</v>
      </c>
      <c r="C313" s="44" t="s">
        <v>1239</v>
      </c>
      <c r="D313" s="8" t="s">
        <v>1134</v>
      </c>
      <c r="E313" s="40"/>
      <c r="F313" s="48" t="s">
        <v>41</v>
      </c>
      <c r="G313" s="48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MH313" s="51"/>
    </row>
    <row r="314" s="39" customFormat="true" ht="26.25" customHeight="true" spans="1:1022">
      <c r="A314" s="41" t="s">
        <v>1240</v>
      </c>
      <c r="B314" s="43" t="s">
        <v>1241</v>
      </c>
      <c r="C314" s="44" t="s">
        <v>1242</v>
      </c>
      <c r="D314" s="8" t="s">
        <v>1134</v>
      </c>
      <c r="E314" s="40"/>
      <c r="F314" s="48" t="s">
        <v>41</v>
      </c>
      <c r="G314" s="48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MH314" s="51"/>
    </row>
    <row r="315" s="39" customFormat="true" ht="26.25" customHeight="true" spans="1:1022">
      <c r="A315" s="41" t="s">
        <v>1243</v>
      </c>
      <c r="B315" s="41" t="s">
        <v>1244</v>
      </c>
      <c r="C315" s="42" t="s">
        <v>1245</v>
      </c>
      <c r="D315" s="8" t="s">
        <v>1134</v>
      </c>
      <c r="E315" s="40"/>
      <c r="F315" s="48" t="s">
        <v>354</v>
      </c>
      <c r="G315" s="48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MH315" s="51"/>
    </row>
    <row r="316" s="39" customFormat="true" ht="26.25" customHeight="true" spans="1:1022">
      <c r="A316" s="41" t="s">
        <v>1246</v>
      </c>
      <c r="B316" s="41" t="s">
        <v>1247</v>
      </c>
      <c r="C316" s="42" t="s">
        <v>1248</v>
      </c>
      <c r="D316" s="8" t="s">
        <v>1134</v>
      </c>
      <c r="E316" s="40"/>
      <c r="F316" s="48" t="s">
        <v>14</v>
      </c>
      <c r="G316" s="48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MH316" s="51"/>
    </row>
    <row r="317" s="39" customFormat="true" ht="26.25" customHeight="true" spans="1:1022">
      <c r="A317" s="41" t="s">
        <v>1249</v>
      </c>
      <c r="B317" s="41" t="s">
        <v>1250</v>
      </c>
      <c r="C317" s="42" t="s">
        <v>1251</v>
      </c>
      <c r="D317" s="8" t="s">
        <v>1134</v>
      </c>
      <c r="E317" s="40"/>
      <c r="F317" s="48">
        <v>4</v>
      </c>
      <c r="G317" s="48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MH317" s="51"/>
    </row>
    <row r="318" s="39" customFormat="true" ht="26.25" customHeight="true" spans="1:1022">
      <c r="A318" s="41"/>
      <c r="B318" s="41" t="s">
        <v>1252</v>
      </c>
      <c r="C318" s="42" t="s">
        <v>1253</v>
      </c>
      <c r="D318" s="8" t="s">
        <v>1134</v>
      </c>
      <c r="E318" s="40"/>
      <c r="F318" s="48" t="s">
        <v>14</v>
      </c>
      <c r="G318" s="48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MH318" s="51"/>
    </row>
    <row r="319" s="39" customFormat="true" ht="26.25" customHeight="true" spans="1:1022">
      <c r="A319" s="41" t="s">
        <v>1254</v>
      </c>
      <c r="B319" s="43" t="s">
        <v>1255</v>
      </c>
      <c r="C319" s="44" t="s">
        <v>1256</v>
      </c>
      <c r="D319" s="8" t="s">
        <v>1134</v>
      </c>
      <c r="E319" s="40"/>
      <c r="F319" s="48" t="s">
        <v>41</v>
      </c>
      <c r="G319" s="48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MH319" s="51"/>
    </row>
    <row r="320" s="39" customFormat="true" ht="26.25" customHeight="true" spans="1:1022">
      <c r="A320" s="41"/>
      <c r="B320" s="33" t="s">
        <v>1257</v>
      </c>
      <c r="C320" s="33" t="s">
        <v>1258</v>
      </c>
      <c r="D320" s="8" t="s">
        <v>1134</v>
      </c>
      <c r="E320" s="40"/>
      <c r="F320" s="48" t="s">
        <v>354</v>
      </c>
      <c r="G320" s="48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MH320" s="51"/>
    </row>
    <row r="321" s="39" customFormat="true" ht="26.25" customHeight="true" spans="1:1022">
      <c r="A321" s="41" t="s">
        <v>715</v>
      </c>
      <c r="B321" s="41" t="s">
        <v>716</v>
      </c>
      <c r="C321" s="41" t="s">
        <v>717</v>
      </c>
      <c r="D321" s="8" t="s">
        <v>1259</v>
      </c>
      <c r="E321" s="40"/>
      <c r="F321" s="48" t="s">
        <v>60</v>
      </c>
      <c r="G321" s="48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MH321" s="51"/>
    </row>
    <row r="322" s="39" customFormat="true" ht="26.25" customHeight="true" spans="1:1022">
      <c r="A322" s="41" t="s">
        <v>1135</v>
      </c>
      <c r="B322" s="41" t="s">
        <v>1136</v>
      </c>
      <c r="C322" s="41" t="s">
        <v>1137</v>
      </c>
      <c r="D322" s="8" t="s">
        <v>1259</v>
      </c>
      <c r="E322" s="40"/>
      <c r="F322" s="48" t="s">
        <v>41</v>
      </c>
      <c r="G322" s="48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MH322" s="51"/>
    </row>
    <row r="323" s="39" customFormat="true" ht="26.25" customHeight="true" spans="1:1022">
      <c r="A323" s="41" t="s">
        <v>1138</v>
      </c>
      <c r="B323" s="41" t="s">
        <v>1139</v>
      </c>
      <c r="C323" s="41" t="s">
        <v>1140</v>
      </c>
      <c r="D323" s="8" t="s">
        <v>1259</v>
      </c>
      <c r="E323" s="40"/>
      <c r="F323" s="48" t="s">
        <v>41</v>
      </c>
      <c r="G323" s="48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MH323" s="51"/>
    </row>
    <row r="324" s="39" customFormat="true" ht="26.25" customHeight="true" spans="1:1022">
      <c r="A324" s="41" t="s">
        <v>1260</v>
      </c>
      <c r="B324" s="41" t="s">
        <v>1261</v>
      </c>
      <c r="C324" s="41" t="s">
        <v>1262</v>
      </c>
      <c r="D324" s="8" t="s">
        <v>1259</v>
      </c>
      <c r="E324" s="40"/>
      <c r="F324" s="48" t="s">
        <v>97</v>
      </c>
      <c r="G324" s="48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MH324" s="51"/>
    </row>
    <row r="325" s="39" customFormat="true" ht="26.25" customHeight="true" spans="1:1022">
      <c r="A325" s="41" t="s">
        <v>1186</v>
      </c>
      <c r="B325" s="41" t="s">
        <v>1187</v>
      </c>
      <c r="C325" s="41" t="s">
        <v>1263</v>
      </c>
      <c r="D325" s="8" t="s">
        <v>1259</v>
      </c>
      <c r="E325" s="40"/>
      <c r="F325" s="48" t="s">
        <v>1188</v>
      </c>
      <c r="G325" s="48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MH325" s="51"/>
    </row>
    <row r="326" s="39" customFormat="true" ht="26.25" customHeight="true" spans="1:1022">
      <c r="A326" s="41" t="s">
        <v>1234</v>
      </c>
      <c r="B326" s="41" t="s">
        <v>1235</v>
      </c>
      <c r="C326" s="41" t="s">
        <v>832</v>
      </c>
      <c r="D326" s="8" t="s">
        <v>1259</v>
      </c>
      <c r="E326" s="40"/>
      <c r="F326" s="48" t="s">
        <v>41</v>
      </c>
      <c r="G326" s="48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MH326" s="51"/>
    </row>
    <row r="327" s="39" customFormat="true" ht="26.25" customHeight="true" spans="1:1022">
      <c r="A327" s="41" t="s">
        <v>1264</v>
      </c>
      <c r="B327" s="41" t="s">
        <v>1265</v>
      </c>
      <c r="C327" s="41" t="s">
        <v>1266</v>
      </c>
      <c r="D327" s="8" t="s">
        <v>1259</v>
      </c>
      <c r="E327" s="40"/>
      <c r="F327" s="48" t="s">
        <v>97</v>
      </c>
      <c r="G327" s="48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MH327" s="51"/>
    </row>
    <row r="328" s="39" customFormat="true" ht="26.25" customHeight="true" spans="1:1022">
      <c r="A328" s="41" t="s">
        <v>374</v>
      </c>
      <c r="B328" s="41" t="s">
        <v>375</v>
      </c>
      <c r="C328" s="41" t="s">
        <v>376</v>
      </c>
      <c r="D328" s="8" t="s">
        <v>1259</v>
      </c>
      <c r="E328" s="40"/>
      <c r="F328" s="48" t="s">
        <v>97</v>
      </c>
      <c r="G328" s="48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MH328" s="51"/>
    </row>
    <row r="329" s="39" customFormat="true" ht="26.25" customHeight="true" spans="1:1022">
      <c r="A329" s="41" t="s">
        <v>1267</v>
      </c>
      <c r="B329" s="41" t="s">
        <v>1268</v>
      </c>
      <c r="C329" s="41" t="s">
        <v>1269</v>
      </c>
      <c r="D329" s="8" t="s">
        <v>1259</v>
      </c>
      <c r="E329" s="40"/>
      <c r="F329" s="48" t="s">
        <v>97</v>
      </c>
      <c r="G329" s="48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MH329" s="51"/>
    </row>
    <row r="330" s="39" customFormat="true" ht="26.25" customHeight="true" spans="1:1022">
      <c r="A330" s="41" t="s">
        <v>1270</v>
      </c>
      <c r="B330" s="41" t="s">
        <v>1271</v>
      </c>
      <c r="C330" s="41" t="s">
        <v>1272</v>
      </c>
      <c r="D330" s="8" t="s">
        <v>1259</v>
      </c>
      <c r="E330" s="40"/>
      <c r="F330" s="48" t="s">
        <v>41</v>
      </c>
      <c r="G330" s="48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MH330" s="51"/>
    </row>
    <row r="331" s="39" customFormat="true" ht="26.25" customHeight="true" spans="1:1022">
      <c r="A331" s="41" t="s">
        <v>380</v>
      </c>
      <c r="B331" s="41" t="s">
        <v>381</v>
      </c>
      <c r="C331" s="41" t="s">
        <v>382</v>
      </c>
      <c r="D331" s="8" t="s">
        <v>1259</v>
      </c>
      <c r="E331" s="40"/>
      <c r="F331" s="48" t="s">
        <v>97</v>
      </c>
      <c r="G331" s="48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MH331" s="51"/>
    </row>
    <row r="332" s="39" customFormat="true" ht="26.25" customHeight="true" spans="1:1022">
      <c r="A332" s="41" t="s">
        <v>1110</v>
      </c>
      <c r="B332" s="41" t="s">
        <v>1111</v>
      </c>
      <c r="C332" s="41" t="s">
        <v>1112</v>
      </c>
      <c r="D332" s="8" t="s">
        <v>1259</v>
      </c>
      <c r="E332" s="40"/>
      <c r="F332" s="48" t="s">
        <v>41</v>
      </c>
      <c r="G332" s="48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MH332" s="51"/>
    </row>
    <row r="333" s="39" customFormat="true" ht="26.25" customHeight="true" spans="1:1022">
      <c r="A333" s="41" t="s">
        <v>1273</v>
      </c>
      <c r="B333" s="41" t="s">
        <v>1274</v>
      </c>
      <c r="C333" s="41" t="s">
        <v>1275</v>
      </c>
      <c r="D333" s="8" t="s">
        <v>1259</v>
      </c>
      <c r="E333" s="40"/>
      <c r="F333" s="48" t="s">
        <v>97</v>
      </c>
      <c r="G333" s="48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MH333" s="51"/>
    </row>
    <row r="334" s="39" customFormat="true" ht="26.25" customHeight="true" spans="1:1022">
      <c r="A334" s="41" t="s">
        <v>1276</v>
      </c>
      <c r="B334" s="41" t="s">
        <v>1277</v>
      </c>
      <c r="C334" s="41" t="s">
        <v>1278</v>
      </c>
      <c r="D334" s="8" t="s">
        <v>1259</v>
      </c>
      <c r="E334" s="40"/>
      <c r="F334" s="48" t="s">
        <v>707</v>
      </c>
      <c r="G334" s="48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MH334" s="51"/>
    </row>
    <row r="335" s="39" customFormat="true" ht="26.25" customHeight="true" spans="1:1022">
      <c r="A335" s="41" t="s">
        <v>1254</v>
      </c>
      <c r="B335" s="41" t="s">
        <v>1255</v>
      </c>
      <c r="C335" s="41" t="s">
        <v>1256</v>
      </c>
      <c r="D335" s="8" t="s">
        <v>1259</v>
      </c>
      <c r="E335" s="40"/>
      <c r="F335" s="48" t="s">
        <v>41</v>
      </c>
      <c r="G335" s="48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MH335" s="51"/>
    </row>
    <row r="336" s="39" customFormat="true" ht="26.25" customHeight="true" spans="1:1022">
      <c r="A336" s="41" t="s">
        <v>1279</v>
      </c>
      <c r="B336" s="41" t="s">
        <v>1280</v>
      </c>
      <c r="C336" s="41" t="s">
        <v>1281</v>
      </c>
      <c r="D336" s="8" t="s">
        <v>1259</v>
      </c>
      <c r="E336" s="40"/>
      <c r="F336" s="48" t="s">
        <v>41</v>
      </c>
      <c r="G336" s="48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MH336" s="51"/>
    </row>
    <row r="337" s="39" customFormat="true" ht="26.25" customHeight="true" spans="1:1022">
      <c r="A337" s="41" t="s">
        <v>715</v>
      </c>
      <c r="B337" s="41" t="s">
        <v>716</v>
      </c>
      <c r="C337" s="41" t="s">
        <v>717</v>
      </c>
      <c r="D337" s="8" t="s">
        <v>1282</v>
      </c>
      <c r="E337" s="40"/>
      <c r="F337" s="48" t="s">
        <v>60</v>
      </c>
      <c r="G337" s="48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MH337" s="51"/>
    </row>
    <row r="338" s="39" customFormat="true" ht="26.25" customHeight="true" spans="1:1022">
      <c r="A338" s="41" t="s">
        <v>1135</v>
      </c>
      <c r="B338" s="57" t="s">
        <v>1136</v>
      </c>
      <c r="C338" s="57" t="s">
        <v>1137</v>
      </c>
      <c r="D338" s="8" t="s">
        <v>1282</v>
      </c>
      <c r="E338" s="40"/>
      <c r="F338" s="48" t="s">
        <v>41</v>
      </c>
      <c r="G338" s="48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MH338" s="51"/>
    </row>
    <row r="339" s="39" customFormat="true" ht="26.25" customHeight="true" spans="1:1022">
      <c r="A339" s="41" t="s">
        <v>1260</v>
      </c>
      <c r="B339" s="57" t="s">
        <v>1261</v>
      </c>
      <c r="C339" s="57" t="s">
        <v>1262</v>
      </c>
      <c r="D339" s="8" t="s">
        <v>1282</v>
      </c>
      <c r="E339" s="40"/>
      <c r="F339" s="48" t="s">
        <v>97</v>
      </c>
      <c r="G339" s="48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MH339" s="51"/>
    </row>
    <row r="340" s="39" customFormat="true" ht="26.25" customHeight="true" spans="1:1022">
      <c r="A340" s="41" t="s">
        <v>384</v>
      </c>
      <c r="B340" s="57" t="s">
        <v>385</v>
      </c>
      <c r="C340" s="57" t="s">
        <v>386</v>
      </c>
      <c r="D340" s="8" t="s">
        <v>1282</v>
      </c>
      <c r="E340" s="40"/>
      <c r="F340" s="48" t="s">
        <v>41</v>
      </c>
      <c r="G340" s="48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MH340" s="51"/>
    </row>
    <row r="341" s="39" customFormat="true" ht="26.25" customHeight="true" spans="1:1022">
      <c r="A341" s="41" t="s">
        <v>387</v>
      </c>
      <c r="B341" s="57" t="s">
        <v>388</v>
      </c>
      <c r="C341" s="57" t="s">
        <v>1283</v>
      </c>
      <c r="D341" s="8" t="s">
        <v>1282</v>
      </c>
      <c r="E341" s="40"/>
      <c r="F341" s="48">
        <v>5</v>
      </c>
      <c r="G341" s="48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MH341" s="51"/>
    </row>
    <row r="342" s="39" customFormat="true" ht="26.25" customHeight="true" spans="1:1022">
      <c r="A342" s="41" t="s">
        <v>1186</v>
      </c>
      <c r="B342" s="57" t="s">
        <v>1187</v>
      </c>
      <c r="C342" s="57" t="s">
        <v>1263</v>
      </c>
      <c r="D342" s="8" t="s">
        <v>1282</v>
      </c>
      <c r="E342" s="40"/>
      <c r="F342" s="48" t="s">
        <v>1188</v>
      </c>
      <c r="G342" s="48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MH342" s="51"/>
    </row>
    <row r="343" s="39" customFormat="true" ht="26.25" customHeight="true" spans="1:1022">
      <c r="A343" s="41" t="s">
        <v>1216</v>
      </c>
      <c r="B343" s="57" t="s">
        <v>1217</v>
      </c>
      <c r="C343" s="57" t="s">
        <v>1218</v>
      </c>
      <c r="D343" s="8" t="s">
        <v>1282</v>
      </c>
      <c r="E343" s="40"/>
      <c r="F343" s="48" t="s">
        <v>14</v>
      </c>
      <c r="G343" s="48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MH343" s="51"/>
    </row>
    <row r="344" s="39" customFormat="true" ht="26.25" customHeight="true" spans="1:1022">
      <c r="A344" s="41" t="s">
        <v>1221</v>
      </c>
      <c r="B344" s="57" t="s">
        <v>1222</v>
      </c>
      <c r="C344" s="57" t="s">
        <v>1223</v>
      </c>
      <c r="D344" s="8" t="s">
        <v>1282</v>
      </c>
      <c r="E344" s="40"/>
      <c r="F344" s="48" t="s">
        <v>14</v>
      </c>
      <c r="G344" s="48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MH344" s="51"/>
    </row>
    <row r="345" s="39" customFormat="true" ht="26.25" customHeight="true" spans="1:1022">
      <c r="A345" s="41" t="s">
        <v>1284</v>
      </c>
      <c r="B345" s="57" t="s">
        <v>1285</v>
      </c>
      <c r="C345" s="57" t="s">
        <v>1286</v>
      </c>
      <c r="D345" s="8" t="s">
        <v>1282</v>
      </c>
      <c r="E345" s="40"/>
      <c r="F345" s="48" t="s">
        <v>41</v>
      </c>
      <c r="G345" s="48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MH345" s="51"/>
    </row>
    <row r="346" s="39" customFormat="true" ht="26.25" customHeight="true" spans="1:1022">
      <c r="A346" s="41" t="s">
        <v>1231</v>
      </c>
      <c r="B346" s="57" t="s">
        <v>1232</v>
      </c>
      <c r="C346" s="57" t="s">
        <v>1233</v>
      </c>
      <c r="D346" s="8" t="s">
        <v>1282</v>
      </c>
      <c r="E346" s="40"/>
      <c r="F346" s="48" t="s">
        <v>41</v>
      </c>
      <c r="G346" s="48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MH346" s="51"/>
    </row>
    <row r="347" s="39" customFormat="true" ht="26.25" customHeight="true" spans="1:1022">
      <c r="A347" s="41" t="s">
        <v>1234</v>
      </c>
      <c r="B347" s="57" t="s">
        <v>1235</v>
      </c>
      <c r="C347" s="57" t="s">
        <v>832</v>
      </c>
      <c r="D347" s="8" t="s">
        <v>1282</v>
      </c>
      <c r="E347" s="40"/>
      <c r="F347" s="48" t="s">
        <v>41</v>
      </c>
      <c r="G347" s="48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MH347" s="51"/>
    </row>
    <row r="348" s="39" customFormat="true" ht="26.25" customHeight="true" spans="1:1022">
      <c r="A348" s="41" t="s">
        <v>1267</v>
      </c>
      <c r="B348" s="57" t="s">
        <v>1268</v>
      </c>
      <c r="C348" s="57" t="s">
        <v>1269</v>
      </c>
      <c r="D348" s="8" t="s">
        <v>1282</v>
      </c>
      <c r="E348" s="40"/>
      <c r="F348" s="48" t="s">
        <v>97</v>
      </c>
      <c r="G348" s="48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MH348" s="51"/>
    </row>
    <row r="349" s="39" customFormat="true" ht="26.25" customHeight="true" spans="1:1022">
      <c r="A349" s="41" t="s">
        <v>1287</v>
      </c>
      <c r="B349" s="57" t="s">
        <v>1288</v>
      </c>
      <c r="C349" s="57" t="s">
        <v>848</v>
      </c>
      <c r="D349" s="8" t="s">
        <v>1282</v>
      </c>
      <c r="E349" s="40"/>
      <c r="F349" s="48" t="s">
        <v>41</v>
      </c>
      <c r="G349" s="48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MH349" s="51"/>
    </row>
    <row r="350" s="39" customFormat="true" ht="26.25" customHeight="true" spans="1:1022">
      <c r="A350" s="41" t="s">
        <v>1289</v>
      </c>
      <c r="B350" s="45" t="s">
        <v>1290</v>
      </c>
      <c r="C350" s="42" t="s">
        <v>1291</v>
      </c>
      <c r="D350" s="8" t="s">
        <v>1292</v>
      </c>
      <c r="E350" s="40"/>
      <c r="F350" s="48" t="s">
        <v>1293</v>
      </c>
      <c r="G350" s="48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MH350" s="51"/>
    </row>
    <row r="351" s="39" customFormat="true" ht="26.25" customHeight="true" spans="1:1022">
      <c r="A351" s="41" t="s">
        <v>880</v>
      </c>
      <c r="B351" s="45" t="s">
        <v>881</v>
      </c>
      <c r="C351" s="42" t="s">
        <v>1294</v>
      </c>
      <c r="D351" s="8" t="s">
        <v>1292</v>
      </c>
      <c r="E351" s="40"/>
      <c r="F351" s="48" t="s">
        <v>14</v>
      </c>
      <c r="G351" s="48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MH351" s="51"/>
    </row>
    <row r="352" s="39" customFormat="true" ht="26.25" customHeight="true" spans="1:1022">
      <c r="A352" s="41" t="s">
        <v>1295</v>
      </c>
      <c r="B352" s="45" t="s">
        <v>1296</v>
      </c>
      <c r="C352" s="42" t="s">
        <v>1297</v>
      </c>
      <c r="D352" s="8" t="s">
        <v>1292</v>
      </c>
      <c r="E352" s="40"/>
      <c r="F352" s="48" t="s">
        <v>14</v>
      </c>
      <c r="G352" s="48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MH352" s="51"/>
    </row>
    <row r="353" s="39" customFormat="true" ht="26.25" customHeight="true" spans="1:1022">
      <c r="A353" s="41" t="s">
        <v>1298</v>
      </c>
      <c r="B353" s="45" t="s">
        <v>1299</v>
      </c>
      <c r="C353" s="42" t="s">
        <v>1300</v>
      </c>
      <c r="D353" s="8" t="s">
        <v>1292</v>
      </c>
      <c r="E353" s="40"/>
      <c r="F353" s="48" t="s">
        <v>14</v>
      </c>
      <c r="G353" s="48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MH353" s="51"/>
    </row>
    <row r="354" s="39" customFormat="true" ht="26.25" customHeight="true" spans="1:1022">
      <c r="A354" s="41" t="s">
        <v>1301</v>
      </c>
      <c r="B354" s="45" t="s">
        <v>1302</v>
      </c>
      <c r="C354" s="42" t="s">
        <v>1303</v>
      </c>
      <c r="D354" s="8" t="s">
        <v>1292</v>
      </c>
      <c r="E354" s="40"/>
      <c r="F354" s="48" t="s">
        <v>367</v>
      </c>
      <c r="G354" s="48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MH354" s="51"/>
    </row>
    <row r="355" s="39" customFormat="true" ht="26.25" customHeight="true" spans="1:1022">
      <c r="A355" s="41" t="s">
        <v>1049</v>
      </c>
      <c r="B355" s="45" t="s">
        <v>1050</v>
      </c>
      <c r="C355" s="42" t="s">
        <v>1051</v>
      </c>
      <c r="D355" s="8" t="s">
        <v>1292</v>
      </c>
      <c r="E355" s="40"/>
      <c r="F355" s="48" t="s">
        <v>367</v>
      </c>
      <c r="G355" s="48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MH355" s="51"/>
    </row>
    <row r="356" s="39" customFormat="true" ht="26.25" customHeight="true" spans="1:1022">
      <c r="A356" s="41" t="s">
        <v>1304</v>
      </c>
      <c r="B356" s="45" t="s">
        <v>1305</v>
      </c>
      <c r="C356" s="42" t="s">
        <v>1306</v>
      </c>
      <c r="D356" s="8" t="s">
        <v>1292</v>
      </c>
      <c r="E356" s="40"/>
      <c r="F356" s="48" t="s">
        <v>14</v>
      </c>
      <c r="G356" s="48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MH356" s="51"/>
    </row>
    <row r="357" s="39" customFormat="true" ht="26.25" customHeight="true" spans="1:1022">
      <c r="A357" s="41" t="s">
        <v>1307</v>
      </c>
      <c r="B357" s="45" t="s">
        <v>1308</v>
      </c>
      <c r="C357" s="42" t="s">
        <v>1309</v>
      </c>
      <c r="D357" s="8" t="s">
        <v>1292</v>
      </c>
      <c r="E357" s="40"/>
      <c r="F357" s="48" t="s">
        <v>60</v>
      </c>
      <c r="G357" s="48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MH357" s="51"/>
    </row>
    <row r="358" s="39" customFormat="true" ht="26.25" customHeight="true" spans="1:1022">
      <c r="A358" s="41" t="s">
        <v>1310</v>
      </c>
      <c r="B358" s="45" t="s">
        <v>1311</v>
      </c>
      <c r="C358" s="42" t="s">
        <v>1312</v>
      </c>
      <c r="D358" s="8" t="s">
        <v>1292</v>
      </c>
      <c r="E358" s="40"/>
      <c r="F358" s="48" t="s">
        <v>1202</v>
      </c>
      <c r="G358" s="48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MH358" s="51"/>
    </row>
    <row r="359" s="39" customFormat="true" ht="26.25" customHeight="true" spans="1:1022">
      <c r="A359" s="41" t="s">
        <v>1313</v>
      </c>
      <c r="B359" s="41" t="s">
        <v>1314</v>
      </c>
      <c r="C359" s="42" t="s">
        <v>731</v>
      </c>
      <c r="D359" s="8" t="s">
        <v>1292</v>
      </c>
      <c r="E359" s="40"/>
      <c r="F359" s="48">
        <v>3</v>
      </c>
      <c r="G359" s="48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MH359" s="51"/>
    </row>
    <row r="360" s="39" customFormat="true" ht="26.25" customHeight="true" spans="1:1022">
      <c r="A360" s="41" t="s">
        <v>1315</v>
      </c>
      <c r="B360" s="45" t="s">
        <v>1316</v>
      </c>
      <c r="C360" s="42" t="s">
        <v>1317</v>
      </c>
      <c r="D360" s="8" t="s">
        <v>1292</v>
      </c>
      <c r="E360" s="40"/>
      <c r="F360" s="48" t="s">
        <v>1318</v>
      </c>
      <c r="G360" s="48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MH360" s="51"/>
    </row>
    <row r="361" s="39" customFormat="true" ht="26.25" customHeight="true" spans="1:1022">
      <c r="A361" s="41" t="s">
        <v>1319</v>
      </c>
      <c r="B361" s="41" t="s">
        <v>1320</v>
      </c>
      <c r="C361" s="42" t="s">
        <v>734</v>
      </c>
      <c r="D361" s="8" t="s">
        <v>1292</v>
      </c>
      <c r="E361" s="40"/>
      <c r="F361" s="48">
        <v>3</v>
      </c>
      <c r="G361" s="48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MH361" s="51"/>
    </row>
    <row r="362" s="39" customFormat="true" ht="26.25" customHeight="true" spans="1:1022">
      <c r="A362" s="41" t="s">
        <v>1321</v>
      </c>
      <c r="B362" s="41" t="s">
        <v>1322</v>
      </c>
      <c r="C362" s="42" t="s">
        <v>734</v>
      </c>
      <c r="D362" s="8" t="s">
        <v>1292</v>
      </c>
      <c r="E362" s="50" t="s">
        <v>1320</v>
      </c>
      <c r="F362" s="48">
        <v>3</v>
      </c>
      <c r="G362" s="48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MH362" s="51"/>
    </row>
    <row r="363" s="39" customFormat="true" ht="26.25" customHeight="true" spans="1:1022">
      <c r="A363" s="41" t="s">
        <v>1323</v>
      </c>
      <c r="B363" s="41" t="s">
        <v>1324</v>
      </c>
      <c r="C363" s="42" t="s">
        <v>739</v>
      </c>
      <c r="D363" s="8" t="s">
        <v>1292</v>
      </c>
      <c r="E363" s="40"/>
      <c r="F363" s="48">
        <v>3</v>
      </c>
      <c r="G363" s="48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MH363" s="51"/>
    </row>
    <row r="364" s="39" customFormat="true" ht="26.25" customHeight="true" spans="1:1022">
      <c r="A364" s="41" t="s">
        <v>1325</v>
      </c>
      <c r="B364" s="41" t="s">
        <v>1326</v>
      </c>
      <c r="C364" s="42" t="s">
        <v>739</v>
      </c>
      <c r="D364" s="8" t="s">
        <v>1292</v>
      </c>
      <c r="E364" s="50" t="s">
        <v>1324</v>
      </c>
      <c r="F364" s="48">
        <v>3</v>
      </c>
      <c r="G364" s="48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MH364" s="51"/>
    </row>
    <row r="365" s="39" customFormat="true" ht="26.25" customHeight="true" spans="1:1022">
      <c r="A365" s="41" t="s">
        <v>1327</v>
      </c>
      <c r="B365" s="45" t="s">
        <v>1328</v>
      </c>
      <c r="C365" s="42" t="s">
        <v>1329</v>
      </c>
      <c r="D365" s="8" t="s">
        <v>1292</v>
      </c>
      <c r="E365" s="40"/>
      <c r="F365" s="48" t="s">
        <v>14</v>
      </c>
      <c r="G365" s="48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MH365" s="51"/>
    </row>
    <row r="366" s="39" customFormat="true" ht="26.25" customHeight="true" spans="1:1022">
      <c r="A366" s="41"/>
      <c r="B366" s="45" t="s">
        <v>1330</v>
      </c>
      <c r="C366" s="42" t="s">
        <v>1331</v>
      </c>
      <c r="D366" s="8" t="s">
        <v>1292</v>
      </c>
      <c r="E366" s="40"/>
      <c r="F366" s="48" t="s">
        <v>14</v>
      </c>
      <c r="G366" s="48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MH366" s="51"/>
    </row>
    <row r="367" s="39" customFormat="true" ht="26.25" customHeight="true" spans="1:1022">
      <c r="A367" s="41" t="s">
        <v>1332</v>
      </c>
      <c r="B367" s="45" t="s">
        <v>1333</v>
      </c>
      <c r="C367" s="42" t="s">
        <v>1334</v>
      </c>
      <c r="D367" s="8" t="s">
        <v>1292</v>
      </c>
      <c r="E367" s="40"/>
      <c r="F367" s="48" t="s">
        <v>14</v>
      </c>
      <c r="G367" s="48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MH367" s="51"/>
    </row>
    <row r="368" s="39" customFormat="true" ht="26.25" customHeight="true" spans="1:1022">
      <c r="A368" s="41" t="s">
        <v>1335</v>
      </c>
      <c r="B368" s="45" t="s">
        <v>1336</v>
      </c>
      <c r="C368" s="42" t="s">
        <v>1337</v>
      </c>
      <c r="D368" s="8" t="s">
        <v>1292</v>
      </c>
      <c r="E368" s="40"/>
      <c r="F368" s="48" t="s">
        <v>14</v>
      </c>
      <c r="G368" s="48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MH368" s="51"/>
    </row>
    <row r="369" s="39" customFormat="true" ht="26.25" customHeight="true" spans="1:1022">
      <c r="A369" s="41" t="s">
        <v>1338</v>
      </c>
      <c r="B369" s="45" t="s">
        <v>1339</v>
      </c>
      <c r="C369" s="42" t="s">
        <v>1340</v>
      </c>
      <c r="D369" s="8" t="s">
        <v>1292</v>
      </c>
      <c r="E369" s="40"/>
      <c r="F369" s="48" t="s">
        <v>14</v>
      </c>
      <c r="G369" s="48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MH369" s="51"/>
    </row>
    <row r="370" s="39" customFormat="true" ht="26.25" customHeight="true" spans="1:1022">
      <c r="A370" s="41" t="s">
        <v>1341</v>
      </c>
      <c r="B370" s="45" t="s">
        <v>1342</v>
      </c>
      <c r="C370" s="42" t="s">
        <v>1343</v>
      </c>
      <c r="D370" s="8" t="s">
        <v>1292</v>
      </c>
      <c r="E370" s="40"/>
      <c r="F370" s="48" t="s">
        <v>14</v>
      </c>
      <c r="G370" s="48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MH370" s="51"/>
    </row>
    <row r="371" s="39" customFormat="true" ht="26.25" customHeight="true" spans="1:1022">
      <c r="A371" s="41" t="s">
        <v>1344</v>
      </c>
      <c r="B371" s="45" t="s">
        <v>1345</v>
      </c>
      <c r="C371" s="42" t="s">
        <v>1346</v>
      </c>
      <c r="D371" s="8" t="s">
        <v>1292</v>
      </c>
      <c r="E371" s="40"/>
      <c r="F371" s="48" t="s">
        <v>807</v>
      </c>
      <c r="G371" s="48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MH371" s="51"/>
    </row>
    <row r="372" s="39" customFormat="true" ht="26.25" customHeight="true" spans="1:1022">
      <c r="A372" s="41" t="s">
        <v>1347</v>
      </c>
      <c r="B372" s="45" t="s">
        <v>1348</v>
      </c>
      <c r="C372" s="42" t="s">
        <v>1349</v>
      </c>
      <c r="D372" s="8" t="s">
        <v>1292</v>
      </c>
      <c r="E372" s="40"/>
      <c r="F372" s="48">
        <v>3</v>
      </c>
      <c r="G372" s="48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MH372" s="51"/>
    </row>
    <row r="373" s="39" customFormat="true" ht="26.25" customHeight="true" spans="1:1022">
      <c r="A373" s="41" t="s">
        <v>1350</v>
      </c>
      <c r="B373" s="41" t="s">
        <v>1351</v>
      </c>
      <c r="C373" s="42" t="s">
        <v>268</v>
      </c>
      <c r="D373" s="8" t="s">
        <v>1292</v>
      </c>
      <c r="E373" s="40"/>
      <c r="F373" s="48" t="s">
        <v>14</v>
      </c>
      <c r="G373" s="48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MH373" s="51"/>
    </row>
    <row r="374" s="39" customFormat="true" ht="26.25" customHeight="true" spans="1:1022">
      <c r="A374" s="41" t="s">
        <v>1352</v>
      </c>
      <c r="B374" s="45" t="s">
        <v>1353</v>
      </c>
      <c r="C374" s="42" t="s">
        <v>1354</v>
      </c>
      <c r="D374" s="8" t="s">
        <v>1292</v>
      </c>
      <c r="E374" s="40"/>
      <c r="F374" s="48" t="s">
        <v>711</v>
      </c>
      <c r="G374" s="48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MH374" s="51"/>
    </row>
    <row r="375" s="39" customFormat="true" ht="26.25" customHeight="true" spans="1:1022">
      <c r="A375" s="41"/>
      <c r="B375" s="45" t="s">
        <v>1355</v>
      </c>
      <c r="C375" s="42" t="s">
        <v>1356</v>
      </c>
      <c r="D375" s="8" t="s">
        <v>1292</v>
      </c>
      <c r="E375" s="40"/>
      <c r="F375" s="48" t="s">
        <v>31</v>
      </c>
      <c r="G375" s="48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MH375" s="51"/>
    </row>
    <row r="376" s="39" customFormat="true" ht="26.25" customHeight="true" spans="1:1022">
      <c r="A376" s="41" t="s">
        <v>1357</v>
      </c>
      <c r="B376" s="41" t="s">
        <v>1358</v>
      </c>
      <c r="C376" s="42" t="s">
        <v>1359</v>
      </c>
      <c r="D376" s="8" t="s">
        <v>1292</v>
      </c>
      <c r="E376" s="40"/>
      <c r="F376" s="48" t="s">
        <v>14</v>
      </c>
      <c r="G376" s="48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MH376" s="51"/>
    </row>
    <row r="377" s="39" customFormat="true" ht="26.25" customHeight="true" spans="1:1022">
      <c r="A377" s="41" t="s">
        <v>1360</v>
      </c>
      <c r="B377" s="41" t="s">
        <v>1361</v>
      </c>
      <c r="C377" s="42" t="s">
        <v>1002</v>
      </c>
      <c r="D377" s="8" t="s">
        <v>1292</v>
      </c>
      <c r="E377" s="40"/>
      <c r="F377" s="48">
        <v>3</v>
      </c>
      <c r="G377" s="48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MH377" s="51"/>
    </row>
    <row r="378" s="39" customFormat="true" ht="26.25" customHeight="true" spans="1:1022">
      <c r="A378" s="41" t="s">
        <v>1362</v>
      </c>
      <c r="B378" s="41" t="s">
        <v>1363</v>
      </c>
      <c r="C378" s="42" t="s">
        <v>1364</v>
      </c>
      <c r="D378" s="8" t="s">
        <v>1292</v>
      </c>
      <c r="E378" s="40"/>
      <c r="F378" s="48">
        <v>5</v>
      </c>
      <c r="G378" s="48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MH378" s="51"/>
    </row>
    <row r="379" s="39" customFormat="true" ht="26.25" customHeight="true" spans="1:1022">
      <c r="A379" s="41" t="s">
        <v>1365</v>
      </c>
      <c r="B379" s="45" t="s">
        <v>1366</v>
      </c>
      <c r="C379" s="42" t="s">
        <v>1367</v>
      </c>
      <c r="D379" s="8" t="s">
        <v>1292</v>
      </c>
      <c r="E379" s="40"/>
      <c r="F379" s="48" t="s">
        <v>14</v>
      </c>
      <c r="G379" s="48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MH379" s="51"/>
    </row>
    <row r="380" s="39" customFormat="true" ht="26.25" customHeight="true" spans="1:1022">
      <c r="A380" s="41" t="s">
        <v>1368</v>
      </c>
      <c r="B380" s="45" t="s">
        <v>1369</v>
      </c>
      <c r="C380" s="42" t="s">
        <v>1370</v>
      </c>
      <c r="D380" s="8" t="s">
        <v>1292</v>
      </c>
      <c r="E380" s="40"/>
      <c r="F380" s="48" t="s">
        <v>60</v>
      </c>
      <c r="G380" s="48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MH380" s="51"/>
    </row>
    <row r="381" s="39" customFormat="true" ht="26.25" customHeight="true" spans="1:1022">
      <c r="A381" s="41" t="s">
        <v>1371</v>
      </c>
      <c r="B381" s="45" t="s">
        <v>1372</v>
      </c>
      <c r="C381" s="42" t="s">
        <v>1373</v>
      </c>
      <c r="D381" s="8" t="s">
        <v>1292</v>
      </c>
      <c r="E381" s="40"/>
      <c r="F381" s="48" t="s">
        <v>14</v>
      </c>
      <c r="G381" s="48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MH381" s="51"/>
    </row>
    <row r="382" s="39" customFormat="true" ht="26.25" customHeight="true" spans="1:1022">
      <c r="A382" s="41" t="s">
        <v>1374</v>
      </c>
      <c r="B382" s="45" t="s">
        <v>1375</v>
      </c>
      <c r="C382" s="42" t="s">
        <v>1376</v>
      </c>
      <c r="D382" s="8" t="s">
        <v>1292</v>
      </c>
      <c r="E382" s="40"/>
      <c r="F382" s="48" t="s">
        <v>14</v>
      </c>
      <c r="G382" s="48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MH382" s="51"/>
    </row>
    <row r="383" s="39" customFormat="true" ht="26.25" customHeight="true" spans="1:1022">
      <c r="A383" s="41" t="s">
        <v>1377</v>
      </c>
      <c r="B383" s="45" t="s">
        <v>1378</v>
      </c>
      <c r="C383" s="42" t="s">
        <v>886</v>
      </c>
      <c r="D383" s="8" t="s">
        <v>1292</v>
      </c>
      <c r="E383" s="40"/>
      <c r="F383" s="48" t="s">
        <v>14</v>
      </c>
      <c r="G383" s="48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MH383" s="51"/>
    </row>
    <row r="384" s="39" customFormat="true" ht="26.25" customHeight="true" spans="1:1022">
      <c r="A384" s="41" t="s">
        <v>1379</v>
      </c>
      <c r="B384" s="45" t="s">
        <v>1380</v>
      </c>
      <c r="C384" s="42" t="s">
        <v>1381</v>
      </c>
      <c r="D384" s="8" t="s">
        <v>1292</v>
      </c>
      <c r="E384" s="40"/>
      <c r="F384" s="48" t="s">
        <v>14</v>
      </c>
      <c r="G384" s="48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MH384" s="51"/>
    </row>
    <row r="385" s="39" customFormat="true" ht="26.25" customHeight="true" spans="1:1022">
      <c r="A385" s="41" t="s">
        <v>1304</v>
      </c>
      <c r="B385" s="41" t="s">
        <v>1305</v>
      </c>
      <c r="C385" s="42" t="s">
        <v>1306</v>
      </c>
      <c r="D385" s="8" t="s">
        <v>1382</v>
      </c>
      <c r="E385" s="40"/>
      <c r="F385" s="48" t="s">
        <v>14</v>
      </c>
      <c r="G385" s="48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MH385" s="51"/>
    </row>
    <row r="386" s="39" customFormat="true" ht="26.25" customHeight="true" spans="1:1022">
      <c r="A386" s="41" t="s">
        <v>266</v>
      </c>
      <c r="B386" s="41" t="s">
        <v>267</v>
      </c>
      <c r="C386" s="42" t="s">
        <v>1383</v>
      </c>
      <c r="D386" s="8" t="s">
        <v>1382</v>
      </c>
      <c r="E386" s="40"/>
      <c r="F386" s="48">
        <v>5</v>
      </c>
      <c r="G386" s="48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MH386" s="51"/>
    </row>
    <row r="387" s="39" customFormat="true" ht="26.25" customHeight="true" spans="1:1022">
      <c r="A387" s="41" t="s">
        <v>1327</v>
      </c>
      <c r="B387" s="41" t="s">
        <v>1328</v>
      </c>
      <c r="C387" s="42" t="s">
        <v>1329</v>
      </c>
      <c r="D387" s="8" t="s">
        <v>1382</v>
      </c>
      <c r="E387" s="40"/>
      <c r="F387" s="48" t="s">
        <v>14</v>
      </c>
      <c r="G387" s="48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MH387" s="51"/>
    </row>
    <row r="388" s="39" customFormat="true" ht="26.25" customHeight="true" spans="1:1022">
      <c r="A388" s="41"/>
      <c r="B388" s="41" t="s">
        <v>1330</v>
      </c>
      <c r="C388" s="41" t="s">
        <v>1331</v>
      </c>
      <c r="D388" s="8" t="s">
        <v>1382</v>
      </c>
      <c r="E388" s="40"/>
      <c r="F388" s="48" t="s">
        <v>14</v>
      </c>
      <c r="G388" s="48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MH388" s="51"/>
    </row>
    <row r="389" s="39" customFormat="true" ht="26.25" customHeight="true" spans="1:1022">
      <c r="A389" s="41" t="s">
        <v>1332</v>
      </c>
      <c r="B389" s="45" t="s">
        <v>1333</v>
      </c>
      <c r="C389" s="42" t="s">
        <v>1334</v>
      </c>
      <c r="D389" s="8" t="s">
        <v>1382</v>
      </c>
      <c r="E389" s="40"/>
      <c r="F389" s="48" t="s">
        <v>14</v>
      </c>
      <c r="G389" s="48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MH389" s="51"/>
    </row>
    <row r="390" s="39" customFormat="true" ht="26.25" customHeight="true" spans="1:1022">
      <c r="A390" s="41" t="s">
        <v>1335</v>
      </c>
      <c r="B390" s="41" t="s">
        <v>1336</v>
      </c>
      <c r="C390" s="42" t="s">
        <v>1384</v>
      </c>
      <c r="D390" s="8" t="s">
        <v>1382</v>
      </c>
      <c r="E390" s="40"/>
      <c r="F390" s="48" t="s">
        <v>14</v>
      </c>
      <c r="G390" s="48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MH390" s="51"/>
    </row>
    <row r="391" s="39" customFormat="true" ht="26.25" customHeight="true" spans="1:1022">
      <c r="A391" s="41" t="s">
        <v>1338</v>
      </c>
      <c r="B391" s="41" t="s">
        <v>1339</v>
      </c>
      <c r="C391" s="42" t="s">
        <v>1340</v>
      </c>
      <c r="D391" s="8" t="s">
        <v>1382</v>
      </c>
      <c r="E391" s="40"/>
      <c r="F391" s="48" t="s">
        <v>14</v>
      </c>
      <c r="G391" s="48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MH391" s="51"/>
    </row>
    <row r="392" s="39" customFormat="true" ht="26.25" customHeight="true" spans="1:1022">
      <c r="A392" s="41" t="s">
        <v>1341</v>
      </c>
      <c r="B392" s="41" t="s">
        <v>1342</v>
      </c>
      <c r="C392" s="42" t="s">
        <v>1343</v>
      </c>
      <c r="D392" s="8" t="s">
        <v>1382</v>
      </c>
      <c r="E392" s="40"/>
      <c r="F392" s="48" t="s">
        <v>14</v>
      </c>
      <c r="G392" s="48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MH392" s="51"/>
    </row>
    <row r="393" s="39" customFormat="true" ht="26.25" customHeight="true" spans="1:1022">
      <c r="A393" s="41" t="s">
        <v>1347</v>
      </c>
      <c r="B393" s="45" t="s">
        <v>1348</v>
      </c>
      <c r="C393" s="42" t="s">
        <v>1349</v>
      </c>
      <c r="D393" s="8" t="s">
        <v>1382</v>
      </c>
      <c r="E393" s="40"/>
      <c r="F393" s="48">
        <v>3</v>
      </c>
      <c r="G393" s="48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MH393" s="51"/>
    </row>
    <row r="394" s="39" customFormat="true" ht="26.25" customHeight="true" spans="1:1022">
      <c r="A394" s="41" t="s">
        <v>1352</v>
      </c>
      <c r="B394" s="41" t="s">
        <v>1353</v>
      </c>
      <c r="C394" s="42" t="s">
        <v>1385</v>
      </c>
      <c r="D394" s="8" t="s">
        <v>1382</v>
      </c>
      <c r="E394" s="40"/>
      <c r="F394" s="48" t="s">
        <v>711</v>
      </c>
      <c r="G394" s="48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MH394" s="51"/>
    </row>
    <row r="395" s="39" customFormat="true" ht="26.25" customHeight="true" spans="1:1022">
      <c r="A395" s="41" t="s">
        <v>1357</v>
      </c>
      <c r="B395" s="41" t="s">
        <v>1358</v>
      </c>
      <c r="C395" s="42" t="s">
        <v>1359</v>
      </c>
      <c r="D395" s="8" t="s">
        <v>1382</v>
      </c>
      <c r="E395" s="40"/>
      <c r="F395" s="48" t="s">
        <v>14</v>
      </c>
      <c r="G395" s="48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MH395" s="51"/>
    </row>
    <row r="396" s="39" customFormat="true" ht="26.25" customHeight="true" spans="1:1022">
      <c r="A396" s="41" t="s">
        <v>1386</v>
      </c>
      <c r="B396" s="41" t="s">
        <v>1387</v>
      </c>
      <c r="C396" s="42" t="s">
        <v>1388</v>
      </c>
      <c r="D396" s="8" t="s">
        <v>1382</v>
      </c>
      <c r="E396" s="40"/>
      <c r="F396" s="48" t="s">
        <v>60</v>
      </c>
      <c r="G396" s="48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MH396" s="51"/>
    </row>
    <row r="397" s="39" customFormat="true" ht="26.25" customHeight="true" spans="1:1022">
      <c r="A397" s="41" t="s">
        <v>473</v>
      </c>
      <c r="B397" s="41" t="s">
        <v>474</v>
      </c>
      <c r="C397" s="42" t="s">
        <v>1346</v>
      </c>
      <c r="D397" s="8" t="s">
        <v>1382</v>
      </c>
      <c r="E397" s="40"/>
      <c r="F397" s="48" t="s">
        <v>97</v>
      </c>
      <c r="G397" s="48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MH397" s="51"/>
    </row>
    <row r="398" s="39" customFormat="true" ht="26.25" customHeight="true" spans="1:1022">
      <c r="A398" s="41" t="s">
        <v>1362</v>
      </c>
      <c r="B398" s="41" t="s">
        <v>1363</v>
      </c>
      <c r="C398" s="42" t="s">
        <v>1364</v>
      </c>
      <c r="D398" s="8" t="s">
        <v>1382</v>
      </c>
      <c r="E398" s="40"/>
      <c r="F398" s="48">
        <v>5</v>
      </c>
      <c r="G398" s="48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MH398" s="51"/>
    </row>
    <row r="399" s="39" customFormat="true" ht="26.25" customHeight="true" spans="1:1022">
      <c r="A399" s="41" t="s">
        <v>1068</v>
      </c>
      <c r="B399" s="41" t="s">
        <v>1069</v>
      </c>
      <c r="C399" s="42" t="s">
        <v>1070</v>
      </c>
      <c r="D399" s="8" t="s">
        <v>1382</v>
      </c>
      <c r="E399" s="40"/>
      <c r="F399" s="48">
        <v>4</v>
      </c>
      <c r="G399" s="48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MH399" s="51"/>
    </row>
    <row r="400" s="39" customFormat="true" ht="26.25" customHeight="true" spans="1:1022">
      <c r="A400" s="41" t="s">
        <v>1389</v>
      </c>
      <c r="B400" s="41" t="s">
        <v>1390</v>
      </c>
      <c r="C400" s="42" t="s">
        <v>1391</v>
      </c>
      <c r="D400" s="8" t="s">
        <v>1382</v>
      </c>
      <c r="E400" s="40"/>
      <c r="F400" s="48">
        <v>5</v>
      </c>
      <c r="G400" s="48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MH400" s="51"/>
    </row>
    <row r="401" s="39" customFormat="true" ht="26.25" customHeight="true" spans="1:1022">
      <c r="A401" s="41" t="s">
        <v>887</v>
      </c>
      <c r="B401" s="41" t="s">
        <v>888</v>
      </c>
      <c r="C401" s="42" t="s">
        <v>889</v>
      </c>
      <c r="D401" s="8" t="s">
        <v>1382</v>
      </c>
      <c r="E401" s="40"/>
      <c r="F401" s="48">
        <v>5</v>
      </c>
      <c r="G401" s="48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MH401" s="51"/>
    </row>
    <row r="402" s="39" customFormat="true" ht="26.25" customHeight="true" spans="1:1022">
      <c r="A402" s="41" t="s">
        <v>1392</v>
      </c>
      <c r="B402" s="41" t="s">
        <v>1393</v>
      </c>
      <c r="C402" s="42" t="s">
        <v>1394</v>
      </c>
      <c r="D402" s="8" t="s">
        <v>1382</v>
      </c>
      <c r="E402" s="40"/>
      <c r="F402" s="48" t="s">
        <v>707</v>
      </c>
      <c r="G402" s="48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MH402" s="51"/>
    </row>
    <row r="403" s="39" customFormat="true" ht="26.25" customHeight="true" spans="1:1022">
      <c r="A403" s="41" t="s">
        <v>1395</v>
      </c>
      <c r="B403" s="41" t="s">
        <v>1396</v>
      </c>
      <c r="C403" s="57" t="s">
        <v>1397</v>
      </c>
      <c r="D403" s="8" t="s">
        <v>1382</v>
      </c>
      <c r="E403" s="40"/>
      <c r="F403" s="48" t="s">
        <v>31</v>
      </c>
      <c r="G403" s="48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MH403" s="51"/>
    </row>
    <row r="404" s="39" customFormat="true" ht="26.25" customHeight="true" spans="1:1022">
      <c r="A404" s="41" t="s">
        <v>1075</v>
      </c>
      <c r="B404" s="41" t="s">
        <v>1076</v>
      </c>
      <c r="C404" s="42" t="s">
        <v>1398</v>
      </c>
      <c r="D404" s="8" t="s">
        <v>1382</v>
      </c>
      <c r="E404" s="40"/>
      <c r="F404" s="48" t="s">
        <v>383</v>
      </c>
      <c r="G404" s="48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MH404" s="51"/>
    </row>
    <row r="405" s="39" customFormat="true" ht="26.25" customHeight="true" spans="1:1022">
      <c r="A405" s="41" t="s">
        <v>310</v>
      </c>
      <c r="B405" s="41" t="s">
        <v>311</v>
      </c>
      <c r="C405" s="42" t="s">
        <v>312</v>
      </c>
      <c r="D405" s="8" t="s">
        <v>1382</v>
      </c>
      <c r="E405" s="40"/>
      <c r="F405" s="48" t="s">
        <v>60</v>
      </c>
      <c r="G405" s="48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MH405" s="51"/>
    </row>
    <row r="406" s="39" customFormat="true" ht="26.25" customHeight="true" spans="1:1022">
      <c r="A406" s="41" t="s">
        <v>1399</v>
      </c>
      <c r="B406" s="41" t="s">
        <v>1400</v>
      </c>
      <c r="C406" s="42" t="s">
        <v>1401</v>
      </c>
      <c r="D406" s="8" t="s">
        <v>1382</v>
      </c>
      <c r="E406" s="40"/>
      <c r="F406" s="48">
        <v>5</v>
      </c>
      <c r="G406" s="48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MH406" s="51"/>
    </row>
    <row r="407" s="39" customFormat="true" ht="26.25" customHeight="true" spans="1:1022">
      <c r="A407" s="41" t="s">
        <v>1091</v>
      </c>
      <c r="B407" s="41" t="s">
        <v>1092</v>
      </c>
      <c r="C407" s="42" t="s">
        <v>1402</v>
      </c>
      <c r="D407" s="8" t="s">
        <v>1382</v>
      </c>
      <c r="E407" s="40"/>
      <c r="F407" s="48">
        <v>4</v>
      </c>
      <c r="G407" s="48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MH407" s="51"/>
    </row>
    <row r="408" s="39" customFormat="true" ht="26.25" customHeight="true" spans="1:1022">
      <c r="A408" s="41" t="s">
        <v>1371</v>
      </c>
      <c r="B408" s="45" t="s">
        <v>1372</v>
      </c>
      <c r="C408" s="42" t="s">
        <v>1373</v>
      </c>
      <c r="D408" s="8" t="s">
        <v>1382</v>
      </c>
      <c r="E408" s="40"/>
      <c r="F408" s="48" t="s">
        <v>14</v>
      </c>
      <c r="G408" s="48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MH408" s="51"/>
    </row>
    <row r="409" s="39" customFormat="true" ht="26.25" customHeight="true" spans="1:1022">
      <c r="A409" s="41" t="s">
        <v>1403</v>
      </c>
      <c r="B409" s="41" t="s">
        <v>1404</v>
      </c>
      <c r="C409" s="41" t="s">
        <v>1405</v>
      </c>
      <c r="D409" s="8" t="s">
        <v>1382</v>
      </c>
      <c r="E409" s="40"/>
      <c r="F409" s="48">
        <v>4</v>
      </c>
      <c r="G409" s="48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MH409" s="51"/>
    </row>
    <row r="410" s="39" customFormat="true" ht="26.25" customHeight="true" spans="1:1022">
      <c r="A410" s="41" t="s">
        <v>1406</v>
      </c>
      <c r="B410" s="41" t="s">
        <v>1407</v>
      </c>
      <c r="C410" s="41" t="s">
        <v>1408</v>
      </c>
      <c r="D410" s="8" t="s">
        <v>1382</v>
      </c>
      <c r="E410" s="40"/>
      <c r="F410" s="48">
        <v>5</v>
      </c>
      <c r="G410" s="48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MH410" s="51"/>
    </row>
    <row r="411" s="39" customFormat="true" ht="26.25" customHeight="true" spans="1:1022">
      <c r="A411" s="41" t="s">
        <v>1409</v>
      </c>
      <c r="B411" s="41" t="s">
        <v>1410</v>
      </c>
      <c r="C411" s="41" t="s">
        <v>1411</v>
      </c>
      <c r="D411" s="8" t="s">
        <v>1382</v>
      </c>
      <c r="E411" s="40"/>
      <c r="F411" s="48">
        <v>4</v>
      </c>
      <c r="G411" s="48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MH411" s="51"/>
    </row>
    <row r="412" s="39" customFormat="true" ht="26.25" customHeight="true" spans="1:1022">
      <c r="A412" s="41" t="s">
        <v>1412</v>
      </c>
      <c r="B412" s="41" t="s">
        <v>1413</v>
      </c>
      <c r="C412" s="41" t="s">
        <v>1414</v>
      </c>
      <c r="D412" s="8" t="s">
        <v>1382</v>
      </c>
      <c r="E412" s="40"/>
      <c r="F412" s="48">
        <v>5</v>
      </c>
      <c r="G412" s="48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MH412" s="51"/>
    </row>
    <row r="413" s="39" customFormat="true" ht="26.25" customHeight="true" spans="1:1022">
      <c r="A413" s="41" t="s">
        <v>1415</v>
      </c>
      <c r="B413" s="41" t="s">
        <v>1416</v>
      </c>
      <c r="C413" s="41" t="s">
        <v>1417</v>
      </c>
      <c r="D413" s="8" t="s">
        <v>1382</v>
      </c>
      <c r="E413" s="40"/>
      <c r="F413" s="48">
        <v>5</v>
      </c>
      <c r="G413" s="48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MH413" s="51"/>
    </row>
    <row r="414" s="39" customFormat="true" ht="26.25" customHeight="true" spans="1:1022">
      <c r="A414" s="41" t="s">
        <v>1418</v>
      </c>
      <c r="B414" s="45" t="s">
        <v>1419</v>
      </c>
      <c r="C414" s="42" t="s">
        <v>1420</v>
      </c>
      <c r="D414" s="8" t="s">
        <v>1421</v>
      </c>
      <c r="E414" s="40"/>
      <c r="F414" s="48" t="s">
        <v>14</v>
      </c>
      <c r="G414" s="48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MH414" s="51"/>
    </row>
    <row r="415" s="39" customFormat="true" ht="26.25" customHeight="true" spans="1:1022">
      <c r="A415" s="41" t="s">
        <v>1422</v>
      </c>
      <c r="B415" s="41" t="s">
        <v>1423</v>
      </c>
      <c r="C415" s="42" t="s">
        <v>1424</v>
      </c>
      <c r="D415" s="8" t="s">
        <v>1421</v>
      </c>
      <c r="E415" s="40"/>
      <c r="F415" s="48" t="s">
        <v>413</v>
      </c>
      <c r="G415" s="48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MH415" s="51"/>
    </row>
    <row r="416" s="39" customFormat="true" ht="26.25" customHeight="true" spans="1:1022">
      <c r="A416" s="41" t="s">
        <v>1425</v>
      </c>
      <c r="B416" s="41" t="s">
        <v>1426</v>
      </c>
      <c r="C416" s="42" t="s">
        <v>1427</v>
      </c>
      <c r="D416" s="8" t="s">
        <v>1421</v>
      </c>
      <c r="E416" s="40"/>
      <c r="F416" s="48">
        <v>3</v>
      </c>
      <c r="G416" s="48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MH416" s="51"/>
    </row>
    <row r="417" s="39" customFormat="true" ht="26.25" customHeight="true" spans="1:1022">
      <c r="A417" s="41" t="s">
        <v>1428</v>
      </c>
      <c r="B417" s="41" t="s">
        <v>1429</v>
      </c>
      <c r="C417" s="42" t="s">
        <v>731</v>
      </c>
      <c r="D417" s="8" t="s">
        <v>1421</v>
      </c>
      <c r="E417" s="40"/>
      <c r="F417" s="48">
        <v>3</v>
      </c>
      <c r="G417" s="48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MH417" s="51"/>
    </row>
    <row r="418" s="39" customFormat="true" ht="26.25" customHeight="true" spans="1:1022">
      <c r="A418" s="41" t="s">
        <v>1430</v>
      </c>
      <c r="B418" s="58" t="s">
        <v>1431</v>
      </c>
      <c r="C418" s="42" t="s">
        <v>1432</v>
      </c>
      <c r="D418" s="8" t="s">
        <v>1421</v>
      </c>
      <c r="E418" s="40"/>
      <c r="F418" s="48" t="s">
        <v>354</v>
      </c>
      <c r="G418" s="48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MH418" s="51"/>
    </row>
    <row r="419" s="39" customFormat="true" ht="26.25" customHeight="true" spans="1:1022">
      <c r="A419" s="41" t="s">
        <v>1433</v>
      </c>
      <c r="B419" s="57" t="s">
        <v>1434</v>
      </c>
      <c r="C419" s="57" t="s">
        <v>1435</v>
      </c>
      <c r="D419" s="8" t="s">
        <v>1421</v>
      </c>
      <c r="E419" s="40"/>
      <c r="F419" s="48" t="s">
        <v>14</v>
      </c>
      <c r="G419" s="48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MH419" s="51"/>
    </row>
    <row r="420" s="39" customFormat="true" ht="26.25" customHeight="true" spans="1:1022">
      <c r="A420" s="41" t="s">
        <v>1436</v>
      </c>
      <c r="B420" s="45" t="s">
        <v>1437</v>
      </c>
      <c r="C420" s="42" t="s">
        <v>1438</v>
      </c>
      <c r="D420" s="8" t="s">
        <v>1421</v>
      </c>
      <c r="E420" s="40"/>
      <c r="F420" s="48" t="s">
        <v>60</v>
      </c>
      <c r="G420" s="48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MH420" s="51"/>
    </row>
    <row r="421" s="39" customFormat="true" ht="26.25" customHeight="true" spans="1:1022">
      <c r="A421" s="41" t="s">
        <v>1439</v>
      </c>
      <c r="B421" s="41" t="s">
        <v>1440</v>
      </c>
      <c r="C421" s="42" t="s">
        <v>734</v>
      </c>
      <c r="D421" s="8" t="s">
        <v>1421</v>
      </c>
      <c r="E421" s="40"/>
      <c r="F421" s="48">
        <v>3</v>
      </c>
      <c r="G421" s="48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MH421" s="51"/>
    </row>
    <row r="422" s="39" customFormat="true" ht="26.25" customHeight="true" spans="1:1022">
      <c r="A422" s="41" t="s">
        <v>1441</v>
      </c>
      <c r="B422" s="41" t="s">
        <v>1442</v>
      </c>
      <c r="C422" s="42" t="s">
        <v>734</v>
      </c>
      <c r="D422" s="8" t="s">
        <v>1421</v>
      </c>
      <c r="E422" s="50" t="s">
        <v>1440</v>
      </c>
      <c r="F422" s="48">
        <v>3</v>
      </c>
      <c r="G422" s="48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MH422" s="51"/>
    </row>
    <row r="423" s="39" customFormat="true" ht="26.25" customHeight="true" spans="1:1022">
      <c r="A423" s="41" t="s">
        <v>1443</v>
      </c>
      <c r="B423" s="41" t="s">
        <v>1444</v>
      </c>
      <c r="C423" s="42" t="s">
        <v>739</v>
      </c>
      <c r="D423" s="8" t="s">
        <v>1421</v>
      </c>
      <c r="E423" s="40"/>
      <c r="F423" s="48">
        <v>3</v>
      </c>
      <c r="G423" s="48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MH423" s="51"/>
    </row>
    <row r="424" s="39" customFormat="true" ht="26.25" customHeight="true" spans="1:1022">
      <c r="A424" s="41" t="s">
        <v>1445</v>
      </c>
      <c r="B424" s="41" t="s">
        <v>1446</v>
      </c>
      <c r="C424" s="42" t="s">
        <v>739</v>
      </c>
      <c r="D424" s="8" t="s">
        <v>1421</v>
      </c>
      <c r="E424" s="50" t="s">
        <v>1444</v>
      </c>
      <c r="F424" s="48">
        <v>3</v>
      </c>
      <c r="G424" s="48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MH424" s="51"/>
    </row>
    <row r="425" s="39" customFormat="true" ht="26.25" customHeight="true" spans="1:1022">
      <c r="A425" s="41" t="s">
        <v>1447</v>
      </c>
      <c r="B425" s="45" t="s">
        <v>1448</v>
      </c>
      <c r="C425" s="42" t="s">
        <v>1449</v>
      </c>
      <c r="D425" s="8" t="s">
        <v>1421</v>
      </c>
      <c r="E425" s="40"/>
      <c r="F425" s="48" t="s">
        <v>1450</v>
      </c>
      <c r="G425" s="48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MH425" s="51"/>
    </row>
    <row r="426" s="39" customFormat="true" ht="26.25" customHeight="true" spans="1:1022">
      <c r="A426" s="41" t="s">
        <v>1451</v>
      </c>
      <c r="B426" s="45" t="s">
        <v>1452</v>
      </c>
      <c r="C426" s="42" t="s">
        <v>1453</v>
      </c>
      <c r="D426" s="8" t="s">
        <v>1421</v>
      </c>
      <c r="E426" s="40"/>
      <c r="F426" s="48" t="s">
        <v>14</v>
      </c>
      <c r="G426" s="48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MH426" s="51"/>
    </row>
    <row r="427" s="39" customFormat="true" ht="26.25" customHeight="true" spans="1:1022">
      <c r="A427" s="41" t="s">
        <v>1454</v>
      </c>
      <c r="B427" s="45" t="s">
        <v>1455</v>
      </c>
      <c r="C427" s="42" t="s">
        <v>1456</v>
      </c>
      <c r="D427" s="8" t="s">
        <v>1421</v>
      </c>
      <c r="E427" s="40"/>
      <c r="F427" s="48" t="s">
        <v>14</v>
      </c>
      <c r="G427" s="48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MH427" s="51"/>
    </row>
    <row r="428" s="39" customFormat="true" ht="26.25" customHeight="true" spans="1:1022">
      <c r="A428" s="41" t="s">
        <v>1457</v>
      </c>
      <c r="B428" s="45" t="s">
        <v>1458</v>
      </c>
      <c r="C428" s="42" t="s">
        <v>1459</v>
      </c>
      <c r="D428" s="8" t="s">
        <v>1421</v>
      </c>
      <c r="E428" s="40"/>
      <c r="F428" s="48" t="s">
        <v>1460</v>
      </c>
      <c r="G428" s="48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MH428" s="51"/>
    </row>
    <row r="429" s="39" customFormat="true" ht="26.25" customHeight="true" spans="1:1022">
      <c r="A429" s="41" t="s">
        <v>1461</v>
      </c>
      <c r="B429" s="45" t="s">
        <v>1462</v>
      </c>
      <c r="C429" s="42" t="s">
        <v>1463</v>
      </c>
      <c r="D429" s="8" t="s">
        <v>1421</v>
      </c>
      <c r="E429" s="40"/>
      <c r="F429" s="48" t="s">
        <v>14</v>
      </c>
      <c r="G429" s="48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MH429" s="51"/>
    </row>
    <row r="430" s="39" customFormat="true" ht="26.25" customHeight="true" spans="1:1022">
      <c r="A430" s="41" t="s">
        <v>1464</v>
      </c>
      <c r="B430" s="45" t="s">
        <v>1465</v>
      </c>
      <c r="C430" s="42" t="s">
        <v>1466</v>
      </c>
      <c r="D430" s="8" t="s">
        <v>1421</v>
      </c>
      <c r="E430" s="40"/>
      <c r="F430" s="48" t="s">
        <v>14</v>
      </c>
      <c r="G430" s="48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MH430" s="51"/>
    </row>
    <row r="431" s="39" customFormat="true" ht="26.25" customHeight="true" spans="1:1022">
      <c r="A431" s="41" t="s">
        <v>1467</v>
      </c>
      <c r="B431" s="45" t="s">
        <v>1468</v>
      </c>
      <c r="C431" s="42" t="s">
        <v>1469</v>
      </c>
      <c r="D431" s="8" t="s">
        <v>1421</v>
      </c>
      <c r="E431" s="40"/>
      <c r="F431" s="48" t="s">
        <v>711</v>
      </c>
      <c r="G431" s="48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MH431" s="51"/>
    </row>
    <row r="432" s="39" customFormat="true" ht="26.25" customHeight="true" spans="1:1022">
      <c r="A432" s="41" t="s">
        <v>1470</v>
      </c>
      <c r="B432" s="45" t="s">
        <v>1471</v>
      </c>
      <c r="C432" s="42" t="s">
        <v>873</v>
      </c>
      <c r="D432" s="8" t="s">
        <v>1421</v>
      </c>
      <c r="E432" s="40"/>
      <c r="F432" s="48" t="s">
        <v>14</v>
      </c>
      <c r="G432" s="48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MH432" s="51"/>
    </row>
    <row r="433" s="39" customFormat="true" ht="26.25" customHeight="true" spans="1:1022">
      <c r="A433" s="41" t="s">
        <v>1472</v>
      </c>
      <c r="B433" s="45" t="s">
        <v>1473</v>
      </c>
      <c r="C433" s="42" t="s">
        <v>1474</v>
      </c>
      <c r="D433" s="8" t="s">
        <v>1421</v>
      </c>
      <c r="E433" s="40"/>
      <c r="F433" s="48" t="s">
        <v>14</v>
      </c>
      <c r="G433" s="48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MH433" s="51"/>
    </row>
    <row r="434" s="39" customFormat="true" ht="26.25" customHeight="true" spans="1:1022">
      <c r="A434" s="41" t="s">
        <v>1475</v>
      </c>
      <c r="B434" s="41" t="s">
        <v>1476</v>
      </c>
      <c r="C434" s="42" t="s">
        <v>1002</v>
      </c>
      <c r="D434" s="8" t="s">
        <v>1421</v>
      </c>
      <c r="E434" s="40"/>
      <c r="F434" s="48">
        <v>3</v>
      </c>
      <c r="G434" s="48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MH434" s="51"/>
    </row>
    <row r="435" s="39" customFormat="true" ht="26.25" customHeight="true" spans="1:1022">
      <c r="A435" s="41" t="s">
        <v>76</v>
      </c>
      <c r="B435" s="42" t="s">
        <v>77</v>
      </c>
      <c r="C435" s="42" t="s">
        <v>1477</v>
      </c>
      <c r="D435" s="8" t="s">
        <v>1421</v>
      </c>
      <c r="E435" s="40"/>
      <c r="F435" s="48" t="s">
        <v>707</v>
      </c>
      <c r="G435" s="48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MH435" s="51"/>
    </row>
    <row r="436" s="39" customFormat="true" ht="26.25" customHeight="true" spans="1:1022">
      <c r="A436" s="41" t="s">
        <v>1478</v>
      </c>
      <c r="B436" s="42" t="s">
        <v>1479</v>
      </c>
      <c r="C436" s="42" t="s">
        <v>1480</v>
      </c>
      <c r="D436" s="8" t="s">
        <v>1421</v>
      </c>
      <c r="E436" s="40"/>
      <c r="F436" s="48" t="s">
        <v>707</v>
      </c>
      <c r="G436" s="48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MH436" s="51"/>
    </row>
    <row r="437" s="39" customFormat="true" ht="26.25" customHeight="true" spans="1:1022">
      <c r="A437" s="41" t="s">
        <v>1481</v>
      </c>
      <c r="B437" s="41" t="s">
        <v>1482</v>
      </c>
      <c r="C437" s="42" t="s">
        <v>1483</v>
      </c>
      <c r="D437" s="8" t="s">
        <v>1421</v>
      </c>
      <c r="E437" s="40"/>
      <c r="F437" s="48" t="s">
        <v>60</v>
      </c>
      <c r="G437" s="48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MH437" s="51"/>
    </row>
    <row r="438" s="39" customFormat="true" ht="26.25" customHeight="true" spans="1:1022">
      <c r="A438" s="41" t="s">
        <v>1484</v>
      </c>
      <c r="B438" s="42" t="s">
        <v>1485</v>
      </c>
      <c r="C438" s="42" t="s">
        <v>1486</v>
      </c>
      <c r="D438" s="8" t="s">
        <v>1421</v>
      </c>
      <c r="E438" s="40"/>
      <c r="F438" s="48" t="s">
        <v>60</v>
      </c>
      <c r="G438" s="48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MH438" s="51"/>
    </row>
    <row r="439" s="39" customFormat="true" ht="26.25" customHeight="true" spans="1:1022">
      <c r="A439" s="41" t="s">
        <v>79</v>
      </c>
      <c r="B439" s="42" t="s">
        <v>80</v>
      </c>
      <c r="C439" s="42" t="s">
        <v>1487</v>
      </c>
      <c r="D439" s="8" t="s">
        <v>1421</v>
      </c>
      <c r="E439" s="40"/>
      <c r="F439" s="48" t="s">
        <v>41</v>
      </c>
      <c r="G439" s="48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MH439" s="51"/>
    </row>
    <row r="440" s="39" customFormat="true" ht="26.25" customHeight="true" spans="1:1022">
      <c r="A440" s="41" t="s">
        <v>445</v>
      </c>
      <c r="B440" s="42" t="s">
        <v>446</v>
      </c>
      <c r="C440" s="42" t="s">
        <v>447</v>
      </c>
      <c r="D440" s="8" t="s">
        <v>1421</v>
      </c>
      <c r="E440" s="40"/>
      <c r="F440" s="48" t="s">
        <v>41</v>
      </c>
      <c r="G440" s="48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MH440" s="51"/>
    </row>
    <row r="441" s="39" customFormat="true" ht="26.25" customHeight="true" spans="1:1022">
      <c r="A441" s="41" t="s">
        <v>82</v>
      </c>
      <c r="B441" s="42" t="s">
        <v>83</v>
      </c>
      <c r="C441" s="42" t="s">
        <v>1488</v>
      </c>
      <c r="D441" s="8" t="s">
        <v>1421</v>
      </c>
      <c r="E441" s="40"/>
      <c r="F441" s="48" t="s">
        <v>707</v>
      </c>
      <c r="G441" s="48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MH441" s="51"/>
    </row>
    <row r="442" s="39" customFormat="true" ht="26.25" customHeight="true" spans="1:1022">
      <c r="A442" s="41" t="s">
        <v>1489</v>
      </c>
      <c r="B442" s="41" t="s">
        <v>1490</v>
      </c>
      <c r="C442" s="42" t="s">
        <v>1491</v>
      </c>
      <c r="D442" s="8" t="s">
        <v>1421</v>
      </c>
      <c r="E442" s="40"/>
      <c r="F442" s="48" t="s">
        <v>41</v>
      </c>
      <c r="G442" s="48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MH442" s="51"/>
    </row>
    <row r="443" s="39" customFormat="true" ht="26.25" customHeight="true" spans="1:1022">
      <c r="A443" s="41" t="s">
        <v>867</v>
      </c>
      <c r="B443" s="42" t="s">
        <v>868</v>
      </c>
      <c r="C443" s="42" t="s">
        <v>869</v>
      </c>
      <c r="D443" s="8" t="s">
        <v>1421</v>
      </c>
      <c r="E443" s="40"/>
      <c r="F443" s="48">
        <v>5</v>
      </c>
      <c r="G443" s="48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MH443" s="51"/>
    </row>
    <row r="444" s="39" customFormat="true" ht="26.25" customHeight="true" spans="1:1022">
      <c r="A444" s="41" t="s">
        <v>1492</v>
      </c>
      <c r="B444" s="41" t="s">
        <v>1493</v>
      </c>
      <c r="C444" s="42" t="s">
        <v>1494</v>
      </c>
      <c r="D444" s="8" t="s">
        <v>1421</v>
      </c>
      <c r="E444" s="40"/>
      <c r="F444" s="48">
        <v>5</v>
      </c>
      <c r="G444" s="48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MH444" s="51"/>
    </row>
    <row r="445" s="39" customFormat="true" ht="26.25" customHeight="true" spans="1:1022">
      <c r="A445" s="41" t="s">
        <v>1495</v>
      </c>
      <c r="B445" s="41" t="s">
        <v>1496</v>
      </c>
      <c r="C445" s="42" t="s">
        <v>1497</v>
      </c>
      <c r="D445" s="8" t="s">
        <v>1421</v>
      </c>
      <c r="E445" s="40"/>
      <c r="F445" s="48" t="s">
        <v>41</v>
      </c>
      <c r="G445" s="48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MH445" s="51"/>
    </row>
    <row r="446" s="39" customFormat="true" ht="26.25" customHeight="true" spans="1:1022">
      <c r="A446" s="41" t="s">
        <v>1498</v>
      </c>
      <c r="B446" s="58" t="s">
        <v>1499</v>
      </c>
      <c r="C446" s="42" t="s">
        <v>1500</v>
      </c>
      <c r="D446" s="8" t="s">
        <v>1421</v>
      </c>
      <c r="E446" s="40"/>
      <c r="F446" s="48" t="s">
        <v>1501</v>
      </c>
      <c r="G446" s="48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MH446" s="51"/>
    </row>
    <row r="447" s="39" customFormat="true" ht="26.25" customHeight="true" spans="1:1022">
      <c r="A447" s="41" t="s">
        <v>1502</v>
      </c>
      <c r="B447" s="41" t="s">
        <v>1503</v>
      </c>
      <c r="C447" s="42" t="s">
        <v>1504</v>
      </c>
      <c r="D447" s="8" t="s">
        <v>1421</v>
      </c>
      <c r="E447" s="40"/>
      <c r="F447" s="48" t="s">
        <v>41</v>
      </c>
      <c r="G447" s="48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MH447" s="51"/>
    </row>
    <row r="448" s="39" customFormat="true" ht="26.25" customHeight="true" spans="1:1022">
      <c r="A448" s="41" t="s">
        <v>1505</v>
      </c>
      <c r="B448" s="42" t="s">
        <v>1506</v>
      </c>
      <c r="C448" s="42" t="s">
        <v>1507</v>
      </c>
      <c r="D448" s="8" t="s">
        <v>1421</v>
      </c>
      <c r="E448" s="40"/>
      <c r="F448" s="48" t="s">
        <v>60</v>
      </c>
      <c r="G448" s="48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MH448" s="51"/>
    </row>
    <row r="449" s="39" customFormat="true" ht="26.25" customHeight="true" spans="1:1022">
      <c r="A449" s="41" t="s">
        <v>1508</v>
      </c>
      <c r="B449" s="42" t="s">
        <v>1509</v>
      </c>
      <c r="C449" s="42" t="s">
        <v>1510</v>
      </c>
      <c r="D449" s="8" t="s">
        <v>1421</v>
      </c>
      <c r="E449" s="40"/>
      <c r="F449" s="48" t="s">
        <v>41</v>
      </c>
      <c r="G449" s="48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MH449" s="51"/>
    </row>
    <row r="450" s="39" customFormat="true" ht="26.25" customHeight="true" spans="1:1022">
      <c r="A450" s="41" t="s">
        <v>1511</v>
      </c>
      <c r="B450" s="42" t="s">
        <v>1512</v>
      </c>
      <c r="C450" s="42" t="s">
        <v>1513</v>
      </c>
      <c r="D450" s="8" t="s">
        <v>1421</v>
      </c>
      <c r="E450" s="40"/>
      <c r="F450" s="48" t="s">
        <v>1514</v>
      </c>
      <c r="G450" s="48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MH450" s="51"/>
    </row>
    <row r="451" s="39" customFormat="true" ht="26.25" customHeight="true" spans="1:1022">
      <c r="A451" s="41" t="s">
        <v>449</v>
      </c>
      <c r="B451" s="42" t="s">
        <v>450</v>
      </c>
      <c r="C451" s="42" t="s">
        <v>451</v>
      </c>
      <c r="D451" s="8" t="s">
        <v>1421</v>
      </c>
      <c r="E451" s="40"/>
      <c r="F451" s="48" t="s">
        <v>41</v>
      </c>
      <c r="G451" s="48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MH451" s="51"/>
    </row>
    <row r="452" s="39" customFormat="true" ht="26.25" customHeight="true" spans="1:1022">
      <c r="A452" s="41" t="s">
        <v>1515</v>
      </c>
      <c r="B452" s="42" t="s">
        <v>1516</v>
      </c>
      <c r="C452" s="42" t="s">
        <v>1517</v>
      </c>
      <c r="D452" s="8" t="s">
        <v>1421</v>
      </c>
      <c r="E452" s="40"/>
      <c r="F452" s="48" t="s">
        <v>707</v>
      </c>
      <c r="G452" s="48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MH452" s="51"/>
    </row>
    <row r="453" s="39" customFormat="true" ht="26.25" customHeight="true" spans="1:1022">
      <c r="A453" s="41" t="s">
        <v>1518</v>
      </c>
      <c r="B453" s="42" t="s">
        <v>1519</v>
      </c>
      <c r="C453" s="42" t="s">
        <v>1520</v>
      </c>
      <c r="D453" s="8" t="s">
        <v>1421</v>
      </c>
      <c r="E453" s="40"/>
      <c r="F453" s="48" t="s">
        <v>60</v>
      </c>
      <c r="G453" s="48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MH453" s="51"/>
    </row>
    <row r="454" s="39" customFormat="true" ht="26.25" customHeight="true" spans="1:1022">
      <c r="A454" s="41" t="s">
        <v>703</v>
      </c>
      <c r="B454" s="42" t="s">
        <v>704</v>
      </c>
      <c r="C454" s="42" t="s">
        <v>705</v>
      </c>
      <c r="D454" s="8" t="s">
        <v>1421</v>
      </c>
      <c r="E454" s="40"/>
      <c r="F454" s="48" t="s">
        <v>707</v>
      </c>
      <c r="G454" s="48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MH454" s="51"/>
    </row>
    <row r="455" s="39" customFormat="true" ht="26.25" customHeight="true" spans="1:1022">
      <c r="A455" s="41" t="s">
        <v>1521</v>
      </c>
      <c r="B455" s="42" t="s">
        <v>1522</v>
      </c>
      <c r="C455" s="42" t="s">
        <v>1523</v>
      </c>
      <c r="D455" s="8" t="s">
        <v>1421</v>
      </c>
      <c r="E455" s="40"/>
      <c r="F455" s="48" t="s">
        <v>14</v>
      </c>
      <c r="G455" s="48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MH455" s="51"/>
    </row>
    <row r="456" s="39" customFormat="true" ht="26.25" customHeight="true" spans="1:1022">
      <c r="A456" s="41" t="s">
        <v>1524</v>
      </c>
      <c r="B456" s="42" t="s">
        <v>1525</v>
      </c>
      <c r="C456" s="42" t="s">
        <v>1526</v>
      </c>
      <c r="D456" s="8" t="s">
        <v>1421</v>
      </c>
      <c r="E456" s="40"/>
      <c r="F456" s="48" t="s">
        <v>14</v>
      </c>
      <c r="G456" s="48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MH456" s="51"/>
    </row>
    <row r="457" s="39" customFormat="true" ht="26.25" customHeight="true" spans="1:1022">
      <c r="A457" s="41" t="s">
        <v>1527</v>
      </c>
      <c r="B457" s="42" t="s">
        <v>1528</v>
      </c>
      <c r="C457" s="42" t="s">
        <v>1529</v>
      </c>
      <c r="D457" s="8" t="s">
        <v>1421</v>
      </c>
      <c r="E457" s="40"/>
      <c r="F457" s="48" t="s">
        <v>14</v>
      </c>
      <c r="G457" s="48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MH457" s="51"/>
    </row>
    <row r="458" s="39" customFormat="true" ht="26.25" customHeight="true" spans="1:1022">
      <c r="A458" s="41" t="s">
        <v>1530</v>
      </c>
      <c r="B458" s="42" t="s">
        <v>1531</v>
      </c>
      <c r="C458" s="42" t="s">
        <v>1532</v>
      </c>
      <c r="D458" s="8" t="s">
        <v>1421</v>
      </c>
      <c r="E458" s="40"/>
      <c r="F458" s="48" t="s">
        <v>14</v>
      </c>
      <c r="G458" s="48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MH458" s="51"/>
    </row>
    <row r="459" s="39" customFormat="true" ht="26.25" customHeight="true" spans="1:1022">
      <c r="A459" s="41" t="s">
        <v>1533</v>
      </c>
      <c r="B459" s="42" t="s">
        <v>1534</v>
      </c>
      <c r="C459" s="42" t="s">
        <v>1535</v>
      </c>
      <c r="D459" s="8" t="s">
        <v>1421</v>
      </c>
      <c r="E459" s="40"/>
      <c r="F459" s="48" t="s">
        <v>14</v>
      </c>
      <c r="G459" s="48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MH459" s="51"/>
    </row>
    <row r="460" s="39" customFormat="true" ht="26.25" customHeight="true" spans="1:1022">
      <c r="A460" s="41" t="s">
        <v>1536</v>
      </c>
      <c r="B460" s="42" t="s">
        <v>1537</v>
      </c>
      <c r="C460" s="42" t="s">
        <v>1538</v>
      </c>
      <c r="D460" s="8" t="s">
        <v>1421</v>
      </c>
      <c r="E460" s="40"/>
      <c r="F460" s="48" t="s">
        <v>14</v>
      </c>
      <c r="G460" s="48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MH460" s="51"/>
    </row>
    <row r="461" s="39" customFormat="true" ht="26.25" customHeight="true" spans="1:1022">
      <c r="A461" s="41" t="s">
        <v>724</v>
      </c>
      <c r="B461" s="41" t="s">
        <v>725</v>
      </c>
      <c r="C461" s="42" t="s">
        <v>726</v>
      </c>
      <c r="D461" s="8" t="s">
        <v>1421</v>
      </c>
      <c r="E461" s="40"/>
      <c r="F461" s="48" t="s">
        <v>60</v>
      </c>
      <c r="G461" s="48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MH461" s="51"/>
    </row>
    <row r="462" s="39" customFormat="true" ht="26.25" customHeight="true" spans="1:1022">
      <c r="A462" s="41" t="s">
        <v>1539</v>
      </c>
      <c r="B462" s="42" t="s">
        <v>1540</v>
      </c>
      <c r="C462" s="42" t="s">
        <v>1541</v>
      </c>
      <c r="D462" s="8" t="s">
        <v>1421</v>
      </c>
      <c r="E462" s="40"/>
      <c r="F462" s="48" t="s">
        <v>14</v>
      </c>
      <c r="G462" s="48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MH462" s="51"/>
    </row>
    <row r="463" s="39" customFormat="true" ht="26.25" customHeight="true" spans="1:1022">
      <c r="A463" s="41" t="s">
        <v>112</v>
      </c>
      <c r="B463" s="45" t="s">
        <v>113</v>
      </c>
      <c r="C463" s="42" t="s">
        <v>114</v>
      </c>
      <c r="D463" s="8" t="s">
        <v>1421</v>
      </c>
      <c r="E463" s="40"/>
      <c r="F463" s="48" t="s">
        <v>14</v>
      </c>
      <c r="G463" s="48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MH463" s="51"/>
    </row>
    <row r="464" s="39" customFormat="true" ht="26.25" customHeight="true" spans="1:1022">
      <c r="A464" s="41" t="s">
        <v>115</v>
      </c>
      <c r="B464" s="45" t="s">
        <v>116</v>
      </c>
      <c r="C464" s="42" t="s">
        <v>117</v>
      </c>
      <c r="D464" s="8" t="s">
        <v>1421</v>
      </c>
      <c r="E464" s="40"/>
      <c r="F464" s="48" t="s">
        <v>14</v>
      </c>
      <c r="G464" s="48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MH464" s="51"/>
    </row>
    <row r="465" s="39" customFormat="true" ht="26.25" customHeight="true" spans="1:1022">
      <c r="A465" s="41" t="s">
        <v>179</v>
      </c>
      <c r="B465" s="45" t="s">
        <v>180</v>
      </c>
      <c r="C465" s="42" t="s">
        <v>1542</v>
      </c>
      <c r="D465" s="8" t="s">
        <v>1421</v>
      </c>
      <c r="E465" s="40"/>
      <c r="F465" s="48" t="s">
        <v>14</v>
      </c>
      <c r="G465" s="48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MH465" s="51"/>
    </row>
    <row r="466" s="39" customFormat="true" ht="26.25" customHeight="true" spans="1:1022">
      <c r="A466" s="41" t="s">
        <v>427</v>
      </c>
      <c r="B466" s="41" t="s">
        <v>428</v>
      </c>
      <c r="C466" s="42" t="s">
        <v>1543</v>
      </c>
      <c r="D466" s="8" t="s">
        <v>1544</v>
      </c>
      <c r="E466" s="40"/>
      <c r="F466" s="48" t="s">
        <v>14</v>
      </c>
      <c r="G466" s="48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MH466" s="51"/>
    </row>
    <row r="467" s="39" customFormat="true" ht="26.25" customHeight="true" spans="1:1022">
      <c r="A467" s="41" t="s">
        <v>1454</v>
      </c>
      <c r="B467" s="41" t="s">
        <v>1455</v>
      </c>
      <c r="C467" s="42" t="s">
        <v>1545</v>
      </c>
      <c r="D467" s="8" t="s">
        <v>1544</v>
      </c>
      <c r="E467" s="40"/>
      <c r="F467" s="48" t="s">
        <v>14</v>
      </c>
      <c r="G467" s="48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MH467" s="51"/>
    </row>
    <row r="468" s="39" customFormat="true" ht="26.25" customHeight="true" spans="1:1022">
      <c r="A468" s="41" t="s">
        <v>1457</v>
      </c>
      <c r="B468" s="57" t="s">
        <v>1458</v>
      </c>
      <c r="C468" s="57" t="s">
        <v>1546</v>
      </c>
      <c r="D468" s="8" t="s">
        <v>1544</v>
      </c>
      <c r="E468" s="40"/>
      <c r="F468" s="48" t="s">
        <v>1460</v>
      </c>
      <c r="G468" s="48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MH468" s="51"/>
    </row>
    <row r="469" s="39" customFormat="true" ht="26.25" customHeight="true" spans="1:1022">
      <c r="A469" s="41" t="s">
        <v>1464</v>
      </c>
      <c r="B469" s="41" t="s">
        <v>1465</v>
      </c>
      <c r="C469" s="42" t="s">
        <v>1466</v>
      </c>
      <c r="D469" s="8" t="s">
        <v>1544</v>
      </c>
      <c r="E469" s="40"/>
      <c r="F469" s="48" t="s">
        <v>14</v>
      </c>
      <c r="G469" s="48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MH469" s="51"/>
    </row>
    <row r="470" s="39" customFormat="true" ht="26.25" customHeight="true" spans="1:1022">
      <c r="A470" s="41" t="s">
        <v>1470</v>
      </c>
      <c r="B470" s="41" t="s">
        <v>1471</v>
      </c>
      <c r="C470" s="42" t="s">
        <v>873</v>
      </c>
      <c r="D470" s="8" t="s">
        <v>1544</v>
      </c>
      <c r="E470" s="40"/>
      <c r="F470" s="48" t="s">
        <v>14</v>
      </c>
      <c r="G470" s="48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MH470" s="51"/>
    </row>
    <row r="471" s="39" customFormat="true" ht="26.25" customHeight="true" spans="1:1022">
      <c r="A471" s="41" t="s">
        <v>1547</v>
      </c>
      <c r="B471" s="41" t="s">
        <v>1548</v>
      </c>
      <c r="C471" s="42" t="s">
        <v>1549</v>
      </c>
      <c r="D471" s="8" t="s">
        <v>1544</v>
      </c>
      <c r="E471" s="40"/>
      <c r="F471" s="48">
        <v>5</v>
      </c>
      <c r="G471" s="48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MH471" s="51"/>
    </row>
    <row r="472" s="39" customFormat="true" ht="26.25" customHeight="true" spans="1:1022">
      <c r="A472" s="41" t="s">
        <v>1478</v>
      </c>
      <c r="B472" s="41" t="s">
        <v>1479</v>
      </c>
      <c r="C472" s="42" t="s">
        <v>1480</v>
      </c>
      <c r="D472" s="8" t="s">
        <v>1544</v>
      </c>
      <c r="E472" s="40"/>
      <c r="F472" s="48" t="s">
        <v>707</v>
      </c>
      <c r="G472" s="48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MH472" s="51"/>
    </row>
    <row r="473" s="39" customFormat="true" ht="26.25" customHeight="true" spans="1:1022">
      <c r="A473" s="41" t="s">
        <v>1550</v>
      </c>
      <c r="B473" s="41" t="s">
        <v>1551</v>
      </c>
      <c r="C473" s="42" t="s">
        <v>1552</v>
      </c>
      <c r="D473" s="8" t="s">
        <v>1544</v>
      </c>
      <c r="E473" s="40"/>
      <c r="F473" s="48" t="s">
        <v>41</v>
      </c>
      <c r="G473" s="48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MH473" s="51"/>
    </row>
    <row r="474" s="39" customFormat="true" ht="26.25" customHeight="true" spans="1:1022">
      <c r="A474" s="41" t="s">
        <v>1481</v>
      </c>
      <c r="B474" s="41" t="s">
        <v>1482</v>
      </c>
      <c r="C474" s="42" t="s">
        <v>1553</v>
      </c>
      <c r="D474" s="8" t="s">
        <v>1544</v>
      </c>
      <c r="E474" s="40"/>
      <c r="F474" s="48" t="s">
        <v>60</v>
      </c>
      <c r="G474" s="48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MH474" s="51"/>
    </row>
    <row r="475" s="39" customFormat="true" ht="26.25" customHeight="true" spans="1:1022">
      <c r="A475" s="41" t="s">
        <v>1484</v>
      </c>
      <c r="B475" s="41" t="s">
        <v>1485</v>
      </c>
      <c r="C475" s="42" t="s">
        <v>1486</v>
      </c>
      <c r="D475" s="8" t="s">
        <v>1544</v>
      </c>
      <c r="E475" s="40"/>
      <c r="F475" s="48" t="s">
        <v>60</v>
      </c>
      <c r="G475" s="48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MH475" s="51"/>
    </row>
    <row r="476" s="39" customFormat="true" ht="26.25" customHeight="true" spans="1:1022">
      <c r="A476" s="41" t="s">
        <v>1489</v>
      </c>
      <c r="B476" s="41" t="s">
        <v>1490</v>
      </c>
      <c r="C476" s="42" t="s">
        <v>1491</v>
      </c>
      <c r="D476" s="8" t="s">
        <v>1544</v>
      </c>
      <c r="E476" s="40"/>
      <c r="F476" s="48" t="s">
        <v>41</v>
      </c>
      <c r="G476" s="48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MH476" s="51"/>
    </row>
    <row r="477" s="39" customFormat="true" ht="26.25" customHeight="true" spans="1:1022">
      <c r="A477" s="41" t="s">
        <v>1554</v>
      </c>
      <c r="B477" s="41" t="s">
        <v>1555</v>
      </c>
      <c r="C477" s="42" t="s">
        <v>1556</v>
      </c>
      <c r="D477" s="8" t="s">
        <v>1544</v>
      </c>
      <c r="E477" s="40"/>
      <c r="F477" s="48" t="s">
        <v>1202</v>
      </c>
      <c r="G477" s="48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MH477" s="51"/>
    </row>
    <row r="478" s="39" customFormat="true" ht="26.25" customHeight="true" spans="1:1022">
      <c r="A478" s="41" t="s">
        <v>867</v>
      </c>
      <c r="B478" s="41" t="s">
        <v>868</v>
      </c>
      <c r="C478" s="42" t="s">
        <v>869</v>
      </c>
      <c r="D478" s="8" t="s">
        <v>1544</v>
      </c>
      <c r="E478" s="40"/>
      <c r="F478" s="48">
        <v>5</v>
      </c>
      <c r="G478" s="48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MH478" s="51"/>
    </row>
    <row r="479" s="39" customFormat="true" ht="26.25" customHeight="true" spans="1:1022">
      <c r="A479" s="41" t="s">
        <v>1492</v>
      </c>
      <c r="B479" s="41" t="s">
        <v>1493</v>
      </c>
      <c r="C479" s="42" t="s">
        <v>1557</v>
      </c>
      <c r="D479" s="8" t="s">
        <v>1544</v>
      </c>
      <c r="E479" s="40"/>
      <c r="F479" s="48">
        <v>5</v>
      </c>
      <c r="G479" s="48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MH479" s="51"/>
    </row>
    <row r="480" s="39" customFormat="true" ht="26.25" customHeight="true" spans="1:1022">
      <c r="A480" s="41" t="s">
        <v>1495</v>
      </c>
      <c r="B480" s="41" t="s">
        <v>1496</v>
      </c>
      <c r="C480" s="42" t="s">
        <v>1497</v>
      </c>
      <c r="D480" s="8" t="s">
        <v>1544</v>
      </c>
      <c r="E480" s="40"/>
      <c r="F480" s="48" t="s">
        <v>41</v>
      </c>
      <c r="G480" s="48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MH480" s="51"/>
    </row>
    <row r="481" s="39" customFormat="true" ht="26.25" customHeight="true" spans="1:1022">
      <c r="A481" s="41" t="s">
        <v>1498</v>
      </c>
      <c r="B481" s="58" t="s">
        <v>1499</v>
      </c>
      <c r="C481" s="42" t="s">
        <v>1500</v>
      </c>
      <c r="D481" s="8" t="s">
        <v>1544</v>
      </c>
      <c r="E481" s="40"/>
      <c r="F481" s="48" t="s">
        <v>1501</v>
      </c>
      <c r="G481" s="48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MH481" s="51"/>
    </row>
    <row r="482" s="39" customFormat="true" ht="26.25" customHeight="true" spans="1:1022">
      <c r="A482" s="41" t="s">
        <v>1502</v>
      </c>
      <c r="B482" s="41" t="s">
        <v>1503</v>
      </c>
      <c r="C482" s="42" t="s">
        <v>1504</v>
      </c>
      <c r="D482" s="8" t="s">
        <v>1544</v>
      </c>
      <c r="E482" s="40"/>
      <c r="F482" s="48" t="s">
        <v>41</v>
      </c>
      <c r="G482" s="48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MH482" s="51"/>
    </row>
    <row r="483" s="39" customFormat="true" ht="26.25" customHeight="true" spans="1:1022">
      <c r="A483" s="41" t="s">
        <v>1505</v>
      </c>
      <c r="B483" s="41" t="s">
        <v>1506</v>
      </c>
      <c r="C483" s="42" t="s">
        <v>1507</v>
      </c>
      <c r="D483" s="8" t="s">
        <v>1544</v>
      </c>
      <c r="E483" s="40"/>
      <c r="F483" s="48" t="s">
        <v>60</v>
      </c>
      <c r="G483" s="48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MH483" s="51"/>
    </row>
    <row r="484" s="39" customFormat="true" ht="26.25" customHeight="true" spans="1:1022">
      <c r="A484" s="41" t="s">
        <v>1508</v>
      </c>
      <c r="B484" s="41" t="s">
        <v>1509</v>
      </c>
      <c r="C484" s="42" t="s">
        <v>1510</v>
      </c>
      <c r="D484" s="8" t="s">
        <v>1544</v>
      </c>
      <c r="E484" s="40"/>
      <c r="F484" s="48" t="s">
        <v>41</v>
      </c>
      <c r="G484" s="48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MH484" s="51"/>
    </row>
    <row r="485" s="39" customFormat="true" ht="26.25" customHeight="true" spans="1:1022">
      <c r="A485" s="41" t="s">
        <v>1511</v>
      </c>
      <c r="B485" s="41" t="s">
        <v>1512</v>
      </c>
      <c r="C485" s="42" t="s">
        <v>1513</v>
      </c>
      <c r="D485" s="8" t="s">
        <v>1544</v>
      </c>
      <c r="E485" s="40"/>
      <c r="F485" s="48" t="s">
        <v>1514</v>
      </c>
      <c r="G485" s="48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MH485" s="51"/>
    </row>
    <row r="486" s="39" customFormat="true" ht="26.25" customHeight="true" spans="1:1022">
      <c r="A486" s="41" t="s">
        <v>1515</v>
      </c>
      <c r="B486" s="41" t="s">
        <v>1516</v>
      </c>
      <c r="C486" s="42" t="s">
        <v>1517</v>
      </c>
      <c r="D486" s="8" t="s">
        <v>1544</v>
      </c>
      <c r="E486" s="40"/>
      <c r="F486" s="48" t="s">
        <v>707</v>
      </c>
      <c r="G486" s="48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MH486" s="51"/>
    </row>
    <row r="487" s="39" customFormat="true" ht="26.25" customHeight="true" spans="1:1022">
      <c r="A487" s="41" t="s">
        <v>1518</v>
      </c>
      <c r="B487" s="41" t="s">
        <v>1519</v>
      </c>
      <c r="C487" s="42" t="s">
        <v>1520</v>
      </c>
      <c r="D487" s="8" t="s">
        <v>1544</v>
      </c>
      <c r="E487" s="40"/>
      <c r="F487" s="48" t="s">
        <v>60</v>
      </c>
      <c r="G487" s="48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MH487" s="51"/>
    </row>
    <row r="488" s="39" customFormat="true" ht="26.25" customHeight="true" spans="1:1022">
      <c r="A488" s="41" t="s">
        <v>703</v>
      </c>
      <c r="B488" s="41" t="s">
        <v>704</v>
      </c>
      <c r="C488" s="42" t="s">
        <v>705</v>
      </c>
      <c r="D488" s="8" t="s">
        <v>1544</v>
      </c>
      <c r="E488" s="40"/>
      <c r="F488" s="48" t="s">
        <v>707</v>
      </c>
      <c r="G488" s="48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MH488" s="51"/>
    </row>
    <row r="489" s="39" customFormat="true" ht="26.25" customHeight="true" spans="1:1022">
      <c r="A489" s="41" t="s">
        <v>1533</v>
      </c>
      <c r="B489" s="41" t="s">
        <v>1534</v>
      </c>
      <c r="C489" s="42" t="s">
        <v>1535</v>
      </c>
      <c r="D489" s="8" t="s">
        <v>1544</v>
      </c>
      <c r="E489" s="40"/>
      <c r="F489" s="48" t="s">
        <v>14</v>
      </c>
      <c r="G489" s="48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MH489" s="51"/>
    </row>
    <row r="490" s="39" customFormat="true" ht="26.25" customHeight="true" spans="1:1022">
      <c r="A490" s="41" t="s">
        <v>724</v>
      </c>
      <c r="B490" s="41" t="s">
        <v>725</v>
      </c>
      <c r="C490" s="42" t="s">
        <v>726</v>
      </c>
      <c r="D490" s="8" t="s">
        <v>1544</v>
      </c>
      <c r="E490" s="40"/>
      <c r="F490" s="48" t="s">
        <v>60</v>
      </c>
      <c r="G490" s="48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MH490" s="51"/>
    </row>
    <row r="491" s="39" customFormat="true" ht="26.25" customHeight="true" spans="1:1022">
      <c r="A491" s="41" t="s">
        <v>1539</v>
      </c>
      <c r="B491" s="41" t="s">
        <v>1540</v>
      </c>
      <c r="C491" s="42" t="s">
        <v>1541</v>
      </c>
      <c r="D491" s="8" t="s">
        <v>1544</v>
      </c>
      <c r="E491" s="40"/>
      <c r="F491" s="48" t="s">
        <v>14</v>
      </c>
      <c r="G491" s="48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MH491" s="51"/>
    </row>
    <row r="492" s="39" customFormat="true" ht="26.25" customHeight="true" spans="1:1022">
      <c r="A492" s="41" t="s">
        <v>82</v>
      </c>
      <c r="B492" s="57" t="s">
        <v>83</v>
      </c>
      <c r="C492" s="42" t="s">
        <v>1558</v>
      </c>
      <c r="D492" s="8" t="s">
        <v>1559</v>
      </c>
      <c r="E492" s="40"/>
      <c r="F492" s="48" t="s">
        <v>707</v>
      </c>
      <c r="G492" s="48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MH492" s="51"/>
    </row>
    <row r="493" s="39" customFormat="true" ht="26.25" customHeight="true" spans="1:1022">
      <c r="A493" s="41" t="s">
        <v>1560</v>
      </c>
      <c r="B493" s="57" t="s">
        <v>1561</v>
      </c>
      <c r="C493" s="42" t="s">
        <v>1562</v>
      </c>
      <c r="D493" s="8" t="s">
        <v>1559</v>
      </c>
      <c r="E493" s="40"/>
      <c r="F493" s="48">
        <v>5</v>
      </c>
      <c r="G493" s="48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MH493" s="51"/>
    </row>
    <row r="494" s="39" customFormat="true" ht="26.25" customHeight="true" spans="1:1022">
      <c r="A494" s="41" t="s">
        <v>798</v>
      </c>
      <c r="B494" s="57" t="s">
        <v>799</v>
      </c>
      <c r="C494" s="42" t="s">
        <v>1563</v>
      </c>
      <c r="D494" s="8" t="s">
        <v>1559</v>
      </c>
      <c r="E494" s="40"/>
      <c r="F494" s="48" t="s">
        <v>41</v>
      </c>
      <c r="G494" s="48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MH494" s="51"/>
    </row>
    <row r="495" s="39" customFormat="true" ht="26.25" customHeight="true" spans="1:1022">
      <c r="A495" s="41" t="s">
        <v>1564</v>
      </c>
      <c r="B495" s="57" t="s">
        <v>1565</v>
      </c>
      <c r="C495" s="42" t="s">
        <v>1566</v>
      </c>
      <c r="D495" s="8" t="s">
        <v>1559</v>
      </c>
      <c r="E495" s="40"/>
      <c r="F495" s="48">
        <v>5</v>
      </c>
      <c r="G495" s="48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MH495" s="51"/>
    </row>
    <row r="496" ht="26.25" customHeight="true" spans="1:7">
      <c r="A496" s="41" t="s">
        <v>1567</v>
      </c>
      <c r="B496" s="45" t="s">
        <v>1568</v>
      </c>
      <c r="C496" s="42" t="s">
        <v>1569</v>
      </c>
      <c r="D496" s="8" t="s">
        <v>1570</v>
      </c>
      <c r="F496" s="48" t="s">
        <v>14</v>
      </c>
      <c r="G496" s="48"/>
    </row>
    <row r="497" ht="26.25" customHeight="true" spans="1:7">
      <c r="A497" s="41" t="s">
        <v>1571</v>
      </c>
      <c r="B497" s="41" t="s">
        <v>1572</v>
      </c>
      <c r="C497" s="42" t="s">
        <v>731</v>
      </c>
      <c r="D497" s="8" t="s">
        <v>1570</v>
      </c>
      <c r="F497" s="48">
        <v>3</v>
      </c>
      <c r="G497" s="48"/>
    </row>
    <row r="498" ht="26.25" customHeight="true" spans="1:7">
      <c r="A498" s="41"/>
      <c r="B498" s="41" t="s">
        <v>1573</v>
      </c>
      <c r="C498" s="42" t="s">
        <v>1574</v>
      </c>
      <c r="D498" s="8" t="s">
        <v>1570</v>
      </c>
      <c r="F498" s="48" t="s">
        <v>339</v>
      </c>
      <c r="G498" s="48"/>
    </row>
    <row r="499" ht="26.25" customHeight="true" spans="1:7">
      <c r="A499" s="41" t="s">
        <v>1575</v>
      </c>
      <c r="B499" s="45" t="s">
        <v>1576</v>
      </c>
      <c r="C499" s="42" t="s">
        <v>1577</v>
      </c>
      <c r="D499" s="8" t="s">
        <v>1570</v>
      </c>
      <c r="F499" s="48" t="s">
        <v>14</v>
      </c>
      <c r="G499" s="48"/>
    </row>
    <row r="500" ht="26.25" customHeight="true" spans="1:7">
      <c r="A500" s="41" t="s">
        <v>1578</v>
      </c>
      <c r="B500" s="45" t="s">
        <v>1579</v>
      </c>
      <c r="C500" s="42" t="s">
        <v>1580</v>
      </c>
      <c r="D500" s="8" t="s">
        <v>1570</v>
      </c>
      <c r="F500" s="48" t="s">
        <v>1581</v>
      </c>
      <c r="G500" s="48"/>
    </row>
    <row r="501" ht="26.25" customHeight="true" spans="1:7">
      <c r="A501" s="41" t="s">
        <v>864</v>
      </c>
      <c r="B501" s="45" t="s">
        <v>865</v>
      </c>
      <c r="C501" s="42" t="s">
        <v>866</v>
      </c>
      <c r="D501" s="8" t="s">
        <v>1570</v>
      </c>
      <c r="F501" s="48" t="s">
        <v>14</v>
      </c>
      <c r="G501" s="48"/>
    </row>
    <row r="502" ht="26.25" customHeight="true" spans="1:7">
      <c r="A502" s="41" t="s">
        <v>1582</v>
      </c>
      <c r="B502" s="45" t="s">
        <v>1583</v>
      </c>
      <c r="C502" s="42" t="s">
        <v>1584</v>
      </c>
      <c r="D502" s="8" t="s">
        <v>1570</v>
      </c>
      <c r="F502" s="48" t="s">
        <v>14</v>
      </c>
      <c r="G502" s="48"/>
    </row>
    <row r="503" ht="26.25" customHeight="true" spans="1:7">
      <c r="A503" s="41" t="s">
        <v>1585</v>
      </c>
      <c r="B503" s="45" t="s">
        <v>1586</v>
      </c>
      <c r="C503" s="42" t="s">
        <v>1587</v>
      </c>
      <c r="D503" s="8" t="s">
        <v>1570</v>
      </c>
      <c r="F503" s="48" t="s">
        <v>367</v>
      </c>
      <c r="G503" s="48"/>
    </row>
    <row r="504" ht="26.25" customHeight="true" spans="1:7">
      <c r="A504" s="41" t="s">
        <v>1588</v>
      </c>
      <c r="B504" s="45" t="s">
        <v>1589</v>
      </c>
      <c r="C504" s="42" t="s">
        <v>1590</v>
      </c>
      <c r="D504" s="8" t="s">
        <v>1570</v>
      </c>
      <c r="F504" s="48" t="s">
        <v>711</v>
      </c>
      <c r="G504" s="48"/>
    </row>
    <row r="505" ht="26.25" customHeight="true" spans="1:7">
      <c r="A505" s="41" t="s">
        <v>1591</v>
      </c>
      <c r="B505" s="45" t="s">
        <v>1592</v>
      </c>
      <c r="C505" s="42" t="s">
        <v>1593</v>
      </c>
      <c r="D505" s="8" t="s">
        <v>1570</v>
      </c>
      <c r="F505" s="48" t="s">
        <v>60</v>
      </c>
      <c r="G505" s="48"/>
    </row>
    <row r="506" ht="26.25" customHeight="true" spans="1:7">
      <c r="A506" s="41" t="s">
        <v>1594</v>
      </c>
      <c r="B506" s="45" t="s">
        <v>1595</v>
      </c>
      <c r="C506" s="42" t="s">
        <v>1596</v>
      </c>
      <c r="D506" s="8" t="s">
        <v>1570</v>
      </c>
      <c r="F506" s="48" t="s">
        <v>60</v>
      </c>
      <c r="G506" s="48"/>
    </row>
    <row r="507" ht="26.25" customHeight="true" spans="1:7">
      <c r="A507" s="41" t="s">
        <v>1597</v>
      </c>
      <c r="B507" s="45" t="s">
        <v>1598</v>
      </c>
      <c r="C507" s="42" t="s">
        <v>1599</v>
      </c>
      <c r="D507" s="8" t="s">
        <v>1570</v>
      </c>
      <c r="F507" s="48" t="s">
        <v>14</v>
      </c>
      <c r="G507" s="48"/>
    </row>
    <row r="508" ht="26.25" customHeight="true" spans="1:7">
      <c r="A508" s="41" t="s">
        <v>1600</v>
      </c>
      <c r="B508" s="45" t="s">
        <v>1601</v>
      </c>
      <c r="C508" s="42" t="s">
        <v>1602</v>
      </c>
      <c r="D508" s="8" t="s">
        <v>1570</v>
      </c>
      <c r="F508" s="48" t="s">
        <v>14</v>
      </c>
      <c r="G508" s="48"/>
    </row>
    <row r="509" ht="26.25" customHeight="true" spans="1:7">
      <c r="A509" s="41" t="s">
        <v>1603</v>
      </c>
      <c r="B509" s="45" t="s">
        <v>1604</v>
      </c>
      <c r="C509" s="42" t="s">
        <v>1605</v>
      </c>
      <c r="D509" s="8" t="s">
        <v>1570</v>
      </c>
      <c r="F509" s="48" t="s">
        <v>14</v>
      </c>
      <c r="G509" s="48"/>
    </row>
    <row r="510" ht="26.25" customHeight="true" spans="1:7">
      <c r="A510" s="41" t="s">
        <v>1606</v>
      </c>
      <c r="B510" s="45" t="s">
        <v>1607</v>
      </c>
      <c r="C510" s="42" t="s">
        <v>1608</v>
      </c>
      <c r="D510" s="8" t="s">
        <v>1570</v>
      </c>
      <c r="F510" s="48" t="s">
        <v>60</v>
      </c>
      <c r="G510" s="48"/>
    </row>
    <row r="511" ht="26.25" customHeight="true" spans="1:7">
      <c r="A511" s="41" t="s">
        <v>1609</v>
      </c>
      <c r="B511" s="45" t="s">
        <v>1610</v>
      </c>
      <c r="C511" s="42" t="s">
        <v>1611</v>
      </c>
      <c r="D511" s="8" t="s">
        <v>1570</v>
      </c>
      <c r="F511" s="48" t="s">
        <v>14</v>
      </c>
      <c r="G511" s="48"/>
    </row>
    <row r="512" ht="26.25" customHeight="true" spans="1:7">
      <c r="A512" s="41" t="s">
        <v>1612</v>
      </c>
      <c r="B512" s="41" t="s">
        <v>1613</v>
      </c>
      <c r="C512" s="42" t="s">
        <v>734</v>
      </c>
      <c r="D512" s="8" t="s">
        <v>1570</v>
      </c>
      <c r="F512" s="48">
        <v>3</v>
      </c>
      <c r="G512" s="48"/>
    </row>
    <row r="513" ht="26.25" customHeight="true" spans="1:7">
      <c r="A513" s="41" t="s">
        <v>1614</v>
      </c>
      <c r="B513" s="41" t="s">
        <v>1615</v>
      </c>
      <c r="C513" s="42" t="s">
        <v>734</v>
      </c>
      <c r="D513" s="8" t="s">
        <v>1570</v>
      </c>
      <c r="E513" s="50" t="s">
        <v>1613</v>
      </c>
      <c r="F513" s="48">
        <v>3</v>
      </c>
      <c r="G513" s="48"/>
    </row>
    <row r="514" ht="26.25" customHeight="true" spans="1:7">
      <c r="A514" s="41" t="s">
        <v>1616</v>
      </c>
      <c r="B514" s="41" t="s">
        <v>1617</v>
      </c>
      <c r="C514" s="42" t="s">
        <v>739</v>
      </c>
      <c r="D514" s="8" t="s">
        <v>1570</v>
      </c>
      <c r="F514" s="48">
        <v>3</v>
      </c>
      <c r="G514" s="48"/>
    </row>
    <row r="515" ht="26.25" customHeight="true" spans="1:7">
      <c r="A515" s="41" t="s">
        <v>1618</v>
      </c>
      <c r="B515" s="41" t="s">
        <v>1619</v>
      </c>
      <c r="C515" s="42" t="s">
        <v>739</v>
      </c>
      <c r="D515" s="8" t="s">
        <v>1570</v>
      </c>
      <c r="E515" s="50" t="s">
        <v>1617</v>
      </c>
      <c r="F515" s="48">
        <v>3</v>
      </c>
      <c r="G515" s="48"/>
    </row>
    <row r="516" ht="26.25" customHeight="true" spans="1:7">
      <c r="A516" s="41" t="s">
        <v>1620</v>
      </c>
      <c r="B516" s="45" t="s">
        <v>1621</v>
      </c>
      <c r="C516" s="42" t="s">
        <v>1622</v>
      </c>
      <c r="D516" s="8" t="s">
        <v>1570</v>
      </c>
      <c r="F516" s="48" t="s">
        <v>367</v>
      </c>
      <c r="G516" s="48"/>
    </row>
    <row r="517" ht="26.25" customHeight="true" spans="1:7">
      <c r="A517" s="41" t="s">
        <v>1623</v>
      </c>
      <c r="B517" s="45" t="s">
        <v>1624</v>
      </c>
      <c r="C517" s="42" t="s">
        <v>1625</v>
      </c>
      <c r="D517" s="8" t="s">
        <v>1570</v>
      </c>
      <c r="F517" s="48" t="s">
        <v>60</v>
      </c>
      <c r="G517" s="48"/>
    </row>
    <row r="518" ht="26.25" customHeight="true" spans="1:7">
      <c r="A518" s="41" t="s">
        <v>1626</v>
      </c>
      <c r="B518" s="45" t="s">
        <v>1627</v>
      </c>
      <c r="C518" s="42" t="s">
        <v>1628</v>
      </c>
      <c r="D518" s="8" t="s">
        <v>1570</v>
      </c>
      <c r="F518" s="48" t="s">
        <v>14</v>
      </c>
      <c r="G518" s="48"/>
    </row>
    <row r="519" ht="26.25" customHeight="true" spans="1:7">
      <c r="A519" s="41" t="s">
        <v>1629</v>
      </c>
      <c r="B519" s="45" t="s">
        <v>1630</v>
      </c>
      <c r="C519" s="42" t="s">
        <v>1631</v>
      </c>
      <c r="D519" s="8" t="s">
        <v>1570</v>
      </c>
      <c r="F519" s="48" t="s">
        <v>711</v>
      </c>
      <c r="G519" s="48"/>
    </row>
    <row r="520" ht="26.25" customHeight="true" spans="1:7">
      <c r="A520" s="41" t="s">
        <v>1632</v>
      </c>
      <c r="B520" s="45" t="s">
        <v>1633</v>
      </c>
      <c r="C520" s="42" t="s">
        <v>1634</v>
      </c>
      <c r="D520" s="8" t="s">
        <v>1570</v>
      </c>
      <c r="F520" s="48" t="s">
        <v>14</v>
      </c>
      <c r="G520" s="48"/>
    </row>
    <row r="521" ht="26.25" customHeight="true" spans="1:7">
      <c r="A521" s="41"/>
      <c r="B521" s="45" t="s">
        <v>1635</v>
      </c>
      <c r="C521" s="42" t="s">
        <v>1636</v>
      </c>
      <c r="D521" s="8" t="s">
        <v>1570</v>
      </c>
      <c r="F521" s="48" t="s">
        <v>14</v>
      </c>
      <c r="G521" s="48"/>
    </row>
    <row r="522" s="39" customFormat="true" ht="26.25" customHeight="true" spans="1:1022">
      <c r="A522" s="41"/>
      <c r="B522" s="45" t="s">
        <v>1637</v>
      </c>
      <c r="C522" s="42" t="s">
        <v>1638</v>
      </c>
      <c r="D522" s="8" t="s">
        <v>1570</v>
      </c>
      <c r="E522" s="40"/>
      <c r="F522" s="48" t="s">
        <v>14</v>
      </c>
      <c r="G522" s="48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MH522" s="51"/>
    </row>
    <row r="523" s="39" customFormat="true" ht="26.25" customHeight="true" spans="1:1022">
      <c r="A523" s="41" t="s">
        <v>1639</v>
      </c>
      <c r="B523" s="41" t="s">
        <v>1640</v>
      </c>
      <c r="C523" s="42" t="s">
        <v>1002</v>
      </c>
      <c r="D523" s="8" t="s">
        <v>1570</v>
      </c>
      <c r="E523" s="40"/>
      <c r="F523" s="48">
        <v>3</v>
      </c>
      <c r="G523" s="48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MH523" s="51"/>
    </row>
    <row r="524" s="39" customFormat="true" ht="26.25" customHeight="true" spans="1:1022">
      <c r="A524" s="41" t="s">
        <v>1641</v>
      </c>
      <c r="B524" s="41" t="s">
        <v>1642</v>
      </c>
      <c r="C524" s="41" t="s">
        <v>1643</v>
      </c>
      <c r="D524" s="8" t="s">
        <v>1570</v>
      </c>
      <c r="E524" s="40"/>
      <c r="F524" s="48">
        <v>5</v>
      </c>
      <c r="G524" s="48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MH524" s="51"/>
    </row>
    <row r="525" s="39" customFormat="true" ht="26.25" customHeight="true" spans="1:1022">
      <c r="A525" s="41" t="s">
        <v>1644</v>
      </c>
      <c r="B525" s="41" t="s">
        <v>1645</v>
      </c>
      <c r="C525" s="42" t="s">
        <v>1646</v>
      </c>
      <c r="D525" s="8" t="s">
        <v>1647</v>
      </c>
      <c r="E525" s="40"/>
      <c r="F525" s="48" t="s">
        <v>14</v>
      </c>
      <c r="G525" s="48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MH525" s="51"/>
    </row>
    <row r="526" s="39" customFormat="true" ht="26.25" customHeight="true" spans="1:1022">
      <c r="A526" s="41" t="s">
        <v>1648</v>
      </c>
      <c r="B526" s="41" t="s">
        <v>1649</v>
      </c>
      <c r="C526" s="42" t="s">
        <v>731</v>
      </c>
      <c r="D526" s="8" t="s">
        <v>1647</v>
      </c>
      <c r="E526" s="40"/>
      <c r="F526" s="48">
        <v>3</v>
      </c>
      <c r="G526" s="48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MH526" s="51"/>
    </row>
    <row r="527" s="39" customFormat="true" ht="26.25" customHeight="true" spans="1:1022">
      <c r="A527" s="41" t="s">
        <v>1650</v>
      </c>
      <c r="B527" s="45" t="s">
        <v>1651</v>
      </c>
      <c r="C527" s="42" t="s">
        <v>1652</v>
      </c>
      <c r="D527" s="8" t="s">
        <v>1647</v>
      </c>
      <c r="E527" s="40"/>
      <c r="F527" s="48" t="s">
        <v>14</v>
      </c>
      <c r="G527" s="48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MH527" s="51"/>
    </row>
    <row r="528" s="39" customFormat="true" ht="26.25" customHeight="true" spans="1:1022">
      <c r="A528" s="41" t="s">
        <v>1653</v>
      </c>
      <c r="B528" s="42" t="s">
        <v>1654</v>
      </c>
      <c r="C528" s="42" t="s">
        <v>1655</v>
      </c>
      <c r="D528" s="8" t="s">
        <v>1647</v>
      </c>
      <c r="E528" s="40"/>
      <c r="F528" s="48" t="s">
        <v>14</v>
      </c>
      <c r="G528" s="48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MH528" s="51"/>
    </row>
    <row r="529" s="39" customFormat="true" ht="26.25" customHeight="true" spans="1:1022">
      <c r="A529" s="41" t="s">
        <v>1656</v>
      </c>
      <c r="B529" s="45" t="s">
        <v>1657</v>
      </c>
      <c r="C529" s="42" t="s">
        <v>1658</v>
      </c>
      <c r="D529" s="8" t="s">
        <v>1647</v>
      </c>
      <c r="E529" s="40"/>
      <c r="F529" s="48" t="s">
        <v>14</v>
      </c>
      <c r="G529" s="48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MH529" s="51"/>
    </row>
    <row r="530" s="39" customFormat="true" ht="26.25" customHeight="true" spans="1:1022">
      <c r="A530" s="41" t="s">
        <v>1659</v>
      </c>
      <c r="B530" s="45" t="s">
        <v>1660</v>
      </c>
      <c r="C530" s="42" t="s">
        <v>1661</v>
      </c>
      <c r="D530" s="8" t="s">
        <v>1647</v>
      </c>
      <c r="E530" s="40"/>
      <c r="F530" s="48" t="s">
        <v>711</v>
      </c>
      <c r="G530" s="48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MH530" s="51"/>
    </row>
    <row r="531" s="39" customFormat="true" ht="26.25" customHeight="true" spans="1:1022">
      <c r="A531" s="41" t="s">
        <v>1662</v>
      </c>
      <c r="B531" s="45" t="s">
        <v>1663</v>
      </c>
      <c r="C531" s="42" t="s">
        <v>1664</v>
      </c>
      <c r="D531" s="8" t="s">
        <v>1647</v>
      </c>
      <c r="E531" s="40"/>
      <c r="F531" s="48" t="s">
        <v>711</v>
      </c>
      <c r="G531" s="48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MH531" s="51"/>
    </row>
    <row r="532" s="39" customFormat="true" ht="26.25" customHeight="true" spans="1:1022">
      <c r="A532" s="41" t="s">
        <v>1665</v>
      </c>
      <c r="B532" s="45" t="s">
        <v>1666</v>
      </c>
      <c r="C532" s="41" t="s">
        <v>1667</v>
      </c>
      <c r="D532" s="8" t="s">
        <v>1647</v>
      </c>
      <c r="E532" s="40"/>
      <c r="F532" s="48" t="s">
        <v>14</v>
      </c>
      <c r="G532" s="48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MH532" s="51"/>
    </row>
    <row r="533" s="39" customFormat="true" ht="26.25" customHeight="true" spans="1:1022">
      <c r="A533" s="41" t="s">
        <v>1668</v>
      </c>
      <c r="B533" s="41" t="s">
        <v>1669</v>
      </c>
      <c r="C533" s="41" t="s">
        <v>1667</v>
      </c>
      <c r="D533" s="8" t="s">
        <v>1670</v>
      </c>
      <c r="E533" s="52" t="s">
        <v>1666</v>
      </c>
      <c r="F533" s="48" t="s">
        <v>14</v>
      </c>
      <c r="G533" s="48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MH533" s="51"/>
    </row>
    <row r="534" s="39" customFormat="true" ht="26.25" customHeight="true" spans="1:1022">
      <c r="A534" s="41" t="s">
        <v>1671</v>
      </c>
      <c r="B534" s="45" t="s">
        <v>1672</v>
      </c>
      <c r="C534" s="42" t="s">
        <v>1673</v>
      </c>
      <c r="D534" s="8" t="s">
        <v>1647</v>
      </c>
      <c r="E534" s="40"/>
      <c r="F534" s="48" t="s">
        <v>14</v>
      </c>
      <c r="G534" s="48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MH534" s="51"/>
    </row>
    <row r="535" s="39" customFormat="true" ht="26.25" customHeight="true" spans="1:1022">
      <c r="A535" s="41" t="s">
        <v>1674</v>
      </c>
      <c r="B535" s="45" t="s">
        <v>1675</v>
      </c>
      <c r="C535" s="42" t="s">
        <v>1676</v>
      </c>
      <c r="D535" s="8" t="s">
        <v>1647</v>
      </c>
      <c r="E535" s="40"/>
      <c r="F535" s="48" t="s">
        <v>711</v>
      </c>
      <c r="G535" s="48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MH535" s="51"/>
    </row>
    <row r="536" s="39" customFormat="true" ht="26.25" customHeight="true" spans="1:1022">
      <c r="A536" s="41" t="s">
        <v>1677</v>
      </c>
      <c r="B536" s="45" t="s">
        <v>1678</v>
      </c>
      <c r="C536" s="42" t="s">
        <v>1679</v>
      </c>
      <c r="D536" s="8" t="s">
        <v>1647</v>
      </c>
      <c r="E536" s="40"/>
      <c r="F536" s="48" t="s">
        <v>14</v>
      </c>
      <c r="G536" s="48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MH536" s="51"/>
    </row>
    <row r="537" s="39" customFormat="true" ht="26.25" customHeight="true" spans="1:1022">
      <c r="A537" s="41" t="s">
        <v>1680</v>
      </c>
      <c r="B537" s="41" t="s">
        <v>1681</v>
      </c>
      <c r="C537" s="42" t="s">
        <v>734</v>
      </c>
      <c r="D537" s="8" t="s">
        <v>1647</v>
      </c>
      <c r="E537" s="40"/>
      <c r="F537" s="48">
        <v>3</v>
      </c>
      <c r="G537" s="48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MH537" s="51"/>
    </row>
    <row r="538" s="39" customFormat="true" ht="26.25" customHeight="true" spans="1:1022">
      <c r="A538" s="41" t="s">
        <v>1682</v>
      </c>
      <c r="B538" s="41" t="s">
        <v>1683</v>
      </c>
      <c r="C538" s="42" t="s">
        <v>734</v>
      </c>
      <c r="D538" s="8" t="s">
        <v>1647</v>
      </c>
      <c r="E538" s="50" t="s">
        <v>1681</v>
      </c>
      <c r="F538" s="48">
        <v>3</v>
      </c>
      <c r="G538" s="48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MH538" s="51"/>
    </row>
    <row r="539" s="39" customFormat="true" ht="26.25" customHeight="true" spans="1:1022">
      <c r="A539" s="41" t="s">
        <v>1684</v>
      </c>
      <c r="B539" s="41" t="s">
        <v>1685</v>
      </c>
      <c r="C539" s="42" t="s">
        <v>739</v>
      </c>
      <c r="D539" s="8" t="s">
        <v>1647</v>
      </c>
      <c r="E539" s="40"/>
      <c r="F539" s="48">
        <v>3</v>
      </c>
      <c r="G539" s="48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MH539" s="51"/>
    </row>
    <row r="540" s="39" customFormat="true" ht="26.25" customHeight="true" spans="1:1022">
      <c r="A540" s="41" t="s">
        <v>1686</v>
      </c>
      <c r="B540" s="41" t="s">
        <v>1687</v>
      </c>
      <c r="C540" s="42" t="s">
        <v>739</v>
      </c>
      <c r="D540" s="8" t="s">
        <v>1647</v>
      </c>
      <c r="E540" s="50" t="s">
        <v>1685</v>
      </c>
      <c r="F540" s="48">
        <v>3</v>
      </c>
      <c r="G540" s="48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MH540" s="51"/>
    </row>
    <row r="541" s="39" customFormat="true" ht="26.25" customHeight="true" spans="1:1022">
      <c r="A541" s="41" t="s">
        <v>1141</v>
      </c>
      <c r="B541" s="45" t="s">
        <v>1142</v>
      </c>
      <c r="C541" s="42" t="s">
        <v>1143</v>
      </c>
      <c r="D541" s="8" t="s">
        <v>1647</v>
      </c>
      <c r="E541" s="40"/>
      <c r="F541" s="48" t="s">
        <v>14</v>
      </c>
      <c r="G541" s="48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MH541" s="51"/>
    </row>
    <row r="542" s="39" customFormat="true" ht="26.25" customHeight="true" spans="1:1022">
      <c r="A542" s="41" t="s">
        <v>1688</v>
      </c>
      <c r="B542" s="45" t="s">
        <v>1689</v>
      </c>
      <c r="C542" s="42" t="s">
        <v>1690</v>
      </c>
      <c r="D542" s="8" t="s">
        <v>1647</v>
      </c>
      <c r="E542" s="40"/>
      <c r="F542" s="48" t="s">
        <v>14</v>
      </c>
      <c r="G542" s="48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MH542" s="51"/>
    </row>
    <row r="543" s="39" customFormat="true" ht="26.25" customHeight="true" spans="1:1022">
      <c r="A543" s="41" t="s">
        <v>1691</v>
      </c>
      <c r="B543" s="45" t="s">
        <v>1692</v>
      </c>
      <c r="C543" s="42" t="s">
        <v>1693</v>
      </c>
      <c r="D543" s="8" t="s">
        <v>1647</v>
      </c>
      <c r="E543" s="40"/>
      <c r="F543" s="48" t="s">
        <v>711</v>
      </c>
      <c r="G543" s="48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MH543" s="51"/>
    </row>
    <row r="544" s="39" customFormat="true" ht="26.25" customHeight="true" spans="1:1022">
      <c r="A544" s="41" t="s">
        <v>1694</v>
      </c>
      <c r="B544" s="45" t="s">
        <v>1695</v>
      </c>
      <c r="C544" s="42" t="s">
        <v>1696</v>
      </c>
      <c r="D544" s="8" t="s">
        <v>1647</v>
      </c>
      <c r="E544" s="40"/>
      <c r="F544" s="48" t="s">
        <v>14</v>
      </c>
      <c r="G544" s="48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MH544" s="51"/>
    </row>
    <row r="545" s="39" customFormat="true" ht="26.25" customHeight="true" spans="1:1022">
      <c r="A545" s="41"/>
      <c r="B545" s="42" t="s">
        <v>1697</v>
      </c>
      <c r="C545" s="42" t="s">
        <v>1698</v>
      </c>
      <c r="D545" s="8" t="s">
        <v>1647</v>
      </c>
      <c r="E545" s="40"/>
      <c r="F545" s="48" t="s">
        <v>14</v>
      </c>
      <c r="G545" s="48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MH545" s="51"/>
    </row>
    <row r="546" s="39" customFormat="true" ht="26.25" customHeight="true" spans="1:1022">
      <c r="A546" s="41"/>
      <c r="B546" s="42" t="s">
        <v>1699</v>
      </c>
      <c r="C546" s="42" t="s">
        <v>1700</v>
      </c>
      <c r="D546" s="8" t="s">
        <v>1647</v>
      </c>
      <c r="E546" s="40"/>
      <c r="F546" s="48" t="s">
        <v>14</v>
      </c>
      <c r="G546" s="48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MH546" s="51"/>
    </row>
    <row r="547" s="39" customFormat="true" ht="26.25" customHeight="true" spans="1:1022">
      <c r="A547" s="41" t="s">
        <v>1701</v>
      </c>
      <c r="B547" s="45" t="s">
        <v>1702</v>
      </c>
      <c r="C547" s="42" t="s">
        <v>1703</v>
      </c>
      <c r="D547" s="8" t="s">
        <v>1647</v>
      </c>
      <c r="E547" s="40"/>
      <c r="F547" s="48" t="s">
        <v>711</v>
      </c>
      <c r="G547" s="48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MH547" s="51"/>
    </row>
    <row r="548" s="39" customFormat="true" ht="26.25" customHeight="true" spans="1:1022">
      <c r="A548" s="41" t="s">
        <v>1704</v>
      </c>
      <c r="B548" s="43" t="s">
        <v>1705</v>
      </c>
      <c r="C548" s="44" t="s">
        <v>1706</v>
      </c>
      <c r="D548" s="8" t="s">
        <v>1647</v>
      </c>
      <c r="E548" s="40"/>
      <c r="F548" s="48" t="s">
        <v>711</v>
      </c>
      <c r="G548" s="48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MH548" s="51"/>
    </row>
    <row r="549" s="39" customFormat="true" ht="26.25" customHeight="true" spans="1:1022">
      <c r="A549" s="41" t="s">
        <v>1707</v>
      </c>
      <c r="B549" s="43" t="s">
        <v>1708</v>
      </c>
      <c r="C549" s="44" t="s">
        <v>1709</v>
      </c>
      <c r="D549" s="8" t="s">
        <v>1647</v>
      </c>
      <c r="E549" s="40"/>
      <c r="F549" s="48" t="s">
        <v>711</v>
      </c>
      <c r="G549" s="48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MH549" s="51"/>
    </row>
    <row r="550" s="39" customFormat="true" ht="26.25" customHeight="true" spans="1:1022">
      <c r="A550" s="41" t="s">
        <v>1710</v>
      </c>
      <c r="B550" s="45" t="s">
        <v>1711</v>
      </c>
      <c r="C550" s="42" t="s">
        <v>1712</v>
      </c>
      <c r="D550" s="8" t="s">
        <v>1647</v>
      </c>
      <c r="E550" s="40"/>
      <c r="F550" s="48" t="s">
        <v>14</v>
      </c>
      <c r="G550" s="48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MH550" s="51"/>
    </row>
    <row r="551" s="39" customFormat="true" ht="26.25" customHeight="true" spans="1:1022">
      <c r="A551" s="41" t="s">
        <v>1713</v>
      </c>
      <c r="B551" s="41" t="s">
        <v>1714</v>
      </c>
      <c r="C551" s="42" t="s">
        <v>1002</v>
      </c>
      <c r="D551" s="8" t="s">
        <v>1647</v>
      </c>
      <c r="E551" s="40"/>
      <c r="F551" s="48">
        <v>3</v>
      </c>
      <c r="G551" s="48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MH551" s="51"/>
    </row>
    <row r="552" s="39" customFormat="true" ht="26.25" customHeight="true" spans="1:1022">
      <c r="A552" s="41" t="s">
        <v>1715</v>
      </c>
      <c r="B552" s="41" t="s">
        <v>1716</v>
      </c>
      <c r="C552" s="42" t="s">
        <v>1717</v>
      </c>
      <c r="D552" s="8" t="s">
        <v>1647</v>
      </c>
      <c r="E552" s="40"/>
      <c r="F552" s="48" t="s">
        <v>14</v>
      </c>
      <c r="G552" s="48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MH552" s="51"/>
    </row>
    <row r="553" s="39" customFormat="true" ht="26.25" customHeight="true" spans="1:1022">
      <c r="A553" s="41" t="s">
        <v>1718</v>
      </c>
      <c r="B553" s="41" t="s">
        <v>1719</v>
      </c>
      <c r="C553" s="42" t="s">
        <v>1720</v>
      </c>
      <c r="D553" s="8" t="s">
        <v>1647</v>
      </c>
      <c r="E553" s="40"/>
      <c r="F553" s="48" t="s">
        <v>14</v>
      </c>
      <c r="G553" s="48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MH553" s="51"/>
    </row>
    <row r="554" s="39" customFormat="true" ht="26.25" customHeight="true" spans="1:1022">
      <c r="A554" s="41" t="s">
        <v>179</v>
      </c>
      <c r="B554" s="41" t="s">
        <v>180</v>
      </c>
      <c r="C554" s="42" t="s">
        <v>1542</v>
      </c>
      <c r="D554" s="8" t="s">
        <v>1647</v>
      </c>
      <c r="E554" s="40"/>
      <c r="F554" s="48" t="s">
        <v>14</v>
      </c>
      <c r="G554" s="48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MH554" s="51"/>
    </row>
    <row r="555" s="39" customFormat="true" ht="26.25" customHeight="true" spans="1:1022">
      <c r="A555" s="41" t="s">
        <v>547</v>
      </c>
      <c r="B555" s="41" t="s">
        <v>548</v>
      </c>
      <c r="C555" s="42" t="s">
        <v>549</v>
      </c>
      <c r="D555" s="8" t="s">
        <v>1647</v>
      </c>
      <c r="E555" s="40"/>
      <c r="F555" s="48" t="s">
        <v>14</v>
      </c>
      <c r="G555" s="48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MH555" s="51"/>
    </row>
    <row r="556" s="39" customFormat="true" ht="26.25" customHeight="true" spans="1:1022">
      <c r="A556" s="41" t="s">
        <v>134</v>
      </c>
      <c r="B556" s="41" t="s">
        <v>135</v>
      </c>
      <c r="C556" s="41" t="s">
        <v>1721</v>
      </c>
      <c r="D556" s="8" t="s">
        <v>1670</v>
      </c>
      <c r="E556" s="40"/>
      <c r="F556" s="48" t="s">
        <v>711</v>
      </c>
      <c r="G556" s="48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MH556" s="51"/>
    </row>
    <row r="557" s="39" customFormat="true" ht="26.25" customHeight="true" spans="1:1022">
      <c r="A557" s="41" t="s">
        <v>1722</v>
      </c>
      <c r="B557" s="42" t="s">
        <v>1723</v>
      </c>
      <c r="C557" s="41" t="s">
        <v>1724</v>
      </c>
      <c r="D557" s="8" t="s">
        <v>1647</v>
      </c>
      <c r="E557" s="40"/>
      <c r="F557" s="48" t="s">
        <v>14</v>
      </c>
      <c r="G557" s="48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MH557" s="51"/>
    </row>
    <row r="558" s="39" customFormat="true" ht="26.25" customHeight="true" spans="1:1022">
      <c r="A558" s="41" t="s">
        <v>1725</v>
      </c>
      <c r="B558" s="41" t="s">
        <v>1726</v>
      </c>
      <c r="C558" s="41" t="s">
        <v>1724</v>
      </c>
      <c r="D558" s="8" t="s">
        <v>1670</v>
      </c>
      <c r="E558" s="59" t="s">
        <v>1723</v>
      </c>
      <c r="F558" s="48" t="s">
        <v>14</v>
      </c>
      <c r="G558" s="48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MH558" s="51"/>
    </row>
    <row r="559" s="39" customFormat="true" ht="26.25" customHeight="true" spans="1:1022">
      <c r="A559" s="41" t="s">
        <v>616</v>
      </c>
      <c r="B559" s="41" t="s">
        <v>617</v>
      </c>
      <c r="C559" s="41" t="s">
        <v>618</v>
      </c>
      <c r="D559" s="8" t="s">
        <v>1670</v>
      </c>
      <c r="E559" s="40"/>
      <c r="F559" s="48" t="s">
        <v>14</v>
      </c>
      <c r="G559" s="48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MH559" s="51"/>
    </row>
    <row r="560" s="39" customFormat="true" ht="26.25" customHeight="true" spans="1:1022">
      <c r="A560" s="41" t="s">
        <v>146</v>
      </c>
      <c r="B560" s="41" t="s">
        <v>147</v>
      </c>
      <c r="C560" s="41" t="s">
        <v>1727</v>
      </c>
      <c r="D560" s="8" t="s">
        <v>1670</v>
      </c>
      <c r="E560" s="40"/>
      <c r="F560" s="48" t="s">
        <v>711</v>
      </c>
      <c r="G560" s="48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MH560" s="51"/>
    </row>
    <row r="561" s="39" customFormat="true" ht="26.25" customHeight="true" spans="1:1022">
      <c r="A561" s="41" t="s">
        <v>1671</v>
      </c>
      <c r="B561" s="41" t="s">
        <v>1672</v>
      </c>
      <c r="C561" s="41" t="s">
        <v>1728</v>
      </c>
      <c r="D561" s="8" t="s">
        <v>1670</v>
      </c>
      <c r="E561" s="40"/>
      <c r="F561" s="48" t="s">
        <v>14</v>
      </c>
      <c r="G561" s="48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MH561" s="51"/>
    </row>
    <row r="562" s="39" customFormat="true" ht="26.25" customHeight="true" spans="1:1022">
      <c r="A562" s="41" t="s">
        <v>1141</v>
      </c>
      <c r="B562" s="41" t="s">
        <v>1142</v>
      </c>
      <c r="C562" s="41" t="s">
        <v>1143</v>
      </c>
      <c r="D562" s="8" t="s">
        <v>1670</v>
      </c>
      <c r="E562" s="40"/>
      <c r="F562" s="48" t="s">
        <v>14</v>
      </c>
      <c r="G562" s="48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MH562" s="51"/>
    </row>
    <row r="563" s="39" customFormat="true" ht="26.25" customHeight="true" spans="1:1022">
      <c r="A563" s="41" t="s">
        <v>1688</v>
      </c>
      <c r="B563" s="41" t="s">
        <v>1689</v>
      </c>
      <c r="C563" s="41" t="s">
        <v>1690</v>
      </c>
      <c r="D563" s="8" t="s">
        <v>1670</v>
      </c>
      <c r="E563" s="40"/>
      <c r="F563" s="48" t="s">
        <v>14</v>
      </c>
      <c r="G563" s="48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MH563" s="51"/>
    </row>
    <row r="564" s="39" customFormat="true" ht="26.25" customHeight="true" spans="1:1022">
      <c r="A564" s="41" t="s">
        <v>1729</v>
      </c>
      <c r="B564" s="41" t="s">
        <v>1730</v>
      </c>
      <c r="C564" s="41" t="s">
        <v>1731</v>
      </c>
      <c r="D564" s="8" t="s">
        <v>1670</v>
      </c>
      <c r="E564" s="40"/>
      <c r="F564" s="48" t="s">
        <v>14</v>
      </c>
      <c r="G564" s="48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MH564" s="51"/>
    </row>
    <row r="565" s="39" customFormat="true" ht="26.25" customHeight="true" spans="1:1022">
      <c r="A565" s="41" t="s">
        <v>1732</v>
      </c>
      <c r="B565" s="41" t="s">
        <v>1733</v>
      </c>
      <c r="C565" s="41" t="s">
        <v>1734</v>
      </c>
      <c r="D565" s="8" t="s">
        <v>1670</v>
      </c>
      <c r="E565" s="40"/>
      <c r="F565" s="48" t="s">
        <v>711</v>
      </c>
      <c r="G565" s="48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MH565" s="51"/>
    </row>
    <row r="566" s="39" customFormat="true" ht="26.25" customHeight="true" spans="1:1022">
      <c r="A566" s="41" t="s">
        <v>1735</v>
      </c>
      <c r="B566" s="41" t="s">
        <v>1736</v>
      </c>
      <c r="C566" s="41" t="s">
        <v>1737</v>
      </c>
      <c r="D566" s="8" t="s">
        <v>1670</v>
      </c>
      <c r="E566" s="40"/>
      <c r="F566" s="48" t="s">
        <v>711</v>
      </c>
      <c r="G566" s="48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MH566" s="51"/>
    </row>
    <row r="567" s="39" customFormat="true" ht="26.25" customHeight="true" spans="1:1022">
      <c r="A567" s="41" t="s">
        <v>1738</v>
      </c>
      <c r="B567" s="45" t="s">
        <v>1739</v>
      </c>
      <c r="C567" s="42" t="s">
        <v>1740</v>
      </c>
      <c r="D567" s="8" t="s">
        <v>1647</v>
      </c>
      <c r="E567" s="40"/>
      <c r="F567" s="48" t="s">
        <v>711</v>
      </c>
      <c r="G567" s="48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MH567" s="51"/>
    </row>
    <row r="568" s="39" customFormat="true" ht="26.25" customHeight="true" spans="1:1022">
      <c r="A568" s="41" t="s">
        <v>1741</v>
      </c>
      <c r="B568" s="41" t="s">
        <v>1742</v>
      </c>
      <c r="C568" s="42" t="s">
        <v>1740</v>
      </c>
      <c r="D568" s="8" t="s">
        <v>1670</v>
      </c>
      <c r="E568" s="52" t="s">
        <v>1739</v>
      </c>
      <c r="F568" s="48" t="s">
        <v>711</v>
      </c>
      <c r="G568" s="48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MH568" s="51"/>
    </row>
    <row r="569" s="39" customFormat="true" ht="26.25" customHeight="true" spans="1:1022">
      <c r="A569" s="41" t="s">
        <v>1715</v>
      </c>
      <c r="B569" s="41" t="s">
        <v>1716</v>
      </c>
      <c r="C569" s="41" t="s">
        <v>1743</v>
      </c>
      <c r="D569" s="8" t="s">
        <v>1670</v>
      </c>
      <c r="E569" s="40"/>
      <c r="F569" s="48" t="s">
        <v>14</v>
      </c>
      <c r="G569" s="48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MH569" s="51"/>
    </row>
    <row r="570" s="39" customFormat="true" ht="26.25" customHeight="true" spans="1:1022">
      <c r="A570" s="41" t="s">
        <v>1718</v>
      </c>
      <c r="B570" s="41" t="s">
        <v>1719</v>
      </c>
      <c r="C570" s="42" t="s">
        <v>1720</v>
      </c>
      <c r="D570" s="8" t="s">
        <v>1670</v>
      </c>
      <c r="E570" s="40"/>
      <c r="F570" s="48" t="s">
        <v>14</v>
      </c>
      <c r="G570" s="48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MH570" s="51"/>
    </row>
    <row r="571" s="39" customFormat="true" ht="26.25" customHeight="true" spans="1:1022">
      <c r="A571" s="41"/>
      <c r="B571" s="41" t="s">
        <v>1744</v>
      </c>
      <c r="C571" s="42" t="s">
        <v>1745</v>
      </c>
      <c r="D571" s="8" t="s">
        <v>155</v>
      </c>
      <c r="E571" s="40"/>
      <c r="F571" s="48" t="s">
        <v>14</v>
      </c>
      <c r="G571" s="48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MH571" s="51"/>
    </row>
    <row r="572" s="39" customFormat="true" ht="26.25" customHeight="true" spans="1:1022">
      <c r="A572" s="41"/>
      <c r="B572" s="57" t="s">
        <v>1746</v>
      </c>
      <c r="C572" s="42" t="s">
        <v>1747</v>
      </c>
      <c r="D572" s="8" t="s">
        <v>155</v>
      </c>
      <c r="E572" s="40"/>
      <c r="F572" s="48" t="s">
        <v>14</v>
      </c>
      <c r="G572" s="48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MH572" s="51"/>
    </row>
    <row r="573" s="39" customFormat="true" ht="26.25" customHeight="true" spans="1:1022">
      <c r="A573" s="41" t="s">
        <v>1748</v>
      </c>
      <c r="B573" s="45" t="s">
        <v>1749</v>
      </c>
      <c r="C573" s="42" t="s">
        <v>1750</v>
      </c>
      <c r="D573" s="8" t="s">
        <v>155</v>
      </c>
      <c r="E573" s="40"/>
      <c r="F573" s="48" t="s">
        <v>14</v>
      </c>
      <c r="G573" s="48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MH573" s="51"/>
    </row>
    <row r="574" s="39" customFormat="true" ht="26.25" customHeight="true" spans="1:1022">
      <c r="A574" s="41"/>
      <c r="B574" s="41" t="s">
        <v>1751</v>
      </c>
      <c r="C574" s="42" t="s">
        <v>1752</v>
      </c>
      <c r="D574" s="8" t="s">
        <v>155</v>
      </c>
      <c r="E574" s="40"/>
      <c r="F574" s="48" t="s">
        <v>14</v>
      </c>
      <c r="G574" s="48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MH574" s="51"/>
    </row>
    <row r="575" s="39" customFormat="true" ht="26.25" customHeight="true" spans="1:1022">
      <c r="A575" s="41" t="s">
        <v>1753</v>
      </c>
      <c r="B575" s="41" t="s">
        <v>1754</v>
      </c>
      <c r="C575" s="42" t="s">
        <v>1755</v>
      </c>
      <c r="D575" s="8" t="s">
        <v>155</v>
      </c>
      <c r="E575" s="40"/>
      <c r="F575" s="48" t="s">
        <v>14</v>
      </c>
      <c r="G575" s="48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MH575" s="51"/>
    </row>
    <row r="576" s="39" customFormat="true" ht="26.25" customHeight="true" spans="1:1022">
      <c r="A576" s="41" t="s">
        <v>1756</v>
      </c>
      <c r="B576" s="45" t="s">
        <v>1757</v>
      </c>
      <c r="C576" s="42" t="s">
        <v>1758</v>
      </c>
      <c r="D576" s="8" t="s">
        <v>155</v>
      </c>
      <c r="E576" s="40"/>
      <c r="F576" s="48" t="s">
        <v>14</v>
      </c>
      <c r="G576" s="48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MH576" s="51"/>
    </row>
    <row r="577" s="39" customFormat="true" ht="26.25" customHeight="true" spans="1:1022">
      <c r="A577" s="41" t="s">
        <v>1759</v>
      </c>
      <c r="B577" s="41" t="s">
        <v>1760</v>
      </c>
      <c r="C577" s="42" t="s">
        <v>1761</v>
      </c>
      <c r="D577" s="8" t="s">
        <v>155</v>
      </c>
      <c r="E577" s="40"/>
      <c r="F577" s="48" t="s">
        <v>711</v>
      </c>
      <c r="G577" s="48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MH577" s="51"/>
    </row>
    <row r="578" s="39" customFormat="true" ht="26.25" customHeight="true" spans="1:1022">
      <c r="A578" s="41" t="s">
        <v>1762</v>
      </c>
      <c r="B578" s="41" t="s">
        <v>1763</v>
      </c>
      <c r="C578" s="42" t="s">
        <v>1764</v>
      </c>
      <c r="D578" s="8" t="s">
        <v>155</v>
      </c>
      <c r="E578" s="40"/>
      <c r="F578" s="48" t="s">
        <v>14</v>
      </c>
      <c r="G578" s="48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MH578" s="51"/>
    </row>
    <row r="579" s="39" customFormat="true" ht="26.25" customHeight="true" spans="1:1022">
      <c r="A579" s="41" t="s">
        <v>1765</v>
      </c>
      <c r="B579" s="45" t="s">
        <v>1766</v>
      </c>
      <c r="C579" s="42" t="s">
        <v>1767</v>
      </c>
      <c r="D579" s="8" t="s">
        <v>155</v>
      </c>
      <c r="E579" s="40"/>
      <c r="F579" s="48" t="s">
        <v>14</v>
      </c>
      <c r="G579" s="48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MH579" s="51"/>
    </row>
    <row r="580" s="39" customFormat="true" ht="26.25" customHeight="true" spans="1:1022">
      <c r="A580" s="41" t="s">
        <v>1768</v>
      </c>
      <c r="B580" s="45" t="s">
        <v>1769</v>
      </c>
      <c r="C580" s="42" t="s">
        <v>1770</v>
      </c>
      <c r="D580" s="8" t="s">
        <v>155</v>
      </c>
      <c r="E580" s="40"/>
      <c r="F580" s="48" t="s">
        <v>1318</v>
      </c>
      <c r="G580" s="48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MH580" s="51"/>
    </row>
    <row r="581" s="39" customFormat="true" ht="26.25" customHeight="true" spans="1:1022">
      <c r="A581" s="41" t="s">
        <v>1771</v>
      </c>
      <c r="B581" s="45" t="s">
        <v>1772</v>
      </c>
      <c r="C581" s="42" t="s">
        <v>1773</v>
      </c>
      <c r="D581" s="8" t="s">
        <v>155</v>
      </c>
      <c r="E581" s="40"/>
      <c r="F581" s="48" t="s">
        <v>14</v>
      </c>
      <c r="G581" s="48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MH581" s="51"/>
    </row>
    <row r="582" s="39" customFormat="true" ht="26.25" customHeight="true" spans="1:1022">
      <c r="A582" s="41" t="s">
        <v>1774</v>
      </c>
      <c r="B582" s="45" t="s">
        <v>1775</v>
      </c>
      <c r="C582" s="42" t="s">
        <v>1776</v>
      </c>
      <c r="D582" s="8" t="s">
        <v>155</v>
      </c>
      <c r="E582" s="40"/>
      <c r="F582" s="48" t="s">
        <v>14</v>
      </c>
      <c r="G582" s="48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MH582" s="51"/>
    </row>
    <row r="583" s="39" customFormat="true" ht="26.25" customHeight="true" spans="1:1022">
      <c r="A583" s="41" t="s">
        <v>1777</v>
      </c>
      <c r="B583" s="45" t="s">
        <v>1778</v>
      </c>
      <c r="C583" s="42" t="s">
        <v>1779</v>
      </c>
      <c r="D583" s="8" t="s">
        <v>155</v>
      </c>
      <c r="E583" s="40"/>
      <c r="F583" s="48" t="s">
        <v>14</v>
      </c>
      <c r="G583" s="48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MH583" s="51"/>
    </row>
    <row r="584" s="39" customFormat="true" ht="26.25" customHeight="true" spans="1:1022">
      <c r="A584" s="41" t="s">
        <v>1780</v>
      </c>
      <c r="B584" s="45" t="s">
        <v>1781</v>
      </c>
      <c r="C584" s="42" t="s">
        <v>1782</v>
      </c>
      <c r="D584" s="8" t="s">
        <v>155</v>
      </c>
      <c r="E584" s="40"/>
      <c r="F584" s="48" t="s">
        <v>14</v>
      </c>
      <c r="G584" s="48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MH584" s="51"/>
    </row>
    <row r="585" s="39" customFormat="true" ht="26.25" customHeight="true" spans="1:1022">
      <c r="A585" s="41" t="s">
        <v>1783</v>
      </c>
      <c r="B585" s="45" t="s">
        <v>1784</v>
      </c>
      <c r="C585" s="42" t="s">
        <v>1785</v>
      </c>
      <c r="D585" s="8" t="s">
        <v>155</v>
      </c>
      <c r="E585" s="40"/>
      <c r="F585" s="48" t="s">
        <v>1167</v>
      </c>
      <c r="G585" s="48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MH585" s="51"/>
    </row>
    <row r="586" s="39" customFormat="true" ht="26.25" customHeight="true" spans="1:1022">
      <c r="A586" s="41" t="s">
        <v>1786</v>
      </c>
      <c r="B586" s="45" t="s">
        <v>1787</v>
      </c>
      <c r="C586" s="42" t="s">
        <v>1788</v>
      </c>
      <c r="D586" s="8" t="s">
        <v>155</v>
      </c>
      <c r="E586" s="40"/>
      <c r="F586" s="48" t="s">
        <v>14</v>
      </c>
      <c r="G586" s="48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MH586" s="51"/>
    </row>
    <row r="587" s="39" customFormat="true" ht="26.25" customHeight="true" spans="1:1022">
      <c r="A587" s="41" t="s">
        <v>1789</v>
      </c>
      <c r="B587" s="45" t="s">
        <v>1790</v>
      </c>
      <c r="C587" s="42" t="s">
        <v>1791</v>
      </c>
      <c r="D587" s="8" t="s">
        <v>155</v>
      </c>
      <c r="E587" s="40"/>
      <c r="F587" s="48" t="s">
        <v>14</v>
      </c>
      <c r="G587" s="48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MH587" s="51"/>
    </row>
    <row r="588" s="39" customFormat="true" ht="26.25" customHeight="true" spans="1:1022">
      <c r="A588" s="41" t="s">
        <v>1792</v>
      </c>
      <c r="B588" s="45" t="s">
        <v>1793</v>
      </c>
      <c r="C588" s="42" t="s">
        <v>1794</v>
      </c>
      <c r="D588" s="8" t="s">
        <v>155</v>
      </c>
      <c r="E588" s="40"/>
      <c r="F588" s="48" t="s">
        <v>354</v>
      </c>
      <c r="G588" s="48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MH588" s="51"/>
    </row>
    <row r="589" s="39" customFormat="true" ht="26.25" customHeight="true" spans="1:1022">
      <c r="A589" s="41" t="s">
        <v>1795</v>
      </c>
      <c r="B589" s="45" t="s">
        <v>1796</v>
      </c>
      <c r="C589" s="42" t="s">
        <v>1797</v>
      </c>
      <c r="D589" s="8" t="s">
        <v>155</v>
      </c>
      <c r="E589" s="40"/>
      <c r="F589" s="48" t="s">
        <v>354</v>
      </c>
      <c r="G589" s="48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MH589" s="51"/>
    </row>
    <row r="590" s="39" customFormat="true" ht="26.25" customHeight="true" spans="1:1022">
      <c r="A590" s="41" t="s">
        <v>1798</v>
      </c>
      <c r="B590" s="45" t="s">
        <v>1799</v>
      </c>
      <c r="C590" s="42" t="s">
        <v>1800</v>
      </c>
      <c r="D590" s="8" t="s">
        <v>155</v>
      </c>
      <c r="E590" s="40"/>
      <c r="F590" s="48" t="s">
        <v>14</v>
      </c>
      <c r="G590" s="48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MH590" s="51"/>
    </row>
    <row r="591" s="39" customFormat="true" ht="26.25" customHeight="true" spans="1:1022">
      <c r="A591" s="41" t="s">
        <v>1801</v>
      </c>
      <c r="B591" s="45" t="s">
        <v>1802</v>
      </c>
      <c r="C591" s="42" t="s">
        <v>1803</v>
      </c>
      <c r="D591" s="8" t="s">
        <v>155</v>
      </c>
      <c r="E591" s="40"/>
      <c r="F591" s="48" t="s">
        <v>14</v>
      </c>
      <c r="G591" s="48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MH591" s="51"/>
    </row>
    <row r="592" s="39" customFormat="true" ht="26.25" customHeight="true" spans="1:1022">
      <c r="A592" s="41"/>
      <c r="B592" s="41" t="s">
        <v>1804</v>
      </c>
      <c r="C592" s="42" t="s">
        <v>1805</v>
      </c>
      <c r="D592" s="8" t="s">
        <v>155</v>
      </c>
      <c r="E592" s="40"/>
      <c r="F592" s="48" t="s">
        <v>14</v>
      </c>
      <c r="G592" s="48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MH592" s="51"/>
    </row>
    <row r="593" s="39" customFormat="true" ht="26.25" customHeight="true" spans="1:1022">
      <c r="A593" s="41" t="s">
        <v>1806</v>
      </c>
      <c r="B593" s="45" t="s">
        <v>1807</v>
      </c>
      <c r="C593" s="42" t="s">
        <v>1808</v>
      </c>
      <c r="D593" s="8" t="s">
        <v>155</v>
      </c>
      <c r="E593" s="40"/>
      <c r="F593" s="48" t="s">
        <v>1318</v>
      </c>
      <c r="G593" s="48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MH593" s="51"/>
    </row>
    <row r="594" s="39" customFormat="true" ht="26.25" customHeight="true" spans="1:1022">
      <c r="A594" s="41" t="s">
        <v>1809</v>
      </c>
      <c r="B594" s="45" t="s">
        <v>1810</v>
      </c>
      <c r="C594" s="42" t="s">
        <v>1811</v>
      </c>
      <c r="D594" s="8" t="s">
        <v>155</v>
      </c>
      <c r="E594" s="40"/>
      <c r="F594" s="48" t="s">
        <v>711</v>
      </c>
      <c r="G594" s="48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MH594" s="51"/>
    </row>
    <row r="595" s="39" customFormat="true" ht="26.25" customHeight="true" spans="1:1022">
      <c r="A595" s="41" t="s">
        <v>1812</v>
      </c>
      <c r="B595" s="45" t="s">
        <v>1813</v>
      </c>
      <c r="C595" s="42" t="s">
        <v>1814</v>
      </c>
      <c r="D595" s="8" t="s">
        <v>155</v>
      </c>
      <c r="E595" s="40"/>
      <c r="F595" s="48" t="s">
        <v>14</v>
      </c>
      <c r="G595" s="48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MH595" s="51"/>
    </row>
    <row r="596" s="39" customFormat="true" ht="26.25" customHeight="true" spans="1:1022">
      <c r="A596" s="41" t="s">
        <v>1815</v>
      </c>
      <c r="B596" s="45" t="s">
        <v>1816</v>
      </c>
      <c r="C596" s="42" t="s">
        <v>1817</v>
      </c>
      <c r="D596" s="8" t="s">
        <v>155</v>
      </c>
      <c r="E596" s="40"/>
      <c r="F596" s="48" t="s">
        <v>354</v>
      </c>
      <c r="G596" s="48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MH596" s="51"/>
    </row>
    <row r="597" s="39" customFormat="true" ht="26.25" customHeight="true" spans="1:1022">
      <c r="A597" s="41" t="s">
        <v>1818</v>
      </c>
      <c r="B597" s="45" t="s">
        <v>1819</v>
      </c>
      <c r="C597" s="42" t="s">
        <v>1820</v>
      </c>
      <c r="D597" s="8" t="s">
        <v>155</v>
      </c>
      <c r="E597" s="40"/>
      <c r="F597" s="48" t="s">
        <v>14</v>
      </c>
      <c r="G597" s="48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MH597" s="51"/>
    </row>
    <row r="598" s="39" customFormat="true" ht="26.25" customHeight="true" spans="1:1022">
      <c r="A598" s="41" t="s">
        <v>1821</v>
      </c>
      <c r="B598" s="41" t="s">
        <v>1822</v>
      </c>
      <c r="C598" s="42" t="s">
        <v>1823</v>
      </c>
      <c r="D598" s="8" t="s">
        <v>155</v>
      </c>
      <c r="E598" s="40"/>
      <c r="F598" s="48" t="s">
        <v>14</v>
      </c>
      <c r="G598" s="48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MH598" s="51"/>
    </row>
    <row r="599" s="39" customFormat="true" ht="26.25" customHeight="true" spans="1:1022">
      <c r="A599" s="41" t="s">
        <v>1824</v>
      </c>
      <c r="B599" s="45" t="s">
        <v>1825</v>
      </c>
      <c r="C599" s="42" t="s">
        <v>1826</v>
      </c>
      <c r="D599" s="8" t="s">
        <v>155</v>
      </c>
      <c r="E599" s="40"/>
      <c r="F599" s="48" t="s">
        <v>14</v>
      </c>
      <c r="G599" s="48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MH599" s="51"/>
    </row>
    <row r="600" s="39" customFormat="true" ht="26.25" customHeight="true" spans="1:1022">
      <c r="A600" s="41" t="s">
        <v>1827</v>
      </c>
      <c r="B600" s="45" t="s">
        <v>1828</v>
      </c>
      <c r="C600" s="42" t="s">
        <v>1829</v>
      </c>
      <c r="D600" s="8" t="s">
        <v>155</v>
      </c>
      <c r="E600" s="40"/>
      <c r="F600" s="48" t="s">
        <v>14</v>
      </c>
      <c r="G600" s="48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MH600" s="51"/>
    </row>
    <row r="601" s="39" customFormat="true" ht="26.25" customHeight="true" spans="1:1022">
      <c r="A601" s="41" t="s">
        <v>1830</v>
      </c>
      <c r="B601" s="45" t="s">
        <v>1831</v>
      </c>
      <c r="C601" s="42" t="s">
        <v>1832</v>
      </c>
      <c r="D601" s="8" t="s">
        <v>155</v>
      </c>
      <c r="E601" s="40"/>
      <c r="F601" s="48" t="s">
        <v>354</v>
      </c>
      <c r="G601" s="48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MH601" s="51"/>
    </row>
    <row r="602" s="39" customFormat="true" ht="26.25" customHeight="true" spans="1:1022">
      <c r="A602" s="41"/>
      <c r="B602" s="45" t="s">
        <v>1833</v>
      </c>
      <c r="C602" s="42" t="s">
        <v>1834</v>
      </c>
      <c r="D602" s="8" t="s">
        <v>155</v>
      </c>
      <c r="E602" s="40"/>
      <c r="F602" s="48" t="s">
        <v>156</v>
      </c>
      <c r="G602" s="48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MH602" s="51"/>
    </row>
    <row r="603" s="39" customFormat="true" ht="26.25" customHeight="true" spans="1:1022">
      <c r="A603" s="41" t="s">
        <v>1835</v>
      </c>
      <c r="B603" s="45" t="s">
        <v>1836</v>
      </c>
      <c r="C603" s="42" t="s">
        <v>1837</v>
      </c>
      <c r="D603" s="8" t="s">
        <v>155</v>
      </c>
      <c r="E603" s="40"/>
      <c r="F603" s="48" t="s">
        <v>14</v>
      </c>
      <c r="G603" s="48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MH603" s="51"/>
    </row>
    <row r="604" s="39" customFormat="true" ht="26.25" customHeight="true" spans="1:1022">
      <c r="A604" s="41" t="s">
        <v>1838</v>
      </c>
      <c r="B604" s="45" t="s">
        <v>1839</v>
      </c>
      <c r="C604" s="42" t="s">
        <v>1840</v>
      </c>
      <c r="D604" s="8" t="s">
        <v>155</v>
      </c>
      <c r="E604" s="40"/>
      <c r="F604" s="48" t="s">
        <v>14</v>
      </c>
      <c r="G604" s="48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MH604" s="51"/>
    </row>
    <row r="605" s="39" customFormat="true" ht="26.25" customHeight="true" spans="1:1022">
      <c r="A605" s="41" t="s">
        <v>1841</v>
      </c>
      <c r="B605" s="45" t="s">
        <v>1842</v>
      </c>
      <c r="C605" s="42" t="s">
        <v>1843</v>
      </c>
      <c r="D605" s="8" t="s">
        <v>155</v>
      </c>
      <c r="E605" s="40"/>
      <c r="F605" s="48" t="s">
        <v>14</v>
      </c>
      <c r="G605" s="48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MH605" s="51"/>
    </row>
    <row r="606" s="39" customFormat="true" ht="26.25" customHeight="true" spans="1:1022">
      <c r="A606" s="41" t="s">
        <v>1844</v>
      </c>
      <c r="B606" s="45" t="s">
        <v>1845</v>
      </c>
      <c r="C606" s="42" t="s">
        <v>1846</v>
      </c>
      <c r="D606" s="8" t="s">
        <v>155</v>
      </c>
      <c r="E606" s="40"/>
      <c r="F606" s="48" t="s">
        <v>14</v>
      </c>
      <c r="G606" s="48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MH606" s="51"/>
    </row>
    <row r="607" s="39" customFormat="true" ht="26.25" customHeight="true" spans="1:1022">
      <c r="A607" s="41" t="s">
        <v>1847</v>
      </c>
      <c r="B607" s="45" t="s">
        <v>1848</v>
      </c>
      <c r="C607" s="42" t="s">
        <v>1849</v>
      </c>
      <c r="D607" s="8" t="s">
        <v>155</v>
      </c>
      <c r="E607" s="40"/>
      <c r="F607" s="48" t="s">
        <v>14</v>
      </c>
      <c r="G607" s="48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MH607" s="51"/>
    </row>
    <row r="608" s="39" customFormat="true" ht="26.25" customHeight="true" spans="1:1022">
      <c r="A608" s="41" t="s">
        <v>1850</v>
      </c>
      <c r="B608" s="45" t="s">
        <v>1851</v>
      </c>
      <c r="C608" s="42" t="s">
        <v>1852</v>
      </c>
      <c r="D608" s="8" t="s">
        <v>155</v>
      </c>
      <c r="E608" s="40"/>
      <c r="F608" s="48" t="s">
        <v>14</v>
      </c>
      <c r="G608" s="48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MH608" s="51"/>
    </row>
    <row r="609" s="39" customFormat="true" ht="26.25" customHeight="true" spans="1:1022">
      <c r="A609" s="41" t="s">
        <v>1853</v>
      </c>
      <c r="B609" s="45" t="s">
        <v>1854</v>
      </c>
      <c r="C609" s="42" t="s">
        <v>1855</v>
      </c>
      <c r="D609" s="8" t="s">
        <v>155</v>
      </c>
      <c r="E609" s="40"/>
      <c r="F609" s="48" t="s">
        <v>14</v>
      </c>
      <c r="G609" s="48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MH609" s="51"/>
    </row>
    <row r="610" s="39" customFormat="true" ht="26.25" customHeight="true" spans="1:1022">
      <c r="A610" s="41" t="s">
        <v>1856</v>
      </c>
      <c r="B610" s="45" t="s">
        <v>1857</v>
      </c>
      <c r="C610" s="42" t="s">
        <v>1858</v>
      </c>
      <c r="D610" s="8" t="s">
        <v>155</v>
      </c>
      <c r="E610" s="40"/>
      <c r="F610" s="48" t="s">
        <v>14</v>
      </c>
      <c r="G610" s="48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MH610" s="51"/>
    </row>
    <row r="611" s="39" customFormat="true" ht="26.25" customHeight="true" spans="1:1022">
      <c r="A611" s="41" t="s">
        <v>1859</v>
      </c>
      <c r="B611" s="45" t="s">
        <v>1860</v>
      </c>
      <c r="C611" s="42" t="s">
        <v>1861</v>
      </c>
      <c r="D611" s="8" t="s">
        <v>155</v>
      </c>
      <c r="E611" s="40"/>
      <c r="F611" s="48" t="s">
        <v>14</v>
      </c>
      <c r="G611" s="48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MH611" s="51"/>
    </row>
    <row r="612" s="39" customFormat="true" ht="26.25" customHeight="true" spans="1:1022">
      <c r="A612" s="41" t="s">
        <v>1862</v>
      </c>
      <c r="B612" s="45" t="s">
        <v>1863</v>
      </c>
      <c r="C612" s="42" t="s">
        <v>1864</v>
      </c>
      <c r="D612" s="8" t="s">
        <v>155</v>
      </c>
      <c r="E612" s="40"/>
      <c r="F612" s="48" t="s">
        <v>711</v>
      </c>
      <c r="G612" s="48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MH612" s="51"/>
    </row>
    <row r="613" s="39" customFormat="true" ht="26.25" customHeight="true" spans="1:1022">
      <c r="A613" s="41" t="s">
        <v>1865</v>
      </c>
      <c r="B613" s="45" t="s">
        <v>1866</v>
      </c>
      <c r="C613" s="42" t="s">
        <v>1867</v>
      </c>
      <c r="D613" s="8" t="s">
        <v>155</v>
      </c>
      <c r="E613" s="40"/>
      <c r="F613" s="48" t="s">
        <v>14</v>
      </c>
      <c r="G613" s="48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MH613" s="51"/>
    </row>
    <row r="614" s="39" customFormat="true" ht="26.25" customHeight="true" spans="1:1022">
      <c r="A614" s="41" t="s">
        <v>1868</v>
      </c>
      <c r="B614" s="45" t="s">
        <v>1869</v>
      </c>
      <c r="C614" s="42" t="s">
        <v>1870</v>
      </c>
      <c r="D614" s="8" t="s">
        <v>155</v>
      </c>
      <c r="E614" s="40"/>
      <c r="F614" s="48" t="s">
        <v>14</v>
      </c>
      <c r="G614" s="48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MH614" s="51"/>
    </row>
    <row r="615" s="39" customFormat="true" ht="26.25" customHeight="true" spans="1:1022">
      <c r="A615" s="41" t="s">
        <v>1871</v>
      </c>
      <c r="B615" s="41" t="s">
        <v>1872</v>
      </c>
      <c r="C615" s="42" t="s">
        <v>1873</v>
      </c>
      <c r="D615" s="8" t="s">
        <v>155</v>
      </c>
      <c r="E615" s="40"/>
      <c r="F615" s="48" t="s">
        <v>14</v>
      </c>
      <c r="G615" s="48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MH615" s="51"/>
    </row>
    <row r="616" s="39" customFormat="true" ht="26.25" customHeight="true" spans="1:1022">
      <c r="A616" s="41"/>
      <c r="B616" s="41" t="s">
        <v>1874</v>
      </c>
      <c r="C616" s="42" t="s">
        <v>1875</v>
      </c>
      <c r="D616" s="8" t="s">
        <v>155</v>
      </c>
      <c r="E616" s="40"/>
      <c r="F616" s="48" t="s">
        <v>14</v>
      </c>
      <c r="G616" s="48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MH616" s="51"/>
    </row>
    <row r="617" s="39" customFormat="true" ht="26.25" customHeight="true" spans="1:1022">
      <c r="A617" s="41"/>
      <c r="B617" s="41" t="s">
        <v>1876</v>
      </c>
      <c r="C617" s="42" t="s">
        <v>1877</v>
      </c>
      <c r="D617" s="8" t="s">
        <v>155</v>
      </c>
      <c r="E617" s="40"/>
      <c r="F617" s="48" t="s">
        <v>14</v>
      </c>
      <c r="G617" s="48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MH617" s="51"/>
    </row>
    <row r="618" s="39" customFormat="true" ht="26.25" customHeight="true" spans="1:1022">
      <c r="A618" s="41"/>
      <c r="B618" s="57" t="s">
        <v>1878</v>
      </c>
      <c r="C618" s="57" t="s">
        <v>1879</v>
      </c>
      <c r="D618" s="8" t="s">
        <v>155</v>
      </c>
      <c r="E618" s="40"/>
      <c r="F618" s="48" t="s">
        <v>14</v>
      </c>
      <c r="G618" s="48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MH618" s="51"/>
    </row>
    <row r="619" s="39" customFormat="true" ht="26.25" customHeight="true" spans="1:1022">
      <c r="A619" s="41"/>
      <c r="B619" s="41" t="s">
        <v>1880</v>
      </c>
      <c r="C619" s="57" t="s">
        <v>1881</v>
      </c>
      <c r="D619" s="8" t="s">
        <v>155</v>
      </c>
      <c r="E619" s="40"/>
      <c r="F619" s="48" t="s">
        <v>14</v>
      </c>
      <c r="G619" s="48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MH619" s="51"/>
    </row>
    <row r="620" s="39" customFormat="true" ht="26.25" customHeight="true" spans="1:1022">
      <c r="A620" s="41" t="s">
        <v>1882</v>
      </c>
      <c r="B620" s="41" t="s">
        <v>1883</v>
      </c>
      <c r="C620" s="42" t="s">
        <v>731</v>
      </c>
      <c r="D620" s="8" t="s">
        <v>155</v>
      </c>
      <c r="E620" s="40"/>
      <c r="F620" s="48">
        <v>3</v>
      </c>
      <c r="G620" s="48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MH620" s="51"/>
    </row>
    <row r="621" s="39" customFormat="true" ht="26.25" customHeight="true" spans="1:1022">
      <c r="A621" s="41"/>
      <c r="B621" s="45" t="s">
        <v>1884</v>
      </c>
      <c r="C621" s="42" t="s">
        <v>1885</v>
      </c>
      <c r="D621" s="8" t="s">
        <v>155</v>
      </c>
      <c r="E621" s="40"/>
      <c r="F621" s="48" t="s">
        <v>14</v>
      </c>
      <c r="G621" s="48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MH621" s="51"/>
    </row>
    <row r="622" s="39" customFormat="true" ht="26.25" customHeight="true" spans="1:1022">
      <c r="A622" s="41" t="s">
        <v>1886</v>
      </c>
      <c r="B622" s="45" t="s">
        <v>1887</v>
      </c>
      <c r="C622" s="42" t="s">
        <v>1888</v>
      </c>
      <c r="D622" s="8" t="s">
        <v>155</v>
      </c>
      <c r="E622" s="40"/>
      <c r="F622" s="48" t="s">
        <v>14</v>
      </c>
      <c r="G622" s="48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MH622" s="51"/>
    </row>
    <row r="623" s="39" customFormat="true" ht="26.25" customHeight="true" spans="1:1022">
      <c r="A623" s="41" t="s">
        <v>1889</v>
      </c>
      <c r="B623" s="45" t="s">
        <v>1890</v>
      </c>
      <c r="C623" s="42" t="s">
        <v>1891</v>
      </c>
      <c r="D623" s="8" t="s">
        <v>155</v>
      </c>
      <c r="E623" s="40"/>
      <c r="F623" s="48" t="s">
        <v>14</v>
      </c>
      <c r="G623" s="48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MH623" s="51"/>
    </row>
    <row r="624" s="39" customFormat="true" ht="26.25" customHeight="true" spans="1:1022">
      <c r="A624" s="41" t="s">
        <v>1892</v>
      </c>
      <c r="B624" s="45" t="s">
        <v>1893</v>
      </c>
      <c r="C624" s="42" t="s">
        <v>1894</v>
      </c>
      <c r="D624" s="8" t="s">
        <v>155</v>
      </c>
      <c r="E624" s="40"/>
      <c r="F624" s="48" t="s">
        <v>14</v>
      </c>
      <c r="G624" s="48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MH624" s="51"/>
    </row>
    <row r="625" s="39" customFormat="true" ht="26.25" customHeight="true" spans="1:1022">
      <c r="A625" s="41" t="s">
        <v>1895</v>
      </c>
      <c r="B625" s="45" t="s">
        <v>1896</v>
      </c>
      <c r="C625" s="42" t="s">
        <v>1897</v>
      </c>
      <c r="D625" s="8" t="s">
        <v>155</v>
      </c>
      <c r="E625" s="40"/>
      <c r="F625" s="48" t="s">
        <v>14</v>
      </c>
      <c r="G625" s="48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MH625" s="51"/>
    </row>
    <row r="626" s="39" customFormat="true" ht="26.25" customHeight="true" spans="1:1022">
      <c r="A626" s="41" t="s">
        <v>1898</v>
      </c>
      <c r="B626" s="45" t="s">
        <v>1899</v>
      </c>
      <c r="C626" s="42" t="s">
        <v>1900</v>
      </c>
      <c r="D626" s="8" t="s">
        <v>155</v>
      </c>
      <c r="E626" s="40"/>
      <c r="F626" s="48" t="s">
        <v>14</v>
      </c>
      <c r="G626" s="48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MH626" s="51"/>
    </row>
    <row r="627" s="39" customFormat="true" ht="26.25" customHeight="true" spans="1:1022">
      <c r="A627" s="41" t="s">
        <v>1901</v>
      </c>
      <c r="B627" s="45" t="s">
        <v>1902</v>
      </c>
      <c r="C627" s="42" t="s">
        <v>1903</v>
      </c>
      <c r="D627" s="8" t="s">
        <v>155</v>
      </c>
      <c r="E627" s="40"/>
      <c r="F627" s="48" t="s">
        <v>1904</v>
      </c>
      <c r="G627" s="48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MH627" s="51"/>
    </row>
    <row r="628" s="39" customFormat="true" ht="26.25" customHeight="true" spans="1:1022">
      <c r="A628" s="41" t="s">
        <v>1905</v>
      </c>
      <c r="B628" s="45" t="s">
        <v>1906</v>
      </c>
      <c r="C628" s="42" t="s">
        <v>1907</v>
      </c>
      <c r="D628" s="8" t="s">
        <v>155</v>
      </c>
      <c r="E628" s="40"/>
      <c r="F628" s="48" t="s">
        <v>711</v>
      </c>
      <c r="G628" s="48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MH628" s="51"/>
    </row>
    <row r="629" s="39" customFormat="true" ht="26.25" customHeight="true" spans="1:1022">
      <c r="A629" s="41" t="s">
        <v>1908</v>
      </c>
      <c r="B629" s="45" t="s">
        <v>1909</v>
      </c>
      <c r="C629" s="42" t="s">
        <v>1910</v>
      </c>
      <c r="D629" s="8" t="s">
        <v>155</v>
      </c>
      <c r="E629" s="40"/>
      <c r="F629" s="48" t="s">
        <v>14</v>
      </c>
      <c r="G629" s="48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MH629" s="51"/>
    </row>
    <row r="630" s="39" customFormat="true" ht="26.25" customHeight="true" spans="1:1022">
      <c r="A630" s="41" t="s">
        <v>1911</v>
      </c>
      <c r="B630" s="45" t="s">
        <v>1912</v>
      </c>
      <c r="C630" s="42" t="s">
        <v>1913</v>
      </c>
      <c r="D630" s="8" t="s">
        <v>155</v>
      </c>
      <c r="E630" s="40"/>
      <c r="F630" s="48" t="s">
        <v>354</v>
      </c>
      <c r="G630" s="48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MH630" s="51"/>
    </row>
    <row r="631" s="39" customFormat="true" ht="26.25" customHeight="true" spans="1:1022">
      <c r="A631" s="41" t="s">
        <v>1914</v>
      </c>
      <c r="B631" s="45" t="s">
        <v>1915</v>
      </c>
      <c r="C631" s="42" t="s">
        <v>1916</v>
      </c>
      <c r="D631" s="8" t="s">
        <v>155</v>
      </c>
      <c r="E631" s="40"/>
      <c r="F631" s="48" t="s">
        <v>14</v>
      </c>
      <c r="G631" s="48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MH631" s="51"/>
    </row>
    <row r="632" s="39" customFormat="true" ht="26.25" customHeight="true" spans="1:1022">
      <c r="A632" s="41" t="s">
        <v>1917</v>
      </c>
      <c r="B632" s="45" t="s">
        <v>1918</v>
      </c>
      <c r="C632" s="42" t="s">
        <v>1919</v>
      </c>
      <c r="D632" s="8" t="s">
        <v>155</v>
      </c>
      <c r="E632" s="40"/>
      <c r="F632" s="48" t="s">
        <v>14</v>
      </c>
      <c r="G632" s="48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MH632" s="51"/>
    </row>
    <row r="633" s="39" customFormat="true" ht="26.25" customHeight="true" spans="1:1022">
      <c r="A633" s="41" t="s">
        <v>1920</v>
      </c>
      <c r="B633" s="45" t="s">
        <v>1921</v>
      </c>
      <c r="C633" s="42" t="s">
        <v>1922</v>
      </c>
      <c r="D633" s="8" t="s">
        <v>155</v>
      </c>
      <c r="E633" s="40"/>
      <c r="F633" s="48" t="s">
        <v>711</v>
      </c>
      <c r="G633" s="48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MH633" s="51"/>
    </row>
    <row r="634" s="39" customFormat="true" ht="26.25" customHeight="true" spans="1:1022">
      <c r="A634" s="41"/>
      <c r="B634" s="41" t="s">
        <v>1923</v>
      </c>
      <c r="C634" s="42" t="s">
        <v>1924</v>
      </c>
      <c r="D634" s="8" t="s">
        <v>155</v>
      </c>
      <c r="E634" s="40"/>
      <c r="F634" s="48" t="s">
        <v>14</v>
      </c>
      <c r="G634" s="48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MH634" s="51"/>
    </row>
    <row r="635" s="39" customFormat="true" ht="26.25" customHeight="true" spans="1:1022">
      <c r="A635" s="41" t="s">
        <v>1925</v>
      </c>
      <c r="B635" s="45" t="s">
        <v>1926</v>
      </c>
      <c r="C635" s="42" t="s">
        <v>1927</v>
      </c>
      <c r="D635" s="8" t="s">
        <v>155</v>
      </c>
      <c r="E635" s="40"/>
      <c r="F635" s="48" t="s">
        <v>14</v>
      </c>
      <c r="G635" s="48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MH635" s="51"/>
    </row>
    <row r="636" s="39" customFormat="true" ht="26.25" customHeight="true" spans="1:1022">
      <c r="A636" s="41" t="s">
        <v>1928</v>
      </c>
      <c r="B636" s="45" t="s">
        <v>1929</v>
      </c>
      <c r="C636" s="42" t="s">
        <v>1930</v>
      </c>
      <c r="D636" s="8" t="s">
        <v>155</v>
      </c>
      <c r="E636" s="40"/>
      <c r="F636" s="48">
        <v>3</v>
      </c>
      <c r="G636" s="48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MH636" s="51"/>
    </row>
    <row r="637" s="39" customFormat="true" ht="26.25" customHeight="true" spans="1:1022">
      <c r="A637" s="41" t="s">
        <v>1931</v>
      </c>
      <c r="B637" s="45" t="s">
        <v>1932</v>
      </c>
      <c r="C637" s="42" t="s">
        <v>1933</v>
      </c>
      <c r="D637" s="8" t="s">
        <v>155</v>
      </c>
      <c r="E637" s="40"/>
      <c r="F637" s="48" t="s">
        <v>14</v>
      </c>
      <c r="G637" s="48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MH637" s="51"/>
    </row>
    <row r="638" s="39" customFormat="true" ht="26.25" customHeight="true" spans="1:1022">
      <c r="A638" s="41" t="s">
        <v>1934</v>
      </c>
      <c r="B638" s="45" t="s">
        <v>1935</v>
      </c>
      <c r="C638" s="42" t="s">
        <v>1936</v>
      </c>
      <c r="D638" s="8" t="s">
        <v>155</v>
      </c>
      <c r="E638" s="40"/>
      <c r="F638" s="48" t="s">
        <v>14</v>
      </c>
      <c r="G638" s="48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MH638" s="51"/>
    </row>
    <row r="639" s="39" customFormat="true" ht="26.25" customHeight="true" spans="1:1022">
      <c r="A639" s="41" t="s">
        <v>1937</v>
      </c>
      <c r="B639" s="45" t="s">
        <v>1938</v>
      </c>
      <c r="C639" s="42" t="s">
        <v>1939</v>
      </c>
      <c r="D639" s="8" t="s">
        <v>155</v>
      </c>
      <c r="E639" s="40"/>
      <c r="F639" s="48" t="s">
        <v>14</v>
      </c>
      <c r="G639" s="48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MH639" s="51"/>
    </row>
    <row r="640" s="39" customFormat="true" ht="26.25" customHeight="true" spans="1:1022">
      <c r="A640" s="41" t="s">
        <v>1940</v>
      </c>
      <c r="B640" s="45" t="s">
        <v>1941</v>
      </c>
      <c r="C640" s="42" t="s">
        <v>1942</v>
      </c>
      <c r="D640" s="8" t="s">
        <v>155</v>
      </c>
      <c r="E640" s="40"/>
      <c r="F640" s="48" t="s">
        <v>14</v>
      </c>
      <c r="G640" s="48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MH640" s="51"/>
    </row>
    <row r="641" s="39" customFormat="true" ht="26.25" customHeight="true" spans="1:1022">
      <c r="A641" s="41" t="s">
        <v>1943</v>
      </c>
      <c r="B641" s="45" t="s">
        <v>1944</v>
      </c>
      <c r="C641" s="42" t="s">
        <v>1945</v>
      </c>
      <c r="D641" s="8" t="s">
        <v>155</v>
      </c>
      <c r="E641" s="40"/>
      <c r="F641" s="48" t="s">
        <v>14</v>
      </c>
      <c r="G641" s="48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MH641" s="51"/>
    </row>
    <row r="642" s="39" customFormat="true" ht="26.25" customHeight="true" spans="1:1022">
      <c r="A642" s="41" t="s">
        <v>1946</v>
      </c>
      <c r="B642" s="45" t="s">
        <v>1947</v>
      </c>
      <c r="C642" s="42" t="s">
        <v>1948</v>
      </c>
      <c r="D642" s="8" t="s">
        <v>155</v>
      </c>
      <c r="E642" s="40"/>
      <c r="F642" s="48" t="s">
        <v>14</v>
      </c>
      <c r="G642" s="48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MH642" s="51"/>
    </row>
    <row r="643" s="39" customFormat="true" ht="26.25" customHeight="true" spans="1:1022">
      <c r="A643" s="41" t="s">
        <v>1949</v>
      </c>
      <c r="B643" s="45" t="s">
        <v>1950</v>
      </c>
      <c r="C643" s="42" t="s">
        <v>1951</v>
      </c>
      <c r="D643" s="8" t="s">
        <v>155</v>
      </c>
      <c r="E643" s="40"/>
      <c r="F643" s="48" t="s">
        <v>711</v>
      </c>
      <c r="G643" s="48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MH643" s="51"/>
    </row>
    <row r="644" s="39" customFormat="true" ht="26.25" customHeight="true" spans="1:1022">
      <c r="A644" s="41" t="s">
        <v>1952</v>
      </c>
      <c r="B644" s="45" t="s">
        <v>1953</v>
      </c>
      <c r="C644" s="42" t="s">
        <v>1954</v>
      </c>
      <c r="D644" s="8" t="s">
        <v>155</v>
      </c>
      <c r="E644" s="40"/>
      <c r="F644" s="48" t="s">
        <v>14</v>
      </c>
      <c r="G644" s="48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MH644" s="51"/>
    </row>
    <row r="645" s="39" customFormat="true" ht="26.25" customHeight="true" spans="1:1022">
      <c r="A645" s="41" t="s">
        <v>1955</v>
      </c>
      <c r="B645" s="45" t="s">
        <v>1956</v>
      </c>
      <c r="C645" s="42" t="s">
        <v>1957</v>
      </c>
      <c r="D645" s="8" t="s">
        <v>155</v>
      </c>
      <c r="E645" s="40"/>
      <c r="F645" s="48" t="s">
        <v>413</v>
      </c>
      <c r="G645" s="48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MH645" s="51"/>
    </row>
    <row r="646" s="39" customFormat="true" ht="26.25" customHeight="true" spans="1:1022">
      <c r="A646" s="41" t="s">
        <v>1958</v>
      </c>
      <c r="B646" s="45" t="s">
        <v>1959</v>
      </c>
      <c r="C646" s="42" t="s">
        <v>1960</v>
      </c>
      <c r="D646" s="8" t="s">
        <v>155</v>
      </c>
      <c r="E646" s="40"/>
      <c r="F646" s="48" t="s">
        <v>14</v>
      </c>
      <c r="G646" s="48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MH646" s="51"/>
    </row>
    <row r="647" s="39" customFormat="true" ht="26.25" customHeight="true" spans="1:1022">
      <c r="A647" s="41" t="s">
        <v>1961</v>
      </c>
      <c r="B647" s="45" t="s">
        <v>1962</v>
      </c>
      <c r="C647" s="42" t="s">
        <v>1963</v>
      </c>
      <c r="D647" s="8" t="s">
        <v>155</v>
      </c>
      <c r="E647" s="40"/>
      <c r="F647" s="48" t="s">
        <v>14</v>
      </c>
      <c r="G647" s="48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MH647" s="51"/>
    </row>
    <row r="648" s="39" customFormat="true" ht="26.25" customHeight="true" spans="1:1022">
      <c r="A648" s="41" t="s">
        <v>1964</v>
      </c>
      <c r="B648" s="45" t="s">
        <v>1965</v>
      </c>
      <c r="C648" s="42" t="s">
        <v>1966</v>
      </c>
      <c r="D648" s="8" t="s">
        <v>155</v>
      </c>
      <c r="E648" s="40"/>
      <c r="F648" s="48" t="s">
        <v>14</v>
      </c>
      <c r="G648" s="48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MH648" s="51"/>
    </row>
    <row r="649" s="39" customFormat="true" ht="26.25" customHeight="true" spans="1:1022">
      <c r="A649" s="41" t="s">
        <v>1967</v>
      </c>
      <c r="B649" s="45" t="s">
        <v>1968</v>
      </c>
      <c r="C649" s="42" t="s">
        <v>1969</v>
      </c>
      <c r="D649" s="8" t="s">
        <v>155</v>
      </c>
      <c r="E649" s="40"/>
      <c r="F649" s="48" t="s">
        <v>14</v>
      </c>
      <c r="G649" s="48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MH649" s="51"/>
    </row>
    <row r="650" s="39" customFormat="true" ht="26.25" customHeight="true" spans="1:1022">
      <c r="A650" s="41" t="s">
        <v>1970</v>
      </c>
      <c r="B650" s="45" t="s">
        <v>1971</v>
      </c>
      <c r="C650" s="42" t="s">
        <v>1972</v>
      </c>
      <c r="D650" s="8" t="s">
        <v>155</v>
      </c>
      <c r="E650" s="40"/>
      <c r="F650" s="48" t="s">
        <v>14</v>
      </c>
      <c r="G650" s="48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MH650" s="51"/>
    </row>
    <row r="651" s="39" customFormat="true" ht="26.25" customHeight="true" spans="1:1022">
      <c r="A651" s="41" t="s">
        <v>1973</v>
      </c>
      <c r="B651" s="45" t="s">
        <v>1974</v>
      </c>
      <c r="C651" s="42" t="s">
        <v>1975</v>
      </c>
      <c r="D651" s="8" t="s">
        <v>155</v>
      </c>
      <c r="E651" s="40"/>
      <c r="F651" s="48" t="s">
        <v>14</v>
      </c>
      <c r="G651" s="48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MH651" s="51"/>
    </row>
    <row r="652" s="39" customFormat="true" ht="26.25" customHeight="true" spans="1:1022">
      <c r="A652" s="41" t="s">
        <v>1976</v>
      </c>
      <c r="B652" s="45" t="s">
        <v>1977</v>
      </c>
      <c r="C652" s="42" t="s">
        <v>1978</v>
      </c>
      <c r="D652" s="8" t="s">
        <v>155</v>
      </c>
      <c r="E652" s="40"/>
      <c r="F652" s="48" t="s">
        <v>14</v>
      </c>
      <c r="G652" s="48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MH652" s="51"/>
    </row>
    <row r="653" s="39" customFormat="true" ht="26.25" customHeight="true" spans="1:1022">
      <c r="A653" s="41" t="s">
        <v>1979</v>
      </c>
      <c r="B653" s="45" t="s">
        <v>1980</v>
      </c>
      <c r="C653" s="42" t="s">
        <v>1981</v>
      </c>
      <c r="D653" s="8" t="s">
        <v>155</v>
      </c>
      <c r="E653" s="40"/>
      <c r="F653" s="48" t="s">
        <v>14</v>
      </c>
      <c r="G653" s="48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MH653" s="51"/>
    </row>
    <row r="654" s="39" customFormat="true" ht="26.25" customHeight="true" spans="1:1022">
      <c r="A654" s="41" t="s">
        <v>1982</v>
      </c>
      <c r="B654" s="45" t="s">
        <v>1983</v>
      </c>
      <c r="C654" s="42" t="s">
        <v>1984</v>
      </c>
      <c r="D654" s="8" t="s">
        <v>155</v>
      </c>
      <c r="E654" s="40"/>
      <c r="F654" s="48" t="s">
        <v>14</v>
      </c>
      <c r="G654" s="48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MH654" s="51"/>
    </row>
    <row r="655" s="39" customFormat="true" ht="26.25" customHeight="true" spans="1:1022">
      <c r="A655" s="41"/>
      <c r="B655" s="45" t="s">
        <v>1985</v>
      </c>
      <c r="C655" s="42" t="s">
        <v>1986</v>
      </c>
      <c r="D655" s="8" t="s">
        <v>155</v>
      </c>
      <c r="E655" s="40"/>
      <c r="F655" s="48" t="s">
        <v>14</v>
      </c>
      <c r="G655" s="48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MH655" s="51"/>
    </row>
    <row r="656" s="39" customFormat="true" ht="26.25" customHeight="true" spans="1:1022">
      <c r="A656" s="41"/>
      <c r="B656" s="41" t="s">
        <v>1987</v>
      </c>
      <c r="C656" s="42" t="s">
        <v>1988</v>
      </c>
      <c r="D656" s="8" t="s">
        <v>155</v>
      </c>
      <c r="E656" s="40"/>
      <c r="F656" s="48" t="s">
        <v>14</v>
      </c>
      <c r="G656" s="48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MH656" s="51"/>
    </row>
    <row r="657" s="39" customFormat="true" ht="26.25" customHeight="true" spans="1:1022">
      <c r="A657" s="41" t="s">
        <v>1989</v>
      </c>
      <c r="B657" s="41" t="s">
        <v>1990</v>
      </c>
      <c r="C657" s="42" t="s">
        <v>1991</v>
      </c>
      <c r="D657" s="8" t="s">
        <v>155</v>
      </c>
      <c r="E657" s="40"/>
      <c r="F657" s="48" t="s">
        <v>14</v>
      </c>
      <c r="G657" s="48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MH657" s="51"/>
    </row>
    <row r="658" s="39" customFormat="true" ht="26.25" customHeight="true" spans="1:1022">
      <c r="A658" s="41"/>
      <c r="B658" s="41" t="s">
        <v>1992</v>
      </c>
      <c r="C658" s="42" t="s">
        <v>1993</v>
      </c>
      <c r="D658" s="8" t="s">
        <v>155</v>
      </c>
      <c r="E658" s="40"/>
      <c r="F658" s="48" t="s">
        <v>14</v>
      </c>
      <c r="G658" s="48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MH658" s="51"/>
    </row>
    <row r="659" s="39" customFormat="true" ht="26.25" customHeight="true" spans="1:1022">
      <c r="A659" s="41" t="s">
        <v>1994</v>
      </c>
      <c r="B659" s="41" t="s">
        <v>1995</v>
      </c>
      <c r="C659" s="42" t="s">
        <v>1996</v>
      </c>
      <c r="D659" s="8" t="s">
        <v>155</v>
      </c>
      <c r="E659" s="40"/>
      <c r="F659" s="48" t="s">
        <v>14</v>
      </c>
      <c r="G659" s="48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MH659" s="51"/>
    </row>
    <row r="660" s="39" customFormat="true" ht="26.25" customHeight="true" spans="1:1022">
      <c r="A660" s="41" t="s">
        <v>1997</v>
      </c>
      <c r="B660" s="41" t="s">
        <v>1998</v>
      </c>
      <c r="C660" s="42" t="s">
        <v>1999</v>
      </c>
      <c r="D660" s="8" t="s">
        <v>155</v>
      </c>
      <c r="E660" s="40"/>
      <c r="F660" s="48" t="s">
        <v>14</v>
      </c>
      <c r="G660" s="48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MH660" s="51"/>
    </row>
    <row r="661" s="39" customFormat="true" ht="26.25" customHeight="true" spans="1:1022">
      <c r="A661" s="41"/>
      <c r="B661" s="41" t="s">
        <v>2000</v>
      </c>
      <c r="C661" s="42" t="s">
        <v>2001</v>
      </c>
      <c r="D661" s="8" t="s">
        <v>155</v>
      </c>
      <c r="E661" s="40"/>
      <c r="F661" s="48" t="s">
        <v>14</v>
      </c>
      <c r="G661" s="48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MH661" s="51"/>
    </row>
    <row r="662" s="39" customFormat="true" ht="26.25" customHeight="true" spans="1:1022">
      <c r="A662" s="41"/>
      <c r="B662" s="41" t="s">
        <v>2002</v>
      </c>
      <c r="C662" s="42" t="s">
        <v>2003</v>
      </c>
      <c r="D662" s="8" t="s">
        <v>155</v>
      </c>
      <c r="E662" s="40"/>
      <c r="F662" s="48" t="s">
        <v>14</v>
      </c>
      <c r="G662" s="48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MH662" s="51"/>
    </row>
    <row r="663" s="39" customFormat="true" ht="26.25" customHeight="true" spans="1:1022">
      <c r="A663" s="41"/>
      <c r="B663" s="41" t="s">
        <v>2004</v>
      </c>
      <c r="C663" s="41" t="s">
        <v>2005</v>
      </c>
      <c r="D663" s="8" t="s">
        <v>155</v>
      </c>
      <c r="E663" s="40"/>
      <c r="F663" s="48" t="s">
        <v>14</v>
      </c>
      <c r="G663" s="48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MH663" s="51"/>
    </row>
    <row r="664" s="39" customFormat="true" ht="26.25" customHeight="true" spans="1:1022">
      <c r="A664" s="41" t="s">
        <v>2006</v>
      </c>
      <c r="B664" s="41" t="s">
        <v>2007</v>
      </c>
      <c r="C664" s="41" t="s">
        <v>2008</v>
      </c>
      <c r="D664" s="8" t="s">
        <v>155</v>
      </c>
      <c r="E664" s="40"/>
      <c r="F664" s="48" t="s">
        <v>14</v>
      </c>
      <c r="G664" s="48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MH664" s="51"/>
    </row>
    <row r="665" s="39" customFormat="true" ht="26.25" customHeight="true" spans="1:1022">
      <c r="A665" s="41" t="s">
        <v>2009</v>
      </c>
      <c r="B665" s="41" t="s">
        <v>2010</v>
      </c>
      <c r="C665" s="41" t="s">
        <v>2011</v>
      </c>
      <c r="D665" s="8" t="s">
        <v>155</v>
      </c>
      <c r="E665" s="40"/>
      <c r="F665" s="48" t="s">
        <v>14</v>
      </c>
      <c r="G665" s="48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MH665" s="51"/>
    </row>
    <row r="666" s="39" customFormat="true" ht="26.25" customHeight="true" spans="1:1022">
      <c r="A666" s="41" t="s">
        <v>2012</v>
      </c>
      <c r="B666" s="41" t="s">
        <v>2013</v>
      </c>
      <c r="C666" s="41" t="s">
        <v>2014</v>
      </c>
      <c r="D666" s="8" t="s">
        <v>155</v>
      </c>
      <c r="E666" s="40"/>
      <c r="F666" s="48" t="s">
        <v>14</v>
      </c>
      <c r="G666" s="48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MH666" s="51"/>
    </row>
    <row r="667" s="39" customFormat="true" ht="26.25" customHeight="true" spans="1:1022">
      <c r="A667" s="41" t="s">
        <v>2015</v>
      </c>
      <c r="B667" s="41" t="s">
        <v>2016</v>
      </c>
      <c r="C667" s="41" t="s">
        <v>2017</v>
      </c>
      <c r="D667" s="8" t="s">
        <v>155</v>
      </c>
      <c r="E667" s="40"/>
      <c r="F667" s="48" t="s">
        <v>14</v>
      </c>
      <c r="G667" s="48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MH667" s="51"/>
    </row>
    <row r="668" s="39" customFormat="true" ht="26.25" customHeight="true" spans="1:1022">
      <c r="A668" s="41" t="s">
        <v>2018</v>
      </c>
      <c r="B668" s="41" t="s">
        <v>2019</v>
      </c>
      <c r="C668" s="41" t="s">
        <v>2020</v>
      </c>
      <c r="D668" s="8" t="s">
        <v>155</v>
      </c>
      <c r="E668" s="40"/>
      <c r="F668" s="48" t="s">
        <v>14</v>
      </c>
      <c r="G668" s="48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MH668" s="51"/>
    </row>
    <row r="669" s="39" customFormat="true" ht="26.25" customHeight="true" spans="1:1022">
      <c r="A669" s="41" t="s">
        <v>2021</v>
      </c>
      <c r="B669" s="41" t="s">
        <v>2022</v>
      </c>
      <c r="C669" s="42" t="s">
        <v>2023</v>
      </c>
      <c r="D669" s="8" t="s">
        <v>155</v>
      </c>
      <c r="E669" s="40"/>
      <c r="F669" s="48" t="s">
        <v>14</v>
      </c>
      <c r="G669" s="48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MH669" s="51"/>
    </row>
    <row r="670" s="39" customFormat="true" ht="26.25" customHeight="true" spans="1:1022">
      <c r="A670" s="41" t="s">
        <v>2024</v>
      </c>
      <c r="B670" s="45" t="s">
        <v>2025</v>
      </c>
      <c r="C670" s="42" t="s">
        <v>2026</v>
      </c>
      <c r="D670" s="8" t="s">
        <v>155</v>
      </c>
      <c r="E670" s="40"/>
      <c r="F670" s="48" t="s">
        <v>14</v>
      </c>
      <c r="G670" s="48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MH670" s="51"/>
    </row>
    <row r="671" s="39" customFormat="true" ht="26.25" customHeight="true" spans="1:1022">
      <c r="A671" s="37" t="s">
        <v>2027</v>
      </c>
      <c r="B671" s="33" t="s">
        <v>2028</v>
      </c>
      <c r="C671" s="33" t="s">
        <v>2029</v>
      </c>
      <c r="D671" s="8" t="s">
        <v>155</v>
      </c>
      <c r="E671" s="40"/>
      <c r="F671" s="48" t="s">
        <v>14</v>
      </c>
      <c r="G671" s="48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MH671" s="51"/>
    </row>
    <row r="672" s="39" customFormat="true" ht="26.25" customHeight="true" spans="1:1022">
      <c r="A672" s="41" t="s">
        <v>1783</v>
      </c>
      <c r="B672" s="42" t="s">
        <v>1784</v>
      </c>
      <c r="C672" s="42" t="s">
        <v>1785</v>
      </c>
      <c r="D672" s="8" t="s">
        <v>2030</v>
      </c>
      <c r="E672" s="40"/>
      <c r="F672" s="48" t="s">
        <v>1167</v>
      </c>
      <c r="G672" s="48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MH672" s="51"/>
    </row>
    <row r="673" s="39" customFormat="true" ht="26.25" customHeight="true" spans="1:1022">
      <c r="A673" s="41" t="s">
        <v>1943</v>
      </c>
      <c r="B673" s="42" t="s">
        <v>1944</v>
      </c>
      <c r="C673" s="42" t="s">
        <v>1945</v>
      </c>
      <c r="D673" s="8" t="s">
        <v>2030</v>
      </c>
      <c r="E673" s="40"/>
      <c r="F673" s="48" t="s">
        <v>14</v>
      </c>
      <c r="G673" s="48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MH673" s="51"/>
    </row>
    <row r="674" s="39" customFormat="true" ht="26.25" customHeight="true" spans="1:1022">
      <c r="A674" s="41" t="s">
        <v>1762</v>
      </c>
      <c r="B674" s="42" t="s">
        <v>1763</v>
      </c>
      <c r="C674" s="42" t="s">
        <v>1764</v>
      </c>
      <c r="D674" s="8" t="s">
        <v>2030</v>
      </c>
      <c r="E674" s="40"/>
      <c r="F674" s="48" t="s">
        <v>14</v>
      </c>
      <c r="G674" s="48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MH674" s="51"/>
    </row>
    <row r="675" s="39" customFormat="true" ht="26.25" customHeight="true" spans="1:1022">
      <c r="A675" s="41" t="s">
        <v>1792</v>
      </c>
      <c r="B675" s="42" t="s">
        <v>1793</v>
      </c>
      <c r="C675" s="42" t="s">
        <v>1794</v>
      </c>
      <c r="D675" s="8" t="s">
        <v>2030</v>
      </c>
      <c r="E675" s="40"/>
      <c r="F675" s="48" t="s">
        <v>354</v>
      </c>
      <c r="G675" s="48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MH675" s="51"/>
    </row>
    <row r="676" s="39" customFormat="true" ht="26.25" customHeight="true" spans="1:1022">
      <c r="A676" s="41" t="s">
        <v>1795</v>
      </c>
      <c r="B676" s="42" t="s">
        <v>1796</v>
      </c>
      <c r="C676" s="42" t="s">
        <v>1797</v>
      </c>
      <c r="D676" s="8" t="s">
        <v>2030</v>
      </c>
      <c r="E676" s="40"/>
      <c r="F676" s="48" t="s">
        <v>354</v>
      </c>
      <c r="G676" s="48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MH676" s="51"/>
    </row>
    <row r="677" s="39" customFormat="true" ht="26.25" customHeight="true" spans="1:1022">
      <c r="A677" s="41" t="s">
        <v>1838</v>
      </c>
      <c r="B677" s="42" t="s">
        <v>1839</v>
      </c>
      <c r="C677" s="42" t="s">
        <v>1840</v>
      </c>
      <c r="D677" s="8" t="s">
        <v>2030</v>
      </c>
      <c r="E677" s="40"/>
      <c r="F677" s="48" t="s">
        <v>14</v>
      </c>
      <c r="G677" s="48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MH677" s="51"/>
    </row>
    <row r="678" s="39" customFormat="true" ht="26.25" customHeight="true" spans="1:1022">
      <c r="A678" s="41" t="s">
        <v>1847</v>
      </c>
      <c r="B678" s="42" t="s">
        <v>1848</v>
      </c>
      <c r="C678" s="42" t="s">
        <v>1849</v>
      </c>
      <c r="D678" s="8" t="s">
        <v>2030</v>
      </c>
      <c r="E678" s="40"/>
      <c r="F678" s="48" t="s">
        <v>14</v>
      </c>
      <c r="G678" s="48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MH678" s="51"/>
    </row>
    <row r="679" s="39" customFormat="true" ht="26.25" customHeight="true" spans="1:1022">
      <c r="A679" s="41" t="s">
        <v>1850</v>
      </c>
      <c r="B679" s="42" t="s">
        <v>1851</v>
      </c>
      <c r="C679" s="42" t="s">
        <v>2031</v>
      </c>
      <c r="D679" s="8" t="s">
        <v>2030</v>
      </c>
      <c r="E679" s="40"/>
      <c r="F679" s="48" t="s">
        <v>14</v>
      </c>
      <c r="G679" s="48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MH679" s="51"/>
    </row>
    <row r="680" s="39" customFormat="true" ht="26.25" customHeight="true" spans="1:1022">
      <c r="A680" s="41" t="s">
        <v>1958</v>
      </c>
      <c r="B680" s="57" t="s">
        <v>1959</v>
      </c>
      <c r="C680" s="57" t="s">
        <v>1960</v>
      </c>
      <c r="D680" s="8" t="s">
        <v>2030</v>
      </c>
      <c r="E680" s="40"/>
      <c r="F680" s="48" t="s">
        <v>14</v>
      </c>
      <c r="G680" s="48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MH680" s="51"/>
    </row>
    <row r="681" s="39" customFormat="true" ht="26.25" customHeight="true" spans="1:1022">
      <c r="A681" s="41" t="s">
        <v>1786</v>
      </c>
      <c r="B681" s="45" t="s">
        <v>1787</v>
      </c>
      <c r="C681" s="42" t="s">
        <v>1788</v>
      </c>
      <c r="D681" s="8" t="s">
        <v>2030</v>
      </c>
      <c r="E681" s="40"/>
      <c r="F681" s="48" t="s">
        <v>14</v>
      </c>
      <c r="G681" s="48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MH681" s="51"/>
    </row>
    <row r="682" s="39" customFormat="true" ht="26.25" customHeight="true" spans="1:1022">
      <c r="A682" s="41" t="s">
        <v>1809</v>
      </c>
      <c r="B682" s="45" t="s">
        <v>1810</v>
      </c>
      <c r="C682" s="42" t="s">
        <v>1811</v>
      </c>
      <c r="D682" s="8" t="s">
        <v>2030</v>
      </c>
      <c r="E682" s="40"/>
      <c r="F682" s="48" t="s">
        <v>711</v>
      </c>
      <c r="G682" s="48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MH682" s="51"/>
    </row>
    <row r="683" s="39" customFormat="true" ht="26.25" customHeight="true" spans="1:1022">
      <c r="A683" s="41" t="s">
        <v>1835</v>
      </c>
      <c r="B683" s="42" t="s">
        <v>1836</v>
      </c>
      <c r="C683" s="42" t="s">
        <v>1837</v>
      </c>
      <c r="D683" s="8" t="s">
        <v>2030</v>
      </c>
      <c r="E683" s="40"/>
      <c r="F683" s="48" t="s">
        <v>14</v>
      </c>
      <c r="G683" s="48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MH683" s="51"/>
    </row>
    <row r="684" s="39" customFormat="true" ht="26.25" customHeight="true" spans="1:1022">
      <c r="A684" s="41" t="s">
        <v>1844</v>
      </c>
      <c r="B684" s="45" t="s">
        <v>1845</v>
      </c>
      <c r="C684" s="42" t="s">
        <v>1846</v>
      </c>
      <c r="D684" s="8" t="s">
        <v>2030</v>
      </c>
      <c r="E684" s="40"/>
      <c r="F684" s="48" t="s">
        <v>14</v>
      </c>
      <c r="G684" s="48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MH684" s="51"/>
    </row>
    <row r="685" s="39" customFormat="true" ht="26.25" customHeight="true" spans="1:1022">
      <c r="A685" s="41" t="s">
        <v>1871</v>
      </c>
      <c r="B685" s="41" t="s">
        <v>1872</v>
      </c>
      <c r="C685" s="42" t="s">
        <v>1873</v>
      </c>
      <c r="D685" s="8" t="s">
        <v>2030</v>
      </c>
      <c r="E685" s="40"/>
      <c r="F685" s="48" t="s">
        <v>14</v>
      </c>
      <c r="G685" s="48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MH685" s="51"/>
    </row>
    <row r="686" s="39" customFormat="true" ht="26.25" customHeight="true" spans="1:1022">
      <c r="A686" s="41" t="s">
        <v>1892</v>
      </c>
      <c r="B686" s="42" t="s">
        <v>1893</v>
      </c>
      <c r="C686" s="42" t="s">
        <v>1894</v>
      </c>
      <c r="D686" s="8" t="s">
        <v>2030</v>
      </c>
      <c r="E686" s="40"/>
      <c r="F686" s="48" t="s">
        <v>14</v>
      </c>
      <c r="G686" s="48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MH686" s="51"/>
    </row>
    <row r="687" s="39" customFormat="true" ht="26.25" customHeight="true" spans="1:1022">
      <c r="A687" s="41" t="s">
        <v>1914</v>
      </c>
      <c r="B687" s="42" t="s">
        <v>1915</v>
      </c>
      <c r="C687" s="42" t="s">
        <v>1916</v>
      </c>
      <c r="D687" s="8" t="s">
        <v>2030</v>
      </c>
      <c r="E687" s="40"/>
      <c r="F687" s="48" t="s">
        <v>14</v>
      </c>
      <c r="G687" s="48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MH687" s="51"/>
    </row>
    <row r="688" s="39" customFormat="true" ht="26.25" customHeight="true" spans="1:1022">
      <c r="A688" s="41"/>
      <c r="B688" s="41" t="s">
        <v>1923</v>
      </c>
      <c r="C688" s="42" t="s">
        <v>1924</v>
      </c>
      <c r="D688" s="8" t="s">
        <v>2030</v>
      </c>
      <c r="E688" s="40"/>
      <c r="F688" s="48" t="s">
        <v>14</v>
      </c>
      <c r="G688" s="48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MH688" s="51"/>
    </row>
    <row r="689" s="39" customFormat="true" ht="26.25" customHeight="true" spans="1:1022">
      <c r="A689" s="41" t="s">
        <v>1928</v>
      </c>
      <c r="B689" s="45" t="s">
        <v>1929</v>
      </c>
      <c r="C689" s="42" t="s">
        <v>1930</v>
      </c>
      <c r="D689" s="8" t="s">
        <v>2030</v>
      </c>
      <c r="E689" s="40"/>
      <c r="F689" s="48">
        <v>3</v>
      </c>
      <c r="G689" s="48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MH689" s="51"/>
    </row>
    <row r="690" s="39" customFormat="true" ht="26.25" customHeight="true" spans="1:1022">
      <c r="A690" s="41" t="s">
        <v>1937</v>
      </c>
      <c r="B690" s="42" t="s">
        <v>1938</v>
      </c>
      <c r="C690" s="42" t="s">
        <v>1939</v>
      </c>
      <c r="D690" s="8" t="s">
        <v>2030</v>
      </c>
      <c r="E690" s="40"/>
      <c r="F690" s="48" t="s">
        <v>14</v>
      </c>
      <c r="G690" s="48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MH690" s="51"/>
    </row>
    <row r="691" s="39" customFormat="true" ht="26.25" customHeight="true" spans="1:1022">
      <c r="A691" s="41" t="s">
        <v>1940</v>
      </c>
      <c r="B691" s="42" t="s">
        <v>1941</v>
      </c>
      <c r="C691" s="42" t="s">
        <v>1942</v>
      </c>
      <c r="D691" s="8" t="s">
        <v>2030</v>
      </c>
      <c r="E691" s="40"/>
      <c r="F691" s="48" t="s">
        <v>14</v>
      </c>
      <c r="G691" s="48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MH691" s="51"/>
    </row>
    <row r="692" s="39" customFormat="true" ht="26.25" customHeight="true" spans="1:1022">
      <c r="A692" s="41" t="s">
        <v>1946</v>
      </c>
      <c r="B692" s="42" t="s">
        <v>1947</v>
      </c>
      <c r="C692" s="42" t="s">
        <v>1948</v>
      </c>
      <c r="D692" s="8" t="s">
        <v>2030</v>
      </c>
      <c r="E692" s="40"/>
      <c r="F692" s="48" t="s">
        <v>14</v>
      </c>
      <c r="G692" s="48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MH692" s="51"/>
    </row>
    <row r="693" s="39" customFormat="true" ht="26.25" customHeight="true" spans="1:1022">
      <c r="A693" s="41" t="s">
        <v>1952</v>
      </c>
      <c r="B693" s="42" t="s">
        <v>1953</v>
      </c>
      <c r="C693" s="42" t="s">
        <v>2032</v>
      </c>
      <c r="D693" s="8" t="s">
        <v>2030</v>
      </c>
      <c r="E693" s="40"/>
      <c r="F693" s="48" t="s">
        <v>14</v>
      </c>
      <c r="G693" s="48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MH693" s="51"/>
    </row>
    <row r="694" s="39" customFormat="true" ht="26.25" customHeight="true" spans="1:1022">
      <c r="A694" s="41" t="s">
        <v>1979</v>
      </c>
      <c r="B694" s="45" t="s">
        <v>1980</v>
      </c>
      <c r="C694" s="42" t="s">
        <v>1981</v>
      </c>
      <c r="D694" s="8" t="s">
        <v>2030</v>
      </c>
      <c r="E694" s="40"/>
      <c r="F694" s="48" t="s">
        <v>14</v>
      </c>
      <c r="G694" s="48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MH694" s="51"/>
    </row>
    <row r="695" s="39" customFormat="true" ht="26.25" customHeight="true" spans="1:1022">
      <c r="A695" s="41" t="s">
        <v>2021</v>
      </c>
      <c r="B695" s="42" t="s">
        <v>2022</v>
      </c>
      <c r="C695" s="42" t="s">
        <v>2023</v>
      </c>
      <c r="D695" s="8" t="s">
        <v>2030</v>
      </c>
      <c r="E695" s="40"/>
      <c r="F695" s="48" t="s">
        <v>14</v>
      </c>
      <c r="G695" s="48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MH695" s="51"/>
    </row>
    <row r="696" s="39" customFormat="true" ht="26.25" customHeight="true" spans="1:1022">
      <c r="A696" s="41" t="s">
        <v>130</v>
      </c>
      <c r="B696" s="41" t="s">
        <v>131</v>
      </c>
      <c r="C696" s="41" t="s">
        <v>132</v>
      </c>
      <c r="D696" s="8" t="s">
        <v>2033</v>
      </c>
      <c r="E696" s="40"/>
      <c r="F696" s="48" t="s">
        <v>14</v>
      </c>
      <c r="G696" s="48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MH696" s="51"/>
    </row>
    <row r="697" s="39" customFormat="true" ht="26.25" customHeight="true" spans="1:1022">
      <c r="A697" s="41" t="s">
        <v>1756</v>
      </c>
      <c r="B697" s="41" t="s">
        <v>1757</v>
      </c>
      <c r="C697" s="41" t="s">
        <v>2034</v>
      </c>
      <c r="D697" s="8" t="s">
        <v>2033</v>
      </c>
      <c r="E697" s="40"/>
      <c r="F697" s="48" t="s">
        <v>14</v>
      </c>
      <c r="G697" s="48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MH697" s="51"/>
    </row>
    <row r="698" s="39" customFormat="true" ht="26.25" customHeight="true" spans="1:1022">
      <c r="A698" s="41" t="s">
        <v>1865</v>
      </c>
      <c r="B698" s="41" t="s">
        <v>1866</v>
      </c>
      <c r="C698" s="41" t="s">
        <v>1867</v>
      </c>
      <c r="D698" s="8" t="s">
        <v>2033</v>
      </c>
      <c r="E698" s="40"/>
      <c r="F698" s="48" t="s">
        <v>14</v>
      </c>
      <c r="G698" s="48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MH698" s="51"/>
    </row>
    <row r="699" s="39" customFormat="true" ht="26.25" customHeight="true" spans="1:1022">
      <c r="A699" s="41" t="s">
        <v>1748</v>
      </c>
      <c r="B699" s="41" t="s">
        <v>1749</v>
      </c>
      <c r="C699" s="41" t="s">
        <v>2035</v>
      </c>
      <c r="D699" s="8" t="s">
        <v>2033</v>
      </c>
      <c r="E699" s="40"/>
      <c r="F699" s="48" t="s">
        <v>14</v>
      </c>
      <c r="G699" s="48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MH699" s="51"/>
    </row>
    <row r="700" s="39" customFormat="true" ht="26.25" customHeight="true" spans="1:1022">
      <c r="A700" s="41" t="s">
        <v>1771</v>
      </c>
      <c r="B700" s="41" t="s">
        <v>1772</v>
      </c>
      <c r="C700" s="41" t="s">
        <v>2036</v>
      </c>
      <c r="D700" s="8" t="s">
        <v>2033</v>
      </c>
      <c r="E700" s="40"/>
      <c r="F700" s="48" t="s">
        <v>14</v>
      </c>
      <c r="G700" s="48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MH700" s="51"/>
    </row>
    <row r="701" s="39" customFormat="true" ht="26.25" customHeight="true" spans="1:1022">
      <c r="A701" s="41" t="s">
        <v>1780</v>
      </c>
      <c r="B701" s="41" t="s">
        <v>1781</v>
      </c>
      <c r="C701" s="41" t="s">
        <v>1782</v>
      </c>
      <c r="D701" s="8" t="s">
        <v>2033</v>
      </c>
      <c r="E701" s="40"/>
      <c r="F701" s="48" t="s">
        <v>14</v>
      </c>
      <c r="G701" s="48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MH701" s="51"/>
    </row>
    <row r="702" s="39" customFormat="true" ht="26.25" customHeight="true" spans="1:1022">
      <c r="A702" s="41" t="s">
        <v>1789</v>
      </c>
      <c r="B702" s="41" t="s">
        <v>1790</v>
      </c>
      <c r="C702" s="41" t="s">
        <v>1791</v>
      </c>
      <c r="D702" s="8" t="s">
        <v>2033</v>
      </c>
      <c r="E702" s="40"/>
      <c r="F702" s="48" t="s">
        <v>14</v>
      </c>
      <c r="G702" s="48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MH702" s="51"/>
    </row>
    <row r="703" s="39" customFormat="true" ht="26.25" customHeight="true" spans="1:1022">
      <c r="A703" s="41" t="s">
        <v>1801</v>
      </c>
      <c r="B703" s="41" t="s">
        <v>1802</v>
      </c>
      <c r="C703" s="41" t="s">
        <v>1803</v>
      </c>
      <c r="D703" s="8" t="s">
        <v>2033</v>
      </c>
      <c r="E703" s="40"/>
      <c r="F703" s="48" t="s">
        <v>14</v>
      </c>
      <c r="G703" s="48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MH703" s="51"/>
    </row>
    <row r="704" s="39" customFormat="true" ht="26.25" customHeight="true" spans="1:1022">
      <c r="A704" s="41"/>
      <c r="B704" s="41" t="s">
        <v>1804</v>
      </c>
      <c r="C704" s="42" t="s">
        <v>1805</v>
      </c>
      <c r="D704" s="8" t="s">
        <v>2033</v>
      </c>
      <c r="E704" s="40"/>
      <c r="F704" s="48" t="s">
        <v>14</v>
      </c>
      <c r="G704" s="48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MH704" s="51"/>
    </row>
    <row r="705" s="39" customFormat="true" ht="26.25" customHeight="true" spans="1:1022">
      <c r="A705" s="41" t="s">
        <v>1824</v>
      </c>
      <c r="B705" s="41" t="s">
        <v>1825</v>
      </c>
      <c r="C705" s="41" t="s">
        <v>1826</v>
      </c>
      <c r="D705" s="8" t="s">
        <v>2033</v>
      </c>
      <c r="E705" s="40"/>
      <c r="F705" s="48" t="s">
        <v>14</v>
      </c>
      <c r="G705" s="48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MH705" s="51"/>
    </row>
    <row r="706" s="39" customFormat="true" ht="26.25" customHeight="true" spans="1:1022">
      <c r="A706" s="41" t="s">
        <v>1827</v>
      </c>
      <c r="B706" s="41" t="s">
        <v>1828</v>
      </c>
      <c r="C706" s="41" t="s">
        <v>1829</v>
      </c>
      <c r="D706" s="8" t="s">
        <v>2033</v>
      </c>
      <c r="E706" s="40"/>
      <c r="F706" s="48" t="s">
        <v>14</v>
      </c>
      <c r="G706" s="48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MH706" s="51"/>
    </row>
    <row r="707" s="39" customFormat="true" ht="26.25" customHeight="true" spans="1:1022">
      <c r="A707" s="41" t="s">
        <v>1868</v>
      </c>
      <c r="B707" s="41" t="s">
        <v>1869</v>
      </c>
      <c r="C707" s="41" t="s">
        <v>1870</v>
      </c>
      <c r="D707" s="8" t="s">
        <v>2033</v>
      </c>
      <c r="E707" s="40"/>
      <c r="F707" s="48" t="s">
        <v>14</v>
      </c>
      <c r="G707" s="48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MH707" s="51"/>
    </row>
    <row r="708" s="39" customFormat="true" ht="26.25" customHeight="true" spans="1:1022">
      <c r="A708" s="41" t="s">
        <v>1889</v>
      </c>
      <c r="B708" s="45" t="s">
        <v>1890</v>
      </c>
      <c r="C708" s="42" t="s">
        <v>1891</v>
      </c>
      <c r="D708" s="8" t="s">
        <v>2033</v>
      </c>
      <c r="E708" s="40"/>
      <c r="F708" s="48" t="s">
        <v>14</v>
      </c>
      <c r="G708" s="48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MH708" s="51"/>
    </row>
    <row r="709" s="39" customFormat="true" ht="26.25" customHeight="true" spans="1:1022">
      <c r="A709" s="41"/>
      <c r="B709" s="41" t="s">
        <v>2037</v>
      </c>
      <c r="C709" s="42" t="s">
        <v>1986</v>
      </c>
      <c r="D709" s="8" t="s">
        <v>2033</v>
      </c>
      <c r="E709" s="40"/>
      <c r="F709" s="48" t="s">
        <v>14</v>
      </c>
      <c r="G709" s="48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MH709" s="51"/>
    </row>
    <row r="710" s="39" customFormat="true" ht="26.25" customHeight="true" spans="1:1022">
      <c r="A710" s="41" t="s">
        <v>1925</v>
      </c>
      <c r="B710" s="45" t="s">
        <v>1926</v>
      </c>
      <c r="C710" s="42" t="s">
        <v>1927</v>
      </c>
      <c r="D710" s="8" t="s">
        <v>2033</v>
      </c>
      <c r="E710" s="40"/>
      <c r="F710" s="48" t="s">
        <v>14</v>
      </c>
      <c r="G710" s="48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MH710" s="51"/>
    </row>
    <row r="711" s="39" customFormat="true" ht="26.25" customHeight="true" spans="1:1022">
      <c r="A711" s="41" t="s">
        <v>1931</v>
      </c>
      <c r="B711" s="45" t="s">
        <v>1932</v>
      </c>
      <c r="C711" s="42" t="s">
        <v>1933</v>
      </c>
      <c r="D711" s="8" t="s">
        <v>2033</v>
      </c>
      <c r="E711" s="40"/>
      <c r="F711" s="48" t="s">
        <v>14</v>
      </c>
      <c r="G711" s="48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MH711" s="51"/>
    </row>
    <row r="712" s="39" customFormat="true" ht="26.25" customHeight="true" spans="1:1022">
      <c r="A712" s="41" t="s">
        <v>1961</v>
      </c>
      <c r="B712" s="41" t="s">
        <v>1962</v>
      </c>
      <c r="C712" s="41" t="s">
        <v>1963</v>
      </c>
      <c r="D712" s="8" t="s">
        <v>2033</v>
      </c>
      <c r="E712" s="40"/>
      <c r="F712" s="48" t="s">
        <v>14</v>
      </c>
      <c r="G712" s="48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MH712" s="51"/>
    </row>
    <row r="713" s="39" customFormat="true" ht="26.25" customHeight="true" spans="1:1022">
      <c r="A713" s="41" t="s">
        <v>1967</v>
      </c>
      <c r="B713" s="45" t="s">
        <v>1968</v>
      </c>
      <c r="C713" s="42" t="s">
        <v>1969</v>
      </c>
      <c r="D713" s="8" t="s">
        <v>2033</v>
      </c>
      <c r="E713" s="40"/>
      <c r="F713" s="48" t="s">
        <v>14</v>
      </c>
      <c r="G713" s="48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MH713" s="51"/>
    </row>
    <row r="714" s="39" customFormat="true" ht="26.25" customHeight="true" spans="1:1022">
      <c r="A714" s="41" t="s">
        <v>1970</v>
      </c>
      <c r="B714" s="41" t="s">
        <v>1971</v>
      </c>
      <c r="C714" s="41" t="s">
        <v>1972</v>
      </c>
      <c r="D714" s="8" t="s">
        <v>2033</v>
      </c>
      <c r="E714" s="40"/>
      <c r="F714" s="48" t="s">
        <v>14</v>
      </c>
      <c r="G714" s="48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MH714" s="51"/>
    </row>
    <row r="715" s="39" customFormat="true" ht="26.25" customHeight="true" spans="1:1022">
      <c r="A715" s="41" t="s">
        <v>1982</v>
      </c>
      <c r="B715" s="41" t="s">
        <v>1983</v>
      </c>
      <c r="C715" s="41" t="s">
        <v>2038</v>
      </c>
      <c r="D715" s="8" t="s">
        <v>2033</v>
      </c>
      <c r="E715" s="40"/>
      <c r="F715" s="48" t="s">
        <v>14</v>
      </c>
      <c r="G715" s="48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MH715" s="51"/>
    </row>
    <row r="716" s="39" customFormat="true" ht="26.25" customHeight="true" spans="1:1022">
      <c r="A716" s="41" t="s">
        <v>1989</v>
      </c>
      <c r="B716" s="41" t="s">
        <v>1990</v>
      </c>
      <c r="C716" s="42" t="s">
        <v>1991</v>
      </c>
      <c r="D716" s="8" t="s">
        <v>2033</v>
      </c>
      <c r="E716" s="40"/>
      <c r="F716" s="48" t="s">
        <v>14</v>
      </c>
      <c r="G716" s="48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MH716" s="51"/>
    </row>
    <row r="717" s="39" customFormat="true" ht="26.25" customHeight="true" spans="1:1022">
      <c r="A717" s="41"/>
      <c r="B717" s="41" t="s">
        <v>1992</v>
      </c>
      <c r="C717" s="42" t="s">
        <v>1993</v>
      </c>
      <c r="D717" s="8" t="s">
        <v>2033</v>
      </c>
      <c r="E717" s="40"/>
      <c r="F717" s="48" t="s">
        <v>14</v>
      </c>
      <c r="G717" s="48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MH717" s="51"/>
    </row>
    <row r="718" s="39" customFormat="true" ht="26.25" customHeight="true" spans="1:1022">
      <c r="A718" s="41" t="s">
        <v>1994</v>
      </c>
      <c r="B718" s="41" t="s">
        <v>1995</v>
      </c>
      <c r="C718" s="41" t="s">
        <v>1996</v>
      </c>
      <c r="D718" s="8" t="s">
        <v>2033</v>
      </c>
      <c r="E718" s="40"/>
      <c r="F718" s="48" t="s">
        <v>14</v>
      </c>
      <c r="G718" s="48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MH718" s="51"/>
    </row>
    <row r="719" s="39" customFormat="true" ht="26.25" customHeight="true" spans="1:1022">
      <c r="A719" s="41" t="s">
        <v>1997</v>
      </c>
      <c r="B719" s="41" t="s">
        <v>1998</v>
      </c>
      <c r="C719" s="41" t="s">
        <v>1999</v>
      </c>
      <c r="D719" s="8" t="s">
        <v>2033</v>
      </c>
      <c r="E719" s="40"/>
      <c r="F719" s="48" t="s">
        <v>14</v>
      </c>
      <c r="G719" s="48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MH719" s="51"/>
    </row>
    <row r="720" s="39" customFormat="true" ht="26.25" customHeight="true" spans="1:1022">
      <c r="A720" s="41" t="s">
        <v>2039</v>
      </c>
      <c r="B720" s="41" t="s">
        <v>2040</v>
      </c>
      <c r="C720" s="41" t="s">
        <v>2041</v>
      </c>
      <c r="D720" s="8" t="s">
        <v>2042</v>
      </c>
      <c r="E720" s="40"/>
      <c r="F720" s="48">
        <v>5</v>
      </c>
      <c r="G720" s="48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MH720" s="51"/>
    </row>
    <row r="721" s="39" customFormat="true" ht="26.25" customHeight="true" spans="1:1022">
      <c r="A721" s="41" t="s">
        <v>2043</v>
      </c>
      <c r="B721" s="41" t="s">
        <v>2044</v>
      </c>
      <c r="C721" s="41" t="s">
        <v>2045</v>
      </c>
      <c r="D721" s="8" t="s">
        <v>2042</v>
      </c>
      <c r="E721" s="40"/>
      <c r="F721" s="48">
        <v>5</v>
      </c>
      <c r="G721" s="48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MH721" s="51"/>
    </row>
    <row r="722" s="39" customFormat="true" ht="26.25" customHeight="true" spans="1:1022">
      <c r="A722" s="41"/>
      <c r="B722" s="41" t="s">
        <v>2046</v>
      </c>
      <c r="C722" s="41" t="s">
        <v>2047</v>
      </c>
      <c r="D722" s="8" t="s">
        <v>2042</v>
      </c>
      <c r="E722" s="40"/>
      <c r="F722" s="48">
        <v>4</v>
      </c>
      <c r="G722" s="48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MH722" s="51"/>
    </row>
    <row r="723" ht="26.25" customHeight="true" spans="1:7">
      <c r="A723" s="41" t="s">
        <v>1644</v>
      </c>
      <c r="B723" s="41" t="s">
        <v>1645</v>
      </c>
      <c r="C723" s="42" t="s">
        <v>2048</v>
      </c>
      <c r="D723" s="8" t="s">
        <v>2049</v>
      </c>
      <c r="F723" s="48" t="s">
        <v>14</v>
      </c>
      <c r="G723" s="48"/>
    </row>
    <row r="724" ht="26.25" customHeight="true" spans="1:7">
      <c r="A724" s="41" t="s">
        <v>1295</v>
      </c>
      <c r="B724" s="45" t="s">
        <v>1296</v>
      </c>
      <c r="C724" s="42" t="s">
        <v>2050</v>
      </c>
      <c r="D724" s="8" t="s">
        <v>2049</v>
      </c>
      <c r="F724" s="48" t="s">
        <v>14</v>
      </c>
      <c r="G724" s="48"/>
    </row>
    <row r="725" ht="26.25" customHeight="true" spans="1:7">
      <c r="A725" s="41" t="s">
        <v>1049</v>
      </c>
      <c r="B725" s="45" t="s">
        <v>1050</v>
      </c>
      <c r="C725" s="42" t="s">
        <v>1051</v>
      </c>
      <c r="D725" s="8" t="s">
        <v>2049</v>
      </c>
      <c r="F725" s="48" t="s">
        <v>367</v>
      </c>
      <c r="G725" s="48"/>
    </row>
    <row r="726" ht="26.25" customHeight="true" spans="1:7">
      <c r="A726" s="41" t="s">
        <v>455</v>
      </c>
      <c r="B726" s="58" t="s">
        <v>456</v>
      </c>
      <c r="C726" s="42" t="s">
        <v>457</v>
      </c>
      <c r="D726" s="8" t="s">
        <v>2049</v>
      </c>
      <c r="F726" s="48" t="s">
        <v>60</v>
      </c>
      <c r="G726" s="48"/>
    </row>
    <row r="727" ht="26.25" customHeight="true" spans="1:7">
      <c r="A727" s="41" t="s">
        <v>467</v>
      </c>
      <c r="B727" s="45" t="s">
        <v>468</v>
      </c>
      <c r="C727" s="42" t="s">
        <v>2051</v>
      </c>
      <c r="D727" s="8" t="s">
        <v>2049</v>
      </c>
      <c r="F727" s="48" t="s">
        <v>14</v>
      </c>
      <c r="G727" s="48"/>
    </row>
    <row r="728" ht="26.25" customHeight="true" spans="1:7">
      <c r="A728" s="41" t="s">
        <v>1374</v>
      </c>
      <c r="B728" s="45" t="s">
        <v>1375</v>
      </c>
      <c r="C728" s="42" t="s">
        <v>1376</v>
      </c>
      <c r="D728" s="8" t="s">
        <v>2049</v>
      </c>
      <c r="F728" s="48" t="s">
        <v>14</v>
      </c>
      <c r="G728" s="48"/>
    </row>
    <row r="729" ht="26.25" customHeight="true" spans="1:7">
      <c r="A729" s="41" t="s">
        <v>2052</v>
      </c>
      <c r="B729" s="41" t="s">
        <v>2053</v>
      </c>
      <c r="C729" s="42" t="s">
        <v>731</v>
      </c>
      <c r="D729" s="8" t="s">
        <v>2049</v>
      </c>
      <c r="F729" s="48">
        <v>3</v>
      </c>
      <c r="G729" s="48"/>
    </row>
    <row r="730" ht="26.25" customHeight="true" spans="1:7">
      <c r="A730" s="41" t="s">
        <v>2054</v>
      </c>
      <c r="B730" s="45" t="s">
        <v>2055</v>
      </c>
      <c r="C730" s="42" t="s">
        <v>2056</v>
      </c>
      <c r="D730" s="8" t="s">
        <v>2049</v>
      </c>
      <c r="F730" s="48" t="s">
        <v>14</v>
      </c>
      <c r="G730" s="48"/>
    </row>
    <row r="731" ht="26.25" customHeight="true" spans="1:7">
      <c r="A731" s="41" t="s">
        <v>2057</v>
      </c>
      <c r="B731" s="45" t="s">
        <v>2058</v>
      </c>
      <c r="C731" s="42" t="s">
        <v>2059</v>
      </c>
      <c r="D731" s="8" t="s">
        <v>2049</v>
      </c>
      <c r="F731" s="48" t="s">
        <v>14</v>
      </c>
      <c r="G731" s="48"/>
    </row>
    <row r="732" ht="26.25" customHeight="true" spans="1:7">
      <c r="A732" s="41" t="s">
        <v>2060</v>
      </c>
      <c r="B732" s="45" t="s">
        <v>2061</v>
      </c>
      <c r="C732" s="42" t="s">
        <v>2062</v>
      </c>
      <c r="D732" s="8" t="s">
        <v>2049</v>
      </c>
      <c r="F732" s="48" t="s">
        <v>14</v>
      </c>
      <c r="G732" s="48"/>
    </row>
    <row r="733" ht="26.25" customHeight="true" spans="1:7">
      <c r="A733" s="41" t="s">
        <v>2063</v>
      </c>
      <c r="B733" s="41" t="s">
        <v>2064</v>
      </c>
      <c r="C733" s="42" t="s">
        <v>734</v>
      </c>
      <c r="D733" s="8" t="s">
        <v>2049</v>
      </c>
      <c r="F733" s="48">
        <v>3</v>
      </c>
      <c r="G733" s="48"/>
    </row>
    <row r="734" ht="26.25" customHeight="true" spans="1:7">
      <c r="A734" s="41" t="s">
        <v>2065</v>
      </c>
      <c r="B734" s="41" t="s">
        <v>2066</v>
      </c>
      <c r="C734" s="42" t="s">
        <v>734</v>
      </c>
      <c r="D734" s="8" t="s">
        <v>2049</v>
      </c>
      <c r="E734" s="50" t="s">
        <v>2064</v>
      </c>
      <c r="F734" s="48">
        <v>3</v>
      </c>
      <c r="G734" s="48"/>
    </row>
    <row r="735" ht="26.25" customHeight="true" spans="1:7">
      <c r="A735" s="41" t="s">
        <v>2067</v>
      </c>
      <c r="B735" s="41" t="s">
        <v>2068</v>
      </c>
      <c r="C735" s="42" t="s">
        <v>739</v>
      </c>
      <c r="D735" s="8" t="s">
        <v>2049</v>
      </c>
      <c r="F735" s="48">
        <v>3</v>
      </c>
      <c r="G735" s="48"/>
    </row>
    <row r="736" ht="26.25" customHeight="true" spans="1:7">
      <c r="A736" s="41" t="s">
        <v>2069</v>
      </c>
      <c r="B736" s="41" t="s">
        <v>2070</v>
      </c>
      <c r="C736" s="42" t="s">
        <v>739</v>
      </c>
      <c r="D736" s="8" t="s">
        <v>2049</v>
      </c>
      <c r="E736" s="50" t="s">
        <v>2068</v>
      </c>
      <c r="F736" s="48">
        <v>3</v>
      </c>
      <c r="G736" s="48"/>
    </row>
    <row r="737" ht="26.25" customHeight="true" spans="1:7">
      <c r="A737" s="41"/>
      <c r="B737" s="45" t="s">
        <v>2071</v>
      </c>
      <c r="C737" s="42" t="s">
        <v>2072</v>
      </c>
      <c r="D737" s="8" t="s">
        <v>2049</v>
      </c>
      <c r="F737" s="48" t="s">
        <v>14</v>
      </c>
      <c r="G737" s="48"/>
    </row>
    <row r="738" ht="26.25" customHeight="true" spans="1:7">
      <c r="A738" s="41" t="s">
        <v>2073</v>
      </c>
      <c r="B738" s="41" t="s">
        <v>2074</v>
      </c>
      <c r="C738" s="42" t="s">
        <v>2075</v>
      </c>
      <c r="D738" s="8" t="s">
        <v>2049</v>
      </c>
      <c r="F738" s="48" t="s">
        <v>2076</v>
      </c>
      <c r="G738" s="48"/>
    </row>
    <row r="739" ht="26.25" customHeight="true" spans="1:7">
      <c r="A739" s="41" t="s">
        <v>1377</v>
      </c>
      <c r="B739" s="45" t="s">
        <v>1378</v>
      </c>
      <c r="C739" s="42" t="s">
        <v>2077</v>
      </c>
      <c r="D739" s="8" t="s">
        <v>2049</v>
      </c>
      <c r="F739" s="48" t="s">
        <v>14</v>
      </c>
      <c r="G739" s="48"/>
    </row>
    <row r="740" ht="26.25" customHeight="true" spans="1:7">
      <c r="A740" s="41" t="s">
        <v>2078</v>
      </c>
      <c r="B740" s="41" t="s">
        <v>2079</v>
      </c>
      <c r="C740" s="42" t="s">
        <v>2080</v>
      </c>
      <c r="D740" s="8" t="s">
        <v>2049</v>
      </c>
      <c r="F740" s="48" t="s">
        <v>60</v>
      </c>
      <c r="G740" s="48"/>
    </row>
    <row r="741" ht="26.25" customHeight="true" spans="1:7">
      <c r="A741" s="41" t="s">
        <v>2081</v>
      </c>
      <c r="B741" s="41" t="s">
        <v>2082</v>
      </c>
      <c r="C741" s="42" t="s">
        <v>2083</v>
      </c>
      <c r="D741" s="8" t="s">
        <v>2049</v>
      </c>
      <c r="F741" s="48" t="s">
        <v>14</v>
      </c>
      <c r="G741" s="48"/>
    </row>
    <row r="742" ht="26.25" customHeight="true" spans="1:7">
      <c r="A742" s="41" t="s">
        <v>2084</v>
      </c>
      <c r="B742" s="41" t="s">
        <v>2085</v>
      </c>
      <c r="C742" s="42" t="s">
        <v>2086</v>
      </c>
      <c r="D742" s="8" t="s">
        <v>2049</v>
      </c>
      <c r="F742" s="48" t="s">
        <v>60</v>
      </c>
      <c r="G742" s="48"/>
    </row>
    <row r="743" ht="26.25" customHeight="true" spans="1:7">
      <c r="A743" s="41" t="s">
        <v>2087</v>
      </c>
      <c r="B743" s="45" t="s">
        <v>2088</v>
      </c>
      <c r="C743" s="42" t="s">
        <v>2089</v>
      </c>
      <c r="D743" s="8" t="s">
        <v>2049</v>
      </c>
      <c r="F743" s="48" t="s">
        <v>14</v>
      </c>
      <c r="G743" s="48"/>
    </row>
    <row r="744" ht="26.25" customHeight="true" spans="1:7">
      <c r="A744" s="41"/>
      <c r="B744" s="45" t="s">
        <v>2090</v>
      </c>
      <c r="C744" s="42" t="s">
        <v>2091</v>
      </c>
      <c r="D744" s="8" t="s">
        <v>2049</v>
      </c>
      <c r="F744" s="48" t="s">
        <v>14</v>
      </c>
      <c r="G744" s="48"/>
    </row>
    <row r="745" ht="26.25" customHeight="true" spans="1:7">
      <c r="A745" s="41" t="s">
        <v>1379</v>
      </c>
      <c r="B745" s="45" t="s">
        <v>1380</v>
      </c>
      <c r="C745" s="42" t="s">
        <v>2092</v>
      </c>
      <c r="D745" s="8" t="s">
        <v>2049</v>
      </c>
      <c r="F745" s="48" t="s">
        <v>14</v>
      </c>
      <c r="G745" s="48"/>
    </row>
    <row r="746" ht="26.25" customHeight="true" spans="1:7">
      <c r="A746" s="41" t="s">
        <v>2093</v>
      </c>
      <c r="B746" s="41" t="s">
        <v>2094</v>
      </c>
      <c r="C746" s="42" t="s">
        <v>2095</v>
      </c>
      <c r="D746" s="8" t="s">
        <v>2049</v>
      </c>
      <c r="F746" s="48" t="s">
        <v>14</v>
      </c>
      <c r="G746" s="48"/>
    </row>
    <row r="747" ht="26.25" customHeight="true" spans="1:7">
      <c r="A747" s="41"/>
      <c r="B747" s="41" t="s">
        <v>2096</v>
      </c>
      <c r="C747" s="42" t="s">
        <v>2097</v>
      </c>
      <c r="D747" s="8" t="s">
        <v>2049</v>
      </c>
      <c r="F747" s="48" t="s">
        <v>14</v>
      </c>
      <c r="G747" s="48"/>
    </row>
    <row r="748" ht="26.25" customHeight="true" spans="1:7">
      <c r="A748" s="41" t="s">
        <v>2098</v>
      </c>
      <c r="B748" s="41" t="s">
        <v>2099</v>
      </c>
      <c r="C748" s="42" t="s">
        <v>2100</v>
      </c>
      <c r="D748" s="8" t="s">
        <v>2049</v>
      </c>
      <c r="F748" s="48" t="s">
        <v>14</v>
      </c>
      <c r="G748" s="48"/>
    </row>
    <row r="749" ht="26.25" customHeight="true" spans="1:7">
      <c r="A749" s="41" t="s">
        <v>2101</v>
      </c>
      <c r="B749" s="45" t="s">
        <v>2102</v>
      </c>
      <c r="C749" s="42" t="s">
        <v>2103</v>
      </c>
      <c r="D749" s="8" t="s">
        <v>2049</v>
      </c>
      <c r="F749" s="48" t="s">
        <v>14</v>
      </c>
      <c r="G749" s="48"/>
    </row>
    <row r="750" ht="26.25" customHeight="true" spans="1:7">
      <c r="A750" s="41" t="s">
        <v>2104</v>
      </c>
      <c r="B750" s="45" t="s">
        <v>2105</v>
      </c>
      <c r="C750" s="42" t="s">
        <v>2106</v>
      </c>
      <c r="D750" s="8" t="s">
        <v>2049</v>
      </c>
      <c r="F750" s="48" t="s">
        <v>14</v>
      </c>
      <c r="G750" s="48"/>
    </row>
    <row r="751" ht="26.25" customHeight="true" spans="1:7">
      <c r="A751" s="41" t="s">
        <v>2107</v>
      </c>
      <c r="B751" s="41" t="s">
        <v>2108</v>
      </c>
      <c r="C751" s="42" t="s">
        <v>1002</v>
      </c>
      <c r="D751" s="8" t="s">
        <v>2049</v>
      </c>
      <c r="F751" s="48">
        <v>3</v>
      </c>
      <c r="G751" s="48"/>
    </row>
    <row r="752" ht="26.25" customHeight="true" spans="1:7">
      <c r="A752" s="41" t="s">
        <v>2109</v>
      </c>
      <c r="B752" s="45" t="s">
        <v>2110</v>
      </c>
      <c r="C752" s="42" t="s">
        <v>2111</v>
      </c>
      <c r="D752" s="8" t="s">
        <v>2049</v>
      </c>
      <c r="F752" s="48" t="s">
        <v>60</v>
      </c>
      <c r="G752" s="48"/>
    </row>
    <row r="753" ht="26.25" customHeight="true" spans="1:7">
      <c r="A753" s="41" t="s">
        <v>436</v>
      </c>
      <c r="B753" s="42" t="s">
        <v>437</v>
      </c>
      <c r="C753" s="42" t="s">
        <v>438</v>
      </c>
      <c r="D753" s="8" t="s">
        <v>2112</v>
      </c>
      <c r="F753" s="48" t="s">
        <v>14</v>
      </c>
      <c r="G753" s="48"/>
    </row>
    <row r="754" ht="26.25" customHeight="true" spans="1:7">
      <c r="A754" s="41" t="s">
        <v>2113</v>
      </c>
      <c r="B754" s="42" t="s">
        <v>2114</v>
      </c>
      <c r="C754" s="42" t="s">
        <v>2115</v>
      </c>
      <c r="D754" s="8" t="s">
        <v>2112</v>
      </c>
      <c r="F754" s="48" t="s">
        <v>14</v>
      </c>
      <c r="G754" s="48"/>
    </row>
    <row r="755" ht="26.25" customHeight="true" spans="1:7">
      <c r="A755" s="41" t="s">
        <v>2116</v>
      </c>
      <c r="B755" s="44" t="s">
        <v>2117</v>
      </c>
      <c r="C755" s="44" t="s">
        <v>2118</v>
      </c>
      <c r="D755" s="8" t="s">
        <v>2112</v>
      </c>
      <c r="F755" s="48" t="s">
        <v>14</v>
      </c>
      <c r="G755" s="48"/>
    </row>
    <row r="756" ht="26.25" customHeight="true" spans="1:7">
      <c r="A756" s="41" t="s">
        <v>1301</v>
      </c>
      <c r="B756" s="42" t="s">
        <v>1302</v>
      </c>
      <c r="C756" s="42" t="s">
        <v>2119</v>
      </c>
      <c r="D756" s="8" t="s">
        <v>2112</v>
      </c>
      <c r="F756" s="48" t="s">
        <v>367</v>
      </c>
      <c r="G756" s="48"/>
    </row>
    <row r="757" ht="26.25" customHeight="true" spans="1:7">
      <c r="A757" s="41" t="s">
        <v>718</v>
      </c>
      <c r="B757" s="44" t="s">
        <v>719</v>
      </c>
      <c r="C757" s="44" t="s">
        <v>720</v>
      </c>
      <c r="D757" s="8" t="s">
        <v>2112</v>
      </c>
      <c r="F757" s="48" t="s">
        <v>14</v>
      </c>
      <c r="G757" s="48"/>
    </row>
    <row r="758" ht="26.25" customHeight="true" spans="1:7">
      <c r="A758" s="41" t="s">
        <v>721</v>
      </c>
      <c r="B758" s="44" t="s">
        <v>722</v>
      </c>
      <c r="C758" s="44" t="s">
        <v>723</v>
      </c>
      <c r="D758" s="8" t="s">
        <v>2112</v>
      </c>
      <c r="F758" s="48">
        <v>4</v>
      </c>
      <c r="G758" s="48"/>
    </row>
    <row r="759" ht="26.25" customHeight="true" spans="1:7">
      <c r="A759" s="41" t="s">
        <v>2120</v>
      </c>
      <c r="B759" s="42" t="s">
        <v>2121</v>
      </c>
      <c r="C759" s="41" t="s">
        <v>2122</v>
      </c>
      <c r="D759" s="8" t="s">
        <v>2112</v>
      </c>
      <c r="F759" s="48" t="s">
        <v>615</v>
      </c>
      <c r="G759" s="48"/>
    </row>
    <row r="760" ht="26.25" customHeight="true" spans="1:7">
      <c r="A760" s="41" t="s">
        <v>962</v>
      </c>
      <c r="B760" s="42" t="s">
        <v>963</v>
      </c>
      <c r="C760" s="42" t="s">
        <v>964</v>
      </c>
      <c r="D760" s="8" t="s">
        <v>2112</v>
      </c>
      <c r="F760" s="48" t="s">
        <v>711</v>
      </c>
      <c r="G760" s="48"/>
    </row>
    <row r="761" ht="26.25" customHeight="true" spans="1:7">
      <c r="A761" s="41" t="s">
        <v>2084</v>
      </c>
      <c r="B761" s="42" t="s">
        <v>2085</v>
      </c>
      <c r="C761" s="42" t="s">
        <v>2086</v>
      </c>
      <c r="D761" s="8" t="s">
        <v>2112</v>
      </c>
      <c r="F761" s="48" t="s">
        <v>60</v>
      </c>
      <c r="G761" s="48"/>
    </row>
    <row r="762" ht="26.25" customHeight="true" spans="1:7">
      <c r="A762" s="41" t="s">
        <v>2098</v>
      </c>
      <c r="B762" s="42" t="s">
        <v>2099</v>
      </c>
      <c r="C762" s="42" t="s">
        <v>2100</v>
      </c>
      <c r="D762" s="8" t="s">
        <v>2112</v>
      </c>
      <c r="F762" s="48" t="s">
        <v>14</v>
      </c>
      <c r="G762" s="48"/>
    </row>
    <row r="763" ht="26.25" customHeight="true" spans="1:7">
      <c r="A763" s="41" t="s">
        <v>2123</v>
      </c>
      <c r="B763" s="42" t="s">
        <v>2124</v>
      </c>
      <c r="C763" s="42" t="s">
        <v>2125</v>
      </c>
      <c r="D763" s="8" t="s">
        <v>2112</v>
      </c>
      <c r="F763" s="48" t="s">
        <v>711</v>
      </c>
      <c r="G763" s="48"/>
    </row>
    <row r="764" ht="26.25" customHeight="true" spans="1:7">
      <c r="A764" s="41" t="s">
        <v>2126</v>
      </c>
      <c r="B764" s="42" t="s">
        <v>2127</v>
      </c>
      <c r="C764" s="42" t="s">
        <v>731</v>
      </c>
      <c r="D764" s="8" t="s">
        <v>2112</v>
      </c>
      <c r="F764" s="48">
        <v>3</v>
      </c>
      <c r="G764" s="48"/>
    </row>
    <row r="765" ht="26.25" customHeight="true" spans="1:7">
      <c r="A765" s="41" t="s">
        <v>2128</v>
      </c>
      <c r="B765" s="42" t="s">
        <v>2129</v>
      </c>
      <c r="C765" s="42" t="s">
        <v>2130</v>
      </c>
      <c r="D765" s="8" t="s">
        <v>2112</v>
      </c>
      <c r="F765" s="48" t="s">
        <v>14</v>
      </c>
      <c r="G765" s="48"/>
    </row>
    <row r="766" ht="26.25" customHeight="true" spans="1:7">
      <c r="A766" s="41" t="s">
        <v>2131</v>
      </c>
      <c r="B766" s="44" t="s">
        <v>2132</v>
      </c>
      <c r="C766" s="44" t="s">
        <v>2133</v>
      </c>
      <c r="D766" s="8" t="s">
        <v>2112</v>
      </c>
      <c r="F766" s="48" t="s">
        <v>14</v>
      </c>
      <c r="G766" s="48"/>
    </row>
    <row r="767" ht="26.25" customHeight="true" spans="1:7">
      <c r="A767" s="41" t="s">
        <v>2134</v>
      </c>
      <c r="B767" s="42" t="s">
        <v>2135</v>
      </c>
      <c r="C767" s="42" t="s">
        <v>734</v>
      </c>
      <c r="D767" s="8" t="s">
        <v>2112</v>
      </c>
      <c r="F767" s="48">
        <v>3</v>
      </c>
      <c r="G767" s="48"/>
    </row>
    <row r="768" ht="26.25" customHeight="true" spans="1:7">
      <c r="A768" s="41" t="s">
        <v>2136</v>
      </c>
      <c r="B768" s="42" t="s">
        <v>2137</v>
      </c>
      <c r="C768" s="42" t="s">
        <v>734</v>
      </c>
      <c r="D768" s="8" t="s">
        <v>2112</v>
      </c>
      <c r="E768" s="59" t="s">
        <v>2135</v>
      </c>
      <c r="F768" s="48">
        <v>3</v>
      </c>
      <c r="G768" s="48"/>
    </row>
    <row r="769" ht="26.25" customHeight="true" spans="1:7">
      <c r="A769" s="41" t="s">
        <v>2138</v>
      </c>
      <c r="B769" s="42" t="s">
        <v>2139</v>
      </c>
      <c r="C769" s="42" t="s">
        <v>739</v>
      </c>
      <c r="D769" s="8" t="s">
        <v>2112</v>
      </c>
      <c r="F769" s="48">
        <v>3</v>
      </c>
      <c r="G769" s="48"/>
    </row>
    <row r="770" ht="26.25" customHeight="true" spans="1:7">
      <c r="A770" s="41" t="s">
        <v>2140</v>
      </c>
      <c r="B770" s="42" t="s">
        <v>2141</v>
      </c>
      <c r="C770" s="42" t="s">
        <v>739</v>
      </c>
      <c r="D770" s="8" t="s">
        <v>2112</v>
      </c>
      <c r="E770" s="59" t="s">
        <v>2139</v>
      </c>
      <c r="F770" s="48">
        <v>3</v>
      </c>
      <c r="G770" s="48"/>
    </row>
    <row r="771" ht="26.25" customHeight="true" spans="1:7">
      <c r="A771" s="41"/>
      <c r="B771" s="42" t="s">
        <v>2142</v>
      </c>
      <c r="C771" s="57" t="s">
        <v>2143</v>
      </c>
      <c r="D771" s="8" t="s">
        <v>2112</v>
      </c>
      <c r="F771" s="48" t="s">
        <v>14</v>
      </c>
      <c r="G771" s="48"/>
    </row>
    <row r="772" ht="26.25" customHeight="true" spans="1:7">
      <c r="A772" s="41"/>
      <c r="B772" s="42" t="s">
        <v>2144</v>
      </c>
      <c r="C772" s="42" t="s">
        <v>2145</v>
      </c>
      <c r="D772" s="8" t="s">
        <v>2112</v>
      </c>
      <c r="F772" s="48" t="s">
        <v>14</v>
      </c>
      <c r="G772" s="48"/>
    </row>
    <row r="773" ht="26.25" customHeight="true" spans="1:7">
      <c r="A773" s="41"/>
      <c r="B773" s="42" t="s">
        <v>2146</v>
      </c>
      <c r="C773" s="42" t="s">
        <v>2147</v>
      </c>
      <c r="D773" s="8" t="s">
        <v>2112</v>
      </c>
      <c r="F773" s="48" t="s">
        <v>14</v>
      </c>
      <c r="G773" s="48"/>
    </row>
    <row r="774" ht="26.25" customHeight="true" spans="1:7">
      <c r="A774" s="41" t="s">
        <v>2148</v>
      </c>
      <c r="B774" s="42" t="s">
        <v>2149</v>
      </c>
      <c r="C774" s="42" t="s">
        <v>2150</v>
      </c>
      <c r="D774" s="8" t="s">
        <v>2112</v>
      </c>
      <c r="F774" s="48" t="s">
        <v>807</v>
      </c>
      <c r="G774" s="48"/>
    </row>
    <row r="775" ht="26.25" customHeight="true" spans="1:7">
      <c r="A775" s="41" t="s">
        <v>2151</v>
      </c>
      <c r="B775" s="42" t="s">
        <v>2152</v>
      </c>
      <c r="C775" s="42" t="s">
        <v>2153</v>
      </c>
      <c r="D775" s="8" t="s">
        <v>2112</v>
      </c>
      <c r="F775" s="48" t="s">
        <v>60</v>
      </c>
      <c r="G775" s="48"/>
    </row>
    <row r="776" ht="26.25" customHeight="true" spans="1:7">
      <c r="A776" s="41" t="s">
        <v>2154</v>
      </c>
      <c r="B776" s="42" t="s">
        <v>2155</v>
      </c>
      <c r="C776" s="42" t="s">
        <v>2156</v>
      </c>
      <c r="D776" s="8" t="s">
        <v>2112</v>
      </c>
      <c r="F776" s="48" t="s">
        <v>807</v>
      </c>
      <c r="G776" s="48"/>
    </row>
    <row r="777" ht="26.25" customHeight="true" spans="1:7">
      <c r="A777" s="41" t="s">
        <v>2157</v>
      </c>
      <c r="B777" s="42" t="s">
        <v>2158</v>
      </c>
      <c r="C777" s="42" t="s">
        <v>2159</v>
      </c>
      <c r="D777" s="8" t="s">
        <v>2112</v>
      </c>
      <c r="F777" s="48" t="s">
        <v>60</v>
      </c>
      <c r="G777" s="48"/>
    </row>
    <row r="778" ht="26.25" customHeight="true" spans="1:7">
      <c r="A778" s="41" t="s">
        <v>2160</v>
      </c>
      <c r="B778" s="42" t="s">
        <v>2161</v>
      </c>
      <c r="C778" s="42" t="s">
        <v>2162</v>
      </c>
      <c r="D778" s="8" t="s">
        <v>2112</v>
      </c>
      <c r="F778" s="48" t="s">
        <v>60</v>
      </c>
      <c r="G778" s="48"/>
    </row>
    <row r="779" ht="26.25" customHeight="true" spans="1:7">
      <c r="A779" s="41" t="s">
        <v>2163</v>
      </c>
      <c r="B779" s="42" t="s">
        <v>2164</v>
      </c>
      <c r="C779" s="42" t="s">
        <v>2165</v>
      </c>
      <c r="D779" s="8" t="s">
        <v>2112</v>
      </c>
      <c r="F779" s="48" t="s">
        <v>60</v>
      </c>
      <c r="G779" s="48"/>
    </row>
    <row r="780" ht="26.25" customHeight="true" spans="1:7">
      <c r="A780" s="41" t="s">
        <v>2166</v>
      </c>
      <c r="B780" s="42" t="s">
        <v>2167</v>
      </c>
      <c r="C780" s="42" t="s">
        <v>2168</v>
      </c>
      <c r="D780" s="8" t="s">
        <v>2112</v>
      </c>
      <c r="F780" s="48" t="s">
        <v>60</v>
      </c>
      <c r="G780" s="48"/>
    </row>
    <row r="781" ht="26.25" customHeight="true" spans="1:7">
      <c r="A781" s="41" t="s">
        <v>2169</v>
      </c>
      <c r="B781" s="42" t="s">
        <v>2170</v>
      </c>
      <c r="C781" s="42" t="s">
        <v>2171</v>
      </c>
      <c r="D781" s="8" t="s">
        <v>2112</v>
      </c>
      <c r="F781" s="48" t="s">
        <v>60</v>
      </c>
      <c r="G781" s="48"/>
    </row>
    <row r="782" ht="26.25" customHeight="true" spans="1:7">
      <c r="A782" s="41" t="s">
        <v>2172</v>
      </c>
      <c r="B782" s="42" t="s">
        <v>2173</v>
      </c>
      <c r="C782" s="42" t="s">
        <v>2174</v>
      </c>
      <c r="D782" s="8" t="s">
        <v>2112</v>
      </c>
      <c r="F782" s="48" t="s">
        <v>60</v>
      </c>
      <c r="G782" s="48"/>
    </row>
    <row r="783" ht="26.25" customHeight="true" spans="1:7">
      <c r="A783" s="41" t="s">
        <v>2175</v>
      </c>
      <c r="B783" s="42" t="s">
        <v>2176</v>
      </c>
      <c r="C783" s="42" t="s">
        <v>2177</v>
      </c>
      <c r="D783" s="8" t="s">
        <v>2112</v>
      </c>
      <c r="F783" s="48" t="s">
        <v>60</v>
      </c>
      <c r="G783" s="48"/>
    </row>
    <row r="784" ht="26.25" customHeight="true" spans="1:7">
      <c r="A784" s="41" t="s">
        <v>2178</v>
      </c>
      <c r="B784" s="42" t="s">
        <v>2179</v>
      </c>
      <c r="C784" s="42" t="s">
        <v>2180</v>
      </c>
      <c r="D784" s="8" t="s">
        <v>2112</v>
      </c>
      <c r="F784" s="48" t="s">
        <v>60</v>
      </c>
      <c r="G784" s="48"/>
    </row>
    <row r="785" ht="26.25" customHeight="true" spans="1:7">
      <c r="A785" s="41" t="s">
        <v>2181</v>
      </c>
      <c r="B785" s="42" t="s">
        <v>2182</v>
      </c>
      <c r="C785" s="42" t="s">
        <v>2183</v>
      </c>
      <c r="D785" s="8" t="s">
        <v>2112</v>
      </c>
      <c r="F785" s="48" t="s">
        <v>807</v>
      </c>
      <c r="G785" s="48"/>
    </row>
    <row r="786" ht="26.25" customHeight="true" spans="1:7">
      <c r="A786" s="41" t="s">
        <v>2184</v>
      </c>
      <c r="B786" s="42" t="s">
        <v>2185</v>
      </c>
      <c r="C786" s="42" t="s">
        <v>2186</v>
      </c>
      <c r="D786" s="8" t="s">
        <v>2112</v>
      </c>
      <c r="F786" s="48" t="s">
        <v>807</v>
      </c>
      <c r="G786" s="48"/>
    </row>
    <row r="787" ht="26.25" customHeight="true" spans="1:7">
      <c r="A787" s="41" t="s">
        <v>2187</v>
      </c>
      <c r="B787" s="42" t="s">
        <v>2188</v>
      </c>
      <c r="C787" s="42" t="s">
        <v>2189</v>
      </c>
      <c r="D787" s="8" t="s">
        <v>2112</v>
      </c>
      <c r="F787" s="48" t="s">
        <v>60</v>
      </c>
      <c r="G787" s="48"/>
    </row>
    <row r="788" ht="26.25" customHeight="true" spans="1:7">
      <c r="A788" s="41" t="s">
        <v>2190</v>
      </c>
      <c r="B788" s="42" t="s">
        <v>2191</v>
      </c>
      <c r="C788" s="42" t="s">
        <v>2192</v>
      </c>
      <c r="D788" s="8" t="s">
        <v>2112</v>
      </c>
      <c r="F788" s="48" t="s">
        <v>807</v>
      </c>
      <c r="G788" s="48"/>
    </row>
    <row r="789" ht="26.25" customHeight="true" spans="1:7">
      <c r="A789" s="41" t="s">
        <v>2193</v>
      </c>
      <c r="B789" s="42" t="s">
        <v>2194</v>
      </c>
      <c r="C789" s="42" t="s">
        <v>2195</v>
      </c>
      <c r="D789" s="8" t="s">
        <v>2112</v>
      </c>
      <c r="F789" s="48" t="s">
        <v>14</v>
      </c>
      <c r="G789" s="48"/>
    </row>
    <row r="790" ht="26.25" customHeight="true" spans="1:7">
      <c r="A790" s="41"/>
      <c r="B790" s="42" t="s">
        <v>2196</v>
      </c>
      <c r="C790" s="42" t="s">
        <v>2197</v>
      </c>
      <c r="D790" s="8" t="s">
        <v>2112</v>
      </c>
      <c r="F790" s="48" t="s">
        <v>14</v>
      </c>
      <c r="G790" s="48"/>
    </row>
    <row r="791" ht="26.25" customHeight="true" spans="1:7">
      <c r="A791" s="41" t="s">
        <v>2198</v>
      </c>
      <c r="B791" s="42" t="s">
        <v>2199</v>
      </c>
      <c r="C791" s="42" t="s">
        <v>1002</v>
      </c>
      <c r="D791" s="8" t="s">
        <v>2112</v>
      </c>
      <c r="F791" s="48">
        <v>3</v>
      </c>
      <c r="G791" s="48"/>
    </row>
    <row r="792" ht="26.25" customHeight="true" spans="1:7">
      <c r="A792" s="41"/>
      <c r="B792" s="57" t="s">
        <v>2200</v>
      </c>
      <c r="C792" s="57" t="s">
        <v>2201</v>
      </c>
      <c r="D792" s="8" t="s">
        <v>2112</v>
      </c>
      <c r="F792" s="48" t="s">
        <v>1188</v>
      </c>
      <c r="G792" s="48"/>
    </row>
    <row r="793" ht="26.25" customHeight="true" spans="1:7">
      <c r="A793" s="41" t="s">
        <v>2202</v>
      </c>
      <c r="B793" s="44" t="s">
        <v>2203</v>
      </c>
      <c r="C793" s="44" t="s">
        <v>2204</v>
      </c>
      <c r="D793" s="8" t="s">
        <v>2112</v>
      </c>
      <c r="F793" s="48" t="s">
        <v>14</v>
      </c>
      <c r="G793" s="48"/>
    </row>
    <row r="794" ht="26.25" customHeight="true" spans="1:7">
      <c r="A794" s="37" t="s">
        <v>2205</v>
      </c>
      <c r="B794" s="33" t="s">
        <v>2206</v>
      </c>
      <c r="C794" s="33" t="s">
        <v>2207</v>
      </c>
      <c r="D794" s="8" t="s">
        <v>2112</v>
      </c>
      <c r="F794" s="48" t="s">
        <v>14</v>
      </c>
      <c r="G794" s="48"/>
    </row>
    <row r="795" ht="26.25" customHeight="true" spans="1:7">
      <c r="A795" s="41" t="s">
        <v>2208</v>
      </c>
      <c r="B795" s="43" t="s">
        <v>2209</v>
      </c>
      <c r="C795" s="43" t="s">
        <v>2210</v>
      </c>
      <c r="D795" s="8" t="s">
        <v>1292</v>
      </c>
      <c r="F795" s="48">
        <v>2</v>
      </c>
      <c r="G795" s="48"/>
    </row>
    <row r="796" ht="26.25" customHeight="true" spans="1:7">
      <c r="A796" s="41" t="s">
        <v>2211</v>
      </c>
      <c r="B796" s="41" t="s">
        <v>2212</v>
      </c>
      <c r="C796" s="41" t="s">
        <v>2213</v>
      </c>
      <c r="D796" s="8" t="s">
        <v>1292</v>
      </c>
      <c r="F796" s="48">
        <v>1</v>
      </c>
      <c r="G796" s="48"/>
    </row>
    <row r="797" ht="26.25" customHeight="true" spans="1:7">
      <c r="A797" s="41" t="s">
        <v>2214</v>
      </c>
      <c r="B797" s="41" t="s">
        <v>2215</v>
      </c>
      <c r="C797" s="41" t="s">
        <v>2216</v>
      </c>
      <c r="D797" s="8" t="s">
        <v>1292</v>
      </c>
      <c r="F797" s="48">
        <v>1</v>
      </c>
      <c r="G797" s="48"/>
    </row>
    <row r="798" ht="26.25" customHeight="true" spans="1:7">
      <c r="A798" s="41" t="s">
        <v>2217</v>
      </c>
      <c r="B798" s="41" t="s">
        <v>2218</v>
      </c>
      <c r="C798" s="41" t="s">
        <v>2219</v>
      </c>
      <c r="D798" s="8" t="s">
        <v>1292</v>
      </c>
      <c r="F798" s="48">
        <v>2</v>
      </c>
      <c r="G798" s="48"/>
    </row>
    <row r="799" ht="26.25" customHeight="true" spans="1:7">
      <c r="A799" s="41" t="s">
        <v>2220</v>
      </c>
      <c r="B799" s="41" t="s">
        <v>2221</v>
      </c>
      <c r="C799" s="41" t="s">
        <v>2222</v>
      </c>
      <c r="D799" s="8" t="s">
        <v>1292</v>
      </c>
      <c r="F799" s="48">
        <v>10</v>
      </c>
      <c r="G799" s="48"/>
    </row>
    <row r="800" ht="26.25" customHeight="true" spans="1:7">
      <c r="A800" s="41" t="s">
        <v>2039</v>
      </c>
      <c r="B800" s="41" t="s">
        <v>2040</v>
      </c>
      <c r="C800" s="41" t="s">
        <v>2041</v>
      </c>
      <c r="D800" s="8" t="s">
        <v>1292</v>
      </c>
      <c r="F800" s="48">
        <v>5</v>
      </c>
      <c r="G800" s="48"/>
    </row>
    <row r="801" ht="26.25" customHeight="true" spans="1:7">
      <c r="A801" s="41" t="s">
        <v>2223</v>
      </c>
      <c r="B801" s="41" t="s">
        <v>2224</v>
      </c>
      <c r="C801" s="41" t="s">
        <v>2225</v>
      </c>
      <c r="D801" s="8" t="s">
        <v>1292</v>
      </c>
      <c r="F801" s="48">
        <v>5</v>
      </c>
      <c r="G801" s="48"/>
    </row>
    <row r="802" ht="26.25" customHeight="true" spans="1:7">
      <c r="A802" s="41" t="s">
        <v>2226</v>
      </c>
      <c r="B802" s="41" t="s">
        <v>2227</v>
      </c>
      <c r="C802" s="41" t="s">
        <v>2228</v>
      </c>
      <c r="D802" s="8" t="s">
        <v>1292</v>
      </c>
      <c r="F802" s="48">
        <v>5</v>
      </c>
      <c r="G802" s="48"/>
    </row>
    <row r="803" ht="26.25" customHeight="true" spans="1:7">
      <c r="A803" s="41" t="s">
        <v>2229</v>
      </c>
      <c r="B803" s="58" t="s">
        <v>2230</v>
      </c>
      <c r="C803" s="58" t="s">
        <v>2231</v>
      </c>
      <c r="D803" s="8" t="s">
        <v>1292</v>
      </c>
      <c r="F803" s="48">
        <v>1</v>
      </c>
      <c r="G803" s="48"/>
    </row>
    <row r="804" ht="26.25" customHeight="true" spans="1:7">
      <c r="A804" s="41" t="s">
        <v>2232</v>
      </c>
      <c r="B804" s="58" t="s">
        <v>2233</v>
      </c>
      <c r="C804" s="58" t="s">
        <v>2234</v>
      </c>
      <c r="D804" s="8" t="s">
        <v>1292</v>
      </c>
      <c r="F804" s="48">
        <v>1</v>
      </c>
      <c r="G804" s="48"/>
    </row>
    <row r="805" ht="26.25" customHeight="true" spans="1:7">
      <c r="A805" s="41" t="s">
        <v>2235</v>
      </c>
      <c r="B805" s="41" t="s">
        <v>2236</v>
      </c>
      <c r="C805" s="41" t="s">
        <v>2237</v>
      </c>
      <c r="D805" s="8" t="s">
        <v>1292</v>
      </c>
      <c r="F805" s="48">
        <v>3</v>
      </c>
      <c r="G805" s="48"/>
    </row>
    <row r="806" ht="26.25" customHeight="true" spans="1:7">
      <c r="A806" s="41" t="s">
        <v>2238</v>
      </c>
      <c r="B806" s="43" t="s">
        <v>2239</v>
      </c>
      <c r="C806" s="43" t="s">
        <v>2240</v>
      </c>
      <c r="D806" s="8" t="s">
        <v>1292</v>
      </c>
      <c r="F806" s="48">
        <v>16</v>
      </c>
      <c r="G806" s="48"/>
    </row>
    <row r="807" ht="26.25" customHeight="true" spans="1:7">
      <c r="A807" s="41" t="s">
        <v>2241</v>
      </c>
      <c r="B807" s="43" t="s">
        <v>2242</v>
      </c>
      <c r="C807" s="43" t="s">
        <v>2240</v>
      </c>
      <c r="D807" s="8" t="s">
        <v>1292</v>
      </c>
      <c r="F807" s="48">
        <v>16</v>
      </c>
      <c r="G807" s="48"/>
    </row>
    <row r="808" ht="26.25" customHeight="true" spans="1:7">
      <c r="A808" s="41" t="s">
        <v>2243</v>
      </c>
      <c r="B808" s="43" t="s">
        <v>2244</v>
      </c>
      <c r="C808" s="43" t="s">
        <v>2240</v>
      </c>
      <c r="D808" s="8" t="s">
        <v>1292</v>
      </c>
      <c r="F808" s="48">
        <v>9</v>
      </c>
      <c r="G808" s="48"/>
    </row>
    <row r="809" ht="26.25" customHeight="true" spans="1:7">
      <c r="A809" s="41" t="s">
        <v>2245</v>
      </c>
      <c r="B809" s="43" t="s">
        <v>2246</v>
      </c>
      <c r="C809" s="43" t="s">
        <v>2240</v>
      </c>
      <c r="D809" s="8" t="s">
        <v>1292</v>
      </c>
      <c r="F809" s="48">
        <v>9</v>
      </c>
      <c r="G809" s="48"/>
    </row>
    <row r="810" ht="26.25" customHeight="true" spans="1:7">
      <c r="A810" s="41" t="s">
        <v>2247</v>
      </c>
      <c r="B810" s="41" t="s">
        <v>2248</v>
      </c>
      <c r="C810" s="41" t="s">
        <v>2249</v>
      </c>
      <c r="D810" s="8" t="s">
        <v>1292</v>
      </c>
      <c r="F810" s="48">
        <v>5</v>
      </c>
      <c r="G810" s="48"/>
    </row>
    <row r="811" ht="26.25" customHeight="true" spans="1:7">
      <c r="A811" s="41" t="s">
        <v>1560</v>
      </c>
      <c r="B811" s="41" t="s">
        <v>1561</v>
      </c>
      <c r="C811" s="41" t="s">
        <v>1562</v>
      </c>
      <c r="D811" s="8" t="s">
        <v>1292</v>
      </c>
      <c r="F811" s="48">
        <v>5</v>
      </c>
      <c r="G811" s="48"/>
    </row>
    <row r="812" ht="26.25" customHeight="true" spans="1:7">
      <c r="A812" s="41" t="s">
        <v>2250</v>
      </c>
      <c r="B812" s="41" t="s">
        <v>2251</v>
      </c>
      <c r="C812" s="41" t="s">
        <v>2252</v>
      </c>
      <c r="D812" s="8" t="s">
        <v>1292</v>
      </c>
      <c r="F812" s="48">
        <v>6</v>
      </c>
      <c r="G812" s="48"/>
    </row>
    <row r="813" ht="26.25" customHeight="true" spans="1:7">
      <c r="A813" s="41" t="s">
        <v>2253</v>
      </c>
      <c r="B813" s="41" t="s">
        <v>2254</v>
      </c>
      <c r="C813" s="41" t="s">
        <v>2255</v>
      </c>
      <c r="D813" s="8" t="s">
        <v>1292</v>
      </c>
      <c r="F813" s="48">
        <v>6</v>
      </c>
      <c r="G813" s="48"/>
    </row>
    <row r="814" ht="26.25" customHeight="true" spans="1:7">
      <c r="A814" s="41" t="s">
        <v>2256</v>
      </c>
      <c r="B814" s="58" t="s">
        <v>2257</v>
      </c>
      <c r="C814" s="58" t="s">
        <v>2258</v>
      </c>
      <c r="D814" s="8" t="s">
        <v>1292</v>
      </c>
      <c r="F814" s="48">
        <v>4</v>
      </c>
      <c r="G814" s="48"/>
    </row>
    <row r="815" ht="26.25" customHeight="true" spans="1:7">
      <c r="A815" s="41" t="s">
        <v>2259</v>
      </c>
      <c r="B815" s="43" t="s">
        <v>2260</v>
      </c>
      <c r="C815" s="43" t="s">
        <v>2261</v>
      </c>
      <c r="D815" s="8" t="s">
        <v>1292</v>
      </c>
      <c r="F815" s="48">
        <v>16</v>
      </c>
      <c r="G815" s="48"/>
    </row>
    <row r="816" ht="26.25" customHeight="true" spans="1:7">
      <c r="A816" s="41" t="s">
        <v>2262</v>
      </c>
      <c r="B816" s="43" t="s">
        <v>2263</v>
      </c>
      <c r="C816" s="43" t="s">
        <v>2261</v>
      </c>
      <c r="D816" s="8" t="s">
        <v>1292</v>
      </c>
      <c r="F816" s="48">
        <v>16</v>
      </c>
      <c r="G816" s="48"/>
    </row>
    <row r="817" ht="26.25" customHeight="true" spans="1:7">
      <c r="A817" s="41" t="s">
        <v>2264</v>
      </c>
      <c r="B817" s="43" t="s">
        <v>2265</v>
      </c>
      <c r="C817" s="43" t="s">
        <v>2266</v>
      </c>
      <c r="D817" s="8" t="s">
        <v>1292</v>
      </c>
      <c r="F817" s="48">
        <v>4</v>
      </c>
      <c r="G817" s="48"/>
    </row>
    <row r="818" ht="26.25" customHeight="true" spans="1:7">
      <c r="A818" s="41" t="s">
        <v>2267</v>
      </c>
      <c r="B818" s="42" t="s">
        <v>2268</v>
      </c>
      <c r="C818" s="58" t="s">
        <v>2269</v>
      </c>
      <c r="D818" s="8" t="s">
        <v>1292</v>
      </c>
      <c r="F818" s="48">
        <v>3</v>
      </c>
      <c r="G818" s="48"/>
    </row>
    <row r="819" ht="26.25" customHeight="true" spans="1:7">
      <c r="A819" s="41" t="s">
        <v>2270</v>
      </c>
      <c r="B819" s="41" t="s">
        <v>2271</v>
      </c>
      <c r="C819" s="41" t="s">
        <v>2272</v>
      </c>
      <c r="D819" s="8" t="s">
        <v>1292</v>
      </c>
      <c r="F819" s="48">
        <v>3</v>
      </c>
      <c r="G819" s="48"/>
    </row>
    <row r="820" ht="26.25" customHeight="true" spans="1:7">
      <c r="A820" s="41" t="s">
        <v>2273</v>
      </c>
      <c r="B820" s="41" t="s">
        <v>2274</v>
      </c>
      <c r="C820" s="41" t="s">
        <v>2261</v>
      </c>
      <c r="D820" s="8" t="s">
        <v>1292</v>
      </c>
      <c r="F820" s="48">
        <v>16</v>
      </c>
      <c r="G820" s="48"/>
    </row>
    <row r="821" ht="26.25" customHeight="true" spans="1:7">
      <c r="A821" s="41" t="s">
        <v>2275</v>
      </c>
      <c r="B821" s="41" t="s">
        <v>2276</v>
      </c>
      <c r="C821" s="41" t="s">
        <v>2237</v>
      </c>
      <c r="D821" s="8" t="s">
        <v>1292</v>
      </c>
      <c r="F821" s="48">
        <v>5</v>
      </c>
      <c r="G821" s="48"/>
    </row>
    <row r="822" ht="26.25" customHeight="true" spans="1:7">
      <c r="A822" s="41" t="s">
        <v>2277</v>
      </c>
      <c r="B822" s="58" t="s">
        <v>2278</v>
      </c>
      <c r="C822" s="58" t="s">
        <v>2279</v>
      </c>
      <c r="D822" s="8" t="s">
        <v>1292</v>
      </c>
      <c r="F822" s="48">
        <v>5</v>
      </c>
      <c r="G822" s="48"/>
    </row>
    <row r="823" ht="26.25" customHeight="true" spans="1:7">
      <c r="A823" s="41" t="s">
        <v>2280</v>
      </c>
      <c r="B823" s="43" t="s">
        <v>2281</v>
      </c>
      <c r="C823" s="43" t="s">
        <v>2225</v>
      </c>
      <c r="D823" s="8" t="s">
        <v>1292</v>
      </c>
      <c r="F823" s="48" t="s">
        <v>448</v>
      </c>
      <c r="G823" s="48"/>
    </row>
    <row r="824" ht="26.25" customHeight="true" spans="1:7">
      <c r="A824" s="37" t="s">
        <v>2282</v>
      </c>
      <c r="B824" s="43" t="s">
        <v>2283</v>
      </c>
      <c r="C824" s="43" t="s">
        <v>2284</v>
      </c>
      <c r="D824" s="8" t="s">
        <v>1292</v>
      </c>
      <c r="F824" s="48" t="s">
        <v>448</v>
      </c>
      <c r="G824" s="48"/>
    </row>
    <row r="825" ht="26.25" customHeight="true" spans="1:7">
      <c r="A825" s="41" t="s">
        <v>2285</v>
      </c>
      <c r="B825" s="41" t="s">
        <v>2286</v>
      </c>
      <c r="C825" s="41" t="s">
        <v>2287</v>
      </c>
      <c r="D825" s="8" t="s">
        <v>155</v>
      </c>
      <c r="F825" s="48">
        <v>3</v>
      </c>
      <c r="G825" s="48"/>
    </row>
    <row r="826" ht="26.25" customHeight="true" spans="1:7">
      <c r="A826" s="41" t="s">
        <v>2288</v>
      </c>
      <c r="B826" s="41" t="s">
        <v>2289</v>
      </c>
      <c r="C826" s="41" t="s">
        <v>2290</v>
      </c>
      <c r="D826" s="8" t="s">
        <v>155</v>
      </c>
      <c r="F826" s="48" t="s">
        <v>14</v>
      </c>
      <c r="G826" s="48"/>
    </row>
    <row r="827" ht="26.25" customHeight="true" spans="1:7">
      <c r="A827" s="41" t="s">
        <v>2291</v>
      </c>
      <c r="B827" s="41" t="s">
        <v>2292</v>
      </c>
      <c r="C827" s="41" t="s">
        <v>2293</v>
      </c>
      <c r="D827" s="8" t="s">
        <v>155</v>
      </c>
      <c r="F827" s="48" t="s">
        <v>1167</v>
      </c>
      <c r="G827" s="48"/>
    </row>
    <row r="828" ht="26.25" customHeight="true" spans="1:7">
      <c r="A828" s="41" t="s">
        <v>2294</v>
      </c>
      <c r="B828" s="41" t="s">
        <v>2295</v>
      </c>
      <c r="C828" s="41" t="s">
        <v>2296</v>
      </c>
      <c r="D828" s="8" t="s">
        <v>155</v>
      </c>
      <c r="F828" s="48" t="s">
        <v>1167</v>
      </c>
      <c r="G828" s="48"/>
    </row>
    <row r="829" ht="26.25" customHeight="true" spans="1:7">
      <c r="A829" s="41" t="s">
        <v>2297</v>
      </c>
      <c r="B829" s="41" t="s">
        <v>2298</v>
      </c>
      <c r="C829" s="41" t="s">
        <v>2299</v>
      </c>
      <c r="D829" s="8" t="s">
        <v>155</v>
      </c>
      <c r="F829" s="48" t="s">
        <v>1167</v>
      </c>
      <c r="G829" s="48"/>
    </row>
    <row r="830" ht="26.25" customHeight="true" spans="1:7">
      <c r="A830" s="41" t="s">
        <v>2300</v>
      </c>
      <c r="B830" s="41" t="s">
        <v>2301</v>
      </c>
      <c r="C830" s="41" t="s">
        <v>2302</v>
      </c>
      <c r="D830" s="8" t="s">
        <v>155</v>
      </c>
      <c r="F830" s="48" t="s">
        <v>1167</v>
      </c>
      <c r="G830" s="48"/>
    </row>
    <row r="831" ht="26.25" customHeight="true" spans="1:7">
      <c r="A831" s="41" t="s">
        <v>2303</v>
      </c>
      <c r="B831" s="41" t="s">
        <v>2304</v>
      </c>
      <c r="C831" s="41" t="s">
        <v>2305</v>
      </c>
      <c r="D831" s="8" t="s">
        <v>155</v>
      </c>
      <c r="F831" s="48" t="s">
        <v>1167</v>
      </c>
      <c r="G831" s="48"/>
    </row>
    <row r="832" ht="26.25" customHeight="true" spans="1:7">
      <c r="A832" s="41" t="s">
        <v>2306</v>
      </c>
      <c r="B832" s="41" t="s">
        <v>2307</v>
      </c>
      <c r="C832" s="41" t="s">
        <v>2308</v>
      </c>
      <c r="D832" s="8" t="s">
        <v>155</v>
      </c>
      <c r="F832" s="48" t="s">
        <v>1167</v>
      </c>
      <c r="G832" s="48"/>
    </row>
    <row r="833" ht="26.25" customHeight="true" spans="1:7">
      <c r="A833" s="41" t="s">
        <v>2309</v>
      </c>
      <c r="B833" s="41" t="s">
        <v>2310</v>
      </c>
      <c r="C833" s="41" t="s">
        <v>2311</v>
      </c>
      <c r="D833" s="8" t="s">
        <v>155</v>
      </c>
      <c r="F833" s="48" t="s">
        <v>1167</v>
      </c>
      <c r="G833" s="48"/>
    </row>
    <row r="834" ht="26.25" customHeight="true" spans="1:7">
      <c r="A834" s="41" t="s">
        <v>2312</v>
      </c>
      <c r="B834" s="41" t="s">
        <v>2313</v>
      </c>
      <c r="C834" s="41" t="s">
        <v>2314</v>
      </c>
      <c r="D834" s="8" t="s">
        <v>155</v>
      </c>
      <c r="F834" s="48" t="s">
        <v>1167</v>
      </c>
      <c r="G834" s="48"/>
    </row>
    <row r="835" ht="26.25" customHeight="true" spans="1:7">
      <c r="A835" s="41" t="s">
        <v>2315</v>
      </c>
      <c r="B835" s="41" t="s">
        <v>2316</v>
      </c>
      <c r="C835" s="41" t="s">
        <v>2317</v>
      </c>
      <c r="D835" s="8" t="s">
        <v>155</v>
      </c>
      <c r="F835" s="48" t="s">
        <v>1167</v>
      </c>
      <c r="G835" s="48"/>
    </row>
    <row r="836" ht="26.25" customHeight="true" spans="1:7">
      <c r="A836" s="41" t="s">
        <v>2318</v>
      </c>
      <c r="B836" s="41" t="s">
        <v>2319</v>
      </c>
      <c r="C836" s="41" t="s">
        <v>2320</v>
      </c>
      <c r="D836" s="8" t="s">
        <v>155</v>
      </c>
      <c r="F836" s="48" t="s">
        <v>1167</v>
      </c>
      <c r="G836" s="48"/>
    </row>
    <row r="837" ht="26.25" customHeight="true" spans="1:7">
      <c r="A837" s="41" t="s">
        <v>2321</v>
      </c>
      <c r="B837" s="41" t="s">
        <v>2322</v>
      </c>
      <c r="C837" s="41" t="s">
        <v>2323</v>
      </c>
      <c r="D837" s="8" t="s">
        <v>155</v>
      </c>
      <c r="F837" s="48" t="s">
        <v>1167</v>
      </c>
      <c r="G837" s="48"/>
    </row>
    <row r="838" ht="26.25" customHeight="true" spans="1:7">
      <c r="A838" s="41" t="s">
        <v>2324</v>
      </c>
      <c r="B838" s="58" t="s">
        <v>2325</v>
      </c>
      <c r="C838" s="41" t="s">
        <v>2326</v>
      </c>
      <c r="D838" s="8" t="s">
        <v>155</v>
      </c>
      <c r="F838" s="48" t="s">
        <v>1167</v>
      </c>
      <c r="G838" s="48"/>
    </row>
    <row r="839" ht="26.25" customHeight="true" spans="1:7">
      <c r="A839" s="37" t="s">
        <v>2327</v>
      </c>
      <c r="B839" s="60" t="s">
        <v>2328</v>
      </c>
      <c r="C839" s="60" t="s">
        <v>2329</v>
      </c>
      <c r="D839" s="8" t="s">
        <v>883</v>
      </c>
      <c r="F839" s="48" t="s">
        <v>14</v>
      </c>
      <c r="G839" s="48"/>
    </row>
    <row r="840" ht="26.25" customHeight="true" spans="2:7">
      <c r="B840" s="61" t="s">
        <v>2330</v>
      </c>
      <c r="C840" s="61" t="s">
        <v>2331</v>
      </c>
      <c r="D840" s="8" t="s">
        <v>706</v>
      </c>
      <c r="E840" s="62"/>
      <c r="F840" s="48" t="e">
        <f t="shared" ref="F840:F903" si="0">#N/A</f>
        <v>#N/A</v>
      </c>
      <c r="G840" s="48"/>
    </row>
    <row r="841" ht="26.25" customHeight="true" spans="2:7">
      <c r="B841" s="61" t="s">
        <v>2332</v>
      </c>
      <c r="C841" s="61" t="s">
        <v>2331</v>
      </c>
      <c r="D841" s="8" t="s">
        <v>706</v>
      </c>
      <c r="E841" s="62" t="s">
        <v>2330</v>
      </c>
      <c r="F841" s="48" t="e">
        <f t="shared" si="0"/>
        <v>#N/A</v>
      </c>
      <c r="G841" s="48"/>
    </row>
    <row r="842" ht="26.25" customHeight="true" spans="2:7">
      <c r="B842" s="61" t="s">
        <v>2333</v>
      </c>
      <c r="C842" s="61" t="s">
        <v>2334</v>
      </c>
      <c r="D842" s="8" t="s">
        <v>1292</v>
      </c>
      <c r="E842" s="62"/>
      <c r="F842" s="48" t="e">
        <f t="shared" si="0"/>
        <v>#N/A</v>
      </c>
      <c r="G842" s="48"/>
    </row>
    <row r="843" ht="26.25" customHeight="true" spans="2:7">
      <c r="B843" s="61" t="s">
        <v>2335</v>
      </c>
      <c r="C843" s="61" t="s">
        <v>2334</v>
      </c>
      <c r="D843" s="8" t="s">
        <v>1292</v>
      </c>
      <c r="E843" s="62" t="s">
        <v>2333</v>
      </c>
      <c r="F843" s="48" t="e">
        <f t="shared" si="0"/>
        <v>#N/A</v>
      </c>
      <c r="G843" s="48"/>
    </row>
    <row r="844" ht="26.25" customHeight="true" spans="2:7">
      <c r="B844" s="61" t="s">
        <v>2336</v>
      </c>
      <c r="C844" s="61" t="s">
        <v>1051</v>
      </c>
      <c r="D844" s="8" t="s">
        <v>1292</v>
      </c>
      <c r="E844" s="62"/>
      <c r="F844" s="48" t="e">
        <f t="shared" si="0"/>
        <v>#N/A</v>
      </c>
      <c r="G844" s="48"/>
    </row>
    <row r="845" ht="26.25" customHeight="true" spans="2:7">
      <c r="B845" s="61" t="s">
        <v>2337</v>
      </c>
      <c r="C845" s="61" t="s">
        <v>1051</v>
      </c>
      <c r="D845" s="8" t="s">
        <v>1292</v>
      </c>
      <c r="E845" s="62" t="s">
        <v>2336</v>
      </c>
      <c r="F845" s="48" t="e">
        <f t="shared" si="0"/>
        <v>#N/A</v>
      </c>
      <c r="G845" s="48"/>
    </row>
    <row r="846" ht="26.25" customHeight="true" spans="2:7">
      <c r="B846" s="61" t="s">
        <v>2338</v>
      </c>
      <c r="C846" s="61" t="s">
        <v>2339</v>
      </c>
      <c r="D846" s="8" t="s">
        <v>1292</v>
      </c>
      <c r="E846" s="62"/>
      <c r="F846" s="48" t="e">
        <f t="shared" si="0"/>
        <v>#N/A</v>
      </c>
      <c r="G846" s="48"/>
    </row>
    <row r="847" ht="26.25" customHeight="true" spans="2:7">
      <c r="B847" s="61" t="s">
        <v>2340</v>
      </c>
      <c r="C847" s="61" t="s">
        <v>2339</v>
      </c>
      <c r="D847" s="8" t="s">
        <v>1292</v>
      </c>
      <c r="E847" s="62" t="s">
        <v>2338</v>
      </c>
      <c r="F847" s="48" t="e">
        <f t="shared" si="0"/>
        <v>#N/A</v>
      </c>
      <c r="G847" s="48"/>
    </row>
    <row r="848" ht="26.25" customHeight="true" spans="2:7">
      <c r="B848" s="61" t="s">
        <v>2341</v>
      </c>
      <c r="C848" s="61" t="s">
        <v>2339</v>
      </c>
      <c r="D848" s="8" t="s">
        <v>1292</v>
      </c>
      <c r="E848" s="62" t="s">
        <v>2338</v>
      </c>
      <c r="F848" s="48" t="e">
        <f t="shared" si="0"/>
        <v>#N/A</v>
      </c>
      <c r="G848" s="48"/>
    </row>
    <row r="849" ht="26.25" customHeight="true" spans="2:7">
      <c r="B849" s="61" t="s">
        <v>2342</v>
      </c>
      <c r="C849" s="61" t="s">
        <v>259</v>
      </c>
      <c r="D849" s="8" t="s">
        <v>1292</v>
      </c>
      <c r="E849" s="62"/>
      <c r="F849" s="48" t="e">
        <f t="shared" si="0"/>
        <v>#N/A</v>
      </c>
      <c r="G849" s="48"/>
    </row>
    <row r="850" ht="26.25" customHeight="true" spans="2:7">
      <c r="B850" s="61" t="s">
        <v>2343</v>
      </c>
      <c r="C850" s="61" t="s">
        <v>259</v>
      </c>
      <c r="D850" s="8" t="s">
        <v>1292</v>
      </c>
      <c r="E850" s="62" t="s">
        <v>2342</v>
      </c>
      <c r="F850" s="48" t="e">
        <f t="shared" si="0"/>
        <v>#N/A</v>
      </c>
      <c r="G850" s="48"/>
    </row>
    <row r="851" ht="26.25" customHeight="true" spans="2:7">
      <c r="B851" s="61" t="s">
        <v>2344</v>
      </c>
      <c r="C851" s="61" t="s">
        <v>259</v>
      </c>
      <c r="D851" s="8" t="s">
        <v>1292</v>
      </c>
      <c r="E851" s="62" t="s">
        <v>2342</v>
      </c>
      <c r="F851" s="48" t="e">
        <f t="shared" si="0"/>
        <v>#N/A</v>
      </c>
      <c r="G851" s="48"/>
    </row>
    <row r="852" ht="26.25" customHeight="true" spans="2:7">
      <c r="B852" s="61" t="s">
        <v>2345</v>
      </c>
      <c r="C852" s="61" t="s">
        <v>2346</v>
      </c>
      <c r="D852" s="8" t="s">
        <v>1292</v>
      </c>
      <c r="E852" s="62"/>
      <c r="F852" s="48" t="e">
        <f t="shared" si="0"/>
        <v>#N/A</v>
      </c>
      <c r="G852" s="48"/>
    </row>
    <row r="853" ht="26.25" customHeight="true" spans="2:7">
      <c r="B853" s="61" t="s">
        <v>2347</v>
      </c>
      <c r="C853" s="61" t="s">
        <v>2346</v>
      </c>
      <c r="D853" s="8" t="s">
        <v>1292</v>
      </c>
      <c r="E853" s="62" t="s">
        <v>2345</v>
      </c>
      <c r="F853" s="48" t="e">
        <f t="shared" si="0"/>
        <v>#N/A</v>
      </c>
      <c r="G853" s="48"/>
    </row>
    <row r="854" ht="26.25" customHeight="true" spans="2:7">
      <c r="B854" s="61" t="s">
        <v>2348</v>
      </c>
      <c r="C854" s="61" t="s">
        <v>2349</v>
      </c>
      <c r="D854" s="8" t="s">
        <v>1292</v>
      </c>
      <c r="E854" s="62"/>
      <c r="F854" s="48" t="e">
        <f t="shared" si="0"/>
        <v>#N/A</v>
      </c>
      <c r="G854" s="48"/>
    </row>
    <row r="855" ht="26.25" customHeight="true" spans="2:7">
      <c r="B855" s="61" t="s">
        <v>2350</v>
      </c>
      <c r="C855" s="61" t="s">
        <v>2349</v>
      </c>
      <c r="D855" s="8" t="s">
        <v>1292</v>
      </c>
      <c r="E855" s="62" t="s">
        <v>2348</v>
      </c>
      <c r="F855" s="48" t="e">
        <f t="shared" si="0"/>
        <v>#N/A</v>
      </c>
      <c r="G855" s="48"/>
    </row>
    <row r="856" ht="26.25" customHeight="true" spans="2:7">
      <c r="B856" s="61" t="s">
        <v>2351</v>
      </c>
      <c r="C856" s="61" t="s">
        <v>2349</v>
      </c>
      <c r="D856" s="8" t="s">
        <v>1292</v>
      </c>
      <c r="E856" s="62" t="s">
        <v>2348</v>
      </c>
      <c r="F856" s="48" t="e">
        <f t="shared" si="0"/>
        <v>#N/A</v>
      </c>
      <c r="G856" s="48"/>
    </row>
    <row r="857" ht="26.25" customHeight="true" spans="2:7">
      <c r="B857" s="61" t="s">
        <v>2352</v>
      </c>
      <c r="C857" s="61" t="s">
        <v>2353</v>
      </c>
      <c r="D857" s="8" t="s">
        <v>1292</v>
      </c>
      <c r="E857" s="62"/>
      <c r="F857" s="48" t="e">
        <f t="shared" si="0"/>
        <v>#N/A</v>
      </c>
      <c r="G857" s="48"/>
    </row>
    <row r="858" ht="26.25" customHeight="true" spans="2:7">
      <c r="B858" s="61" t="s">
        <v>2354</v>
      </c>
      <c r="C858" s="61" t="s">
        <v>2353</v>
      </c>
      <c r="D858" s="8" t="s">
        <v>1292</v>
      </c>
      <c r="E858" s="62" t="s">
        <v>2352</v>
      </c>
      <c r="F858" s="48" t="e">
        <f t="shared" si="0"/>
        <v>#N/A</v>
      </c>
      <c r="G858" s="48"/>
    </row>
    <row r="859" ht="26.25" customHeight="true" spans="2:7">
      <c r="B859" s="61" t="s">
        <v>2355</v>
      </c>
      <c r="C859" s="61" t="s">
        <v>472</v>
      </c>
      <c r="D859" s="8" t="s">
        <v>1292</v>
      </c>
      <c r="E859" s="62"/>
      <c r="F859" s="48" t="e">
        <f t="shared" si="0"/>
        <v>#N/A</v>
      </c>
      <c r="G859" s="48"/>
    </row>
    <row r="860" ht="26.25" customHeight="true" spans="2:7">
      <c r="B860" s="61" t="s">
        <v>2356</v>
      </c>
      <c r="C860" s="61" t="s">
        <v>472</v>
      </c>
      <c r="D860" s="8" t="s">
        <v>1292</v>
      </c>
      <c r="E860" s="62" t="s">
        <v>2355</v>
      </c>
      <c r="F860" s="48" t="e">
        <f t="shared" si="0"/>
        <v>#N/A</v>
      </c>
      <c r="G860" s="48"/>
    </row>
    <row r="861" ht="26.25" customHeight="true" spans="2:7">
      <c r="B861" s="61" t="s">
        <v>2357</v>
      </c>
      <c r="C861" s="61" t="s">
        <v>472</v>
      </c>
      <c r="D861" s="8" t="s">
        <v>1292</v>
      </c>
      <c r="E861" s="62" t="s">
        <v>2355</v>
      </c>
      <c r="F861" s="48" t="e">
        <f t="shared" si="0"/>
        <v>#N/A</v>
      </c>
      <c r="G861" s="48"/>
    </row>
    <row r="862" ht="26.25" customHeight="true" spans="2:7">
      <c r="B862" s="61" t="s">
        <v>2358</v>
      </c>
      <c r="C862" s="61" t="s">
        <v>1408</v>
      </c>
      <c r="D862" s="8" t="s">
        <v>1292</v>
      </c>
      <c r="E862" s="62"/>
      <c r="F862" s="48" t="e">
        <f t="shared" si="0"/>
        <v>#N/A</v>
      </c>
      <c r="G862" s="48"/>
    </row>
    <row r="863" ht="26.25" customHeight="true" spans="2:7">
      <c r="B863" s="61" t="s">
        <v>2359</v>
      </c>
      <c r="C863" s="61" t="s">
        <v>1408</v>
      </c>
      <c r="D863" s="8" t="s">
        <v>1292</v>
      </c>
      <c r="E863" s="62" t="s">
        <v>2358</v>
      </c>
      <c r="F863" s="48" t="e">
        <f t="shared" si="0"/>
        <v>#N/A</v>
      </c>
      <c r="G863" s="48"/>
    </row>
    <row r="864" ht="26.25" customHeight="true" spans="2:7">
      <c r="B864" s="61" t="s">
        <v>2360</v>
      </c>
      <c r="C864" s="61" t="s">
        <v>2361</v>
      </c>
      <c r="D864" s="8" t="s">
        <v>1292</v>
      </c>
      <c r="E864" s="62"/>
      <c r="F864" s="48" t="e">
        <f t="shared" si="0"/>
        <v>#N/A</v>
      </c>
      <c r="G864" s="48"/>
    </row>
    <row r="865" ht="26.25" customHeight="true" spans="2:7">
      <c r="B865" s="61" t="s">
        <v>2362</v>
      </c>
      <c r="C865" s="61" t="s">
        <v>2361</v>
      </c>
      <c r="D865" s="8" t="s">
        <v>1292</v>
      </c>
      <c r="E865" s="62" t="s">
        <v>2360</v>
      </c>
      <c r="F865" s="48" t="e">
        <f t="shared" si="0"/>
        <v>#N/A</v>
      </c>
      <c r="G865" s="48"/>
    </row>
    <row r="866" ht="26.25" customHeight="true" spans="2:7">
      <c r="B866" s="61" t="s">
        <v>2363</v>
      </c>
      <c r="C866" s="61" t="s">
        <v>1364</v>
      </c>
      <c r="D866" s="8" t="s">
        <v>1292</v>
      </c>
      <c r="E866" s="62"/>
      <c r="F866" s="48" t="e">
        <f t="shared" si="0"/>
        <v>#N/A</v>
      </c>
      <c r="G866" s="48"/>
    </row>
    <row r="867" ht="26.25" customHeight="true" spans="2:7">
      <c r="B867" s="61" t="s">
        <v>2364</v>
      </c>
      <c r="C867" s="61" t="s">
        <v>1364</v>
      </c>
      <c r="D867" s="8" t="s">
        <v>1292</v>
      </c>
      <c r="E867" s="62" t="s">
        <v>2363</v>
      </c>
      <c r="F867" s="48" t="e">
        <f t="shared" si="0"/>
        <v>#N/A</v>
      </c>
      <c r="G867" s="48"/>
    </row>
    <row r="868" ht="26.25" customHeight="true" spans="2:7">
      <c r="B868" s="61" t="s">
        <v>2365</v>
      </c>
      <c r="C868" s="61" t="s">
        <v>2366</v>
      </c>
      <c r="D868" s="8" t="s">
        <v>1292</v>
      </c>
      <c r="E868" s="62"/>
      <c r="F868" s="48" t="e">
        <f t="shared" si="0"/>
        <v>#N/A</v>
      </c>
      <c r="G868" s="48"/>
    </row>
    <row r="869" ht="26.25" customHeight="true" spans="2:7">
      <c r="B869" s="61" t="s">
        <v>2367</v>
      </c>
      <c r="C869" s="61" t="s">
        <v>2366</v>
      </c>
      <c r="D869" s="8" t="s">
        <v>1292</v>
      </c>
      <c r="E869" s="62" t="s">
        <v>2365</v>
      </c>
      <c r="F869" s="48" t="e">
        <f t="shared" si="0"/>
        <v>#N/A</v>
      </c>
      <c r="G869" s="48"/>
    </row>
    <row r="870" ht="26.25" customHeight="true" spans="2:7">
      <c r="B870" s="61" t="s">
        <v>2368</v>
      </c>
      <c r="C870" s="61" t="s">
        <v>1346</v>
      </c>
      <c r="D870" s="8" t="s">
        <v>1292</v>
      </c>
      <c r="E870" s="62"/>
      <c r="F870" s="48" t="e">
        <f t="shared" si="0"/>
        <v>#N/A</v>
      </c>
      <c r="G870" s="48"/>
    </row>
    <row r="871" ht="26.25" customHeight="true" spans="2:7">
      <c r="B871" s="61" t="s">
        <v>2369</v>
      </c>
      <c r="C871" s="61" t="s">
        <v>1346</v>
      </c>
      <c r="D871" s="8" t="s">
        <v>1292</v>
      </c>
      <c r="E871" s="62" t="s">
        <v>2368</v>
      </c>
      <c r="F871" s="48" t="e">
        <f t="shared" si="0"/>
        <v>#N/A</v>
      </c>
      <c r="G871" s="48"/>
    </row>
    <row r="872" ht="26.25" customHeight="true" spans="2:7">
      <c r="B872" s="61" t="s">
        <v>2370</v>
      </c>
      <c r="C872" s="61" t="s">
        <v>463</v>
      </c>
      <c r="D872" s="8" t="s">
        <v>1292</v>
      </c>
      <c r="E872" s="62"/>
      <c r="F872" s="48" t="e">
        <f t="shared" si="0"/>
        <v>#N/A</v>
      </c>
      <c r="G872" s="48"/>
    </row>
    <row r="873" ht="26.25" customHeight="true" spans="2:7">
      <c r="B873" s="61" t="s">
        <v>2371</v>
      </c>
      <c r="C873" s="61" t="s">
        <v>463</v>
      </c>
      <c r="D873" s="8" t="s">
        <v>1292</v>
      </c>
      <c r="E873" s="62" t="s">
        <v>2370</v>
      </c>
      <c r="F873" s="48" t="e">
        <f t="shared" si="0"/>
        <v>#N/A</v>
      </c>
      <c r="G873" s="48"/>
    </row>
    <row r="874" ht="26.25" customHeight="true" spans="2:7">
      <c r="B874" s="61" t="s">
        <v>2372</v>
      </c>
      <c r="C874" s="61" t="s">
        <v>1070</v>
      </c>
      <c r="D874" s="8" t="s">
        <v>1292</v>
      </c>
      <c r="E874" s="62"/>
      <c r="F874" s="48" t="e">
        <f t="shared" si="0"/>
        <v>#N/A</v>
      </c>
      <c r="G874" s="48"/>
    </row>
    <row r="875" ht="26.25" customHeight="true" spans="2:7">
      <c r="B875" s="61" t="s">
        <v>2373</v>
      </c>
      <c r="C875" s="61" t="s">
        <v>1070</v>
      </c>
      <c r="D875" s="8" t="s">
        <v>1292</v>
      </c>
      <c r="E875" s="62" t="s">
        <v>2372</v>
      </c>
      <c r="F875" s="48" t="e">
        <f t="shared" si="0"/>
        <v>#N/A</v>
      </c>
      <c r="G875" s="48"/>
    </row>
    <row r="876" ht="26.25" customHeight="true" spans="2:7">
      <c r="B876" s="61" t="s">
        <v>2374</v>
      </c>
      <c r="C876" s="61" t="s">
        <v>2375</v>
      </c>
      <c r="D876" s="8" t="s">
        <v>1292</v>
      </c>
      <c r="E876" s="62"/>
      <c r="F876" s="48" t="e">
        <f t="shared" si="0"/>
        <v>#N/A</v>
      </c>
      <c r="G876" s="48"/>
    </row>
    <row r="877" ht="26.25" customHeight="true" spans="2:7">
      <c r="B877" s="61" t="s">
        <v>2376</v>
      </c>
      <c r="C877" s="61" t="s">
        <v>2375</v>
      </c>
      <c r="D877" s="8" t="s">
        <v>1292</v>
      </c>
      <c r="E877" s="62" t="s">
        <v>2374</v>
      </c>
      <c r="F877" s="48" t="e">
        <f t="shared" si="0"/>
        <v>#N/A</v>
      </c>
      <c r="G877" s="48"/>
    </row>
    <row r="878" ht="26.25" customHeight="true" spans="2:7">
      <c r="B878" s="61" t="s">
        <v>2377</v>
      </c>
      <c r="C878" s="61" t="s">
        <v>2375</v>
      </c>
      <c r="D878" s="8" t="s">
        <v>1292</v>
      </c>
      <c r="E878" s="62" t="s">
        <v>2374</v>
      </c>
      <c r="F878" s="48" t="e">
        <f t="shared" si="0"/>
        <v>#N/A</v>
      </c>
      <c r="G878" s="48"/>
    </row>
    <row r="879" ht="26.25" customHeight="true" spans="2:7">
      <c r="B879" s="61" t="s">
        <v>2378</v>
      </c>
      <c r="C879" s="61" t="s">
        <v>2379</v>
      </c>
      <c r="D879" s="8" t="s">
        <v>1292</v>
      </c>
      <c r="E879" s="62"/>
      <c r="F879" s="48" t="e">
        <f t="shared" si="0"/>
        <v>#N/A</v>
      </c>
      <c r="G879" s="48"/>
    </row>
    <row r="880" ht="26.25" customHeight="true" spans="2:7">
      <c r="B880" s="61" t="s">
        <v>2380</v>
      </c>
      <c r="C880" s="61" t="s">
        <v>2379</v>
      </c>
      <c r="D880" s="8" t="s">
        <v>1292</v>
      </c>
      <c r="E880" s="62" t="s">
        <v>2378</v>
      </c>
      <c r="F880" s="48" t="e">
        <f t="shared" si="0"/>
        <v>#N/A</v>
      </c>
      <c r="G880" s="48"/>
    </row>
    <row r="881" ht="26.25" customHeight="true" spans="2:7">
      <c r="B881" s="61" t="s">
        <v>2381</v>
      </c>
      <c r="C881" s="61" t="s">
        <v>2379</v>
      </c>
      <c r="D881" s="8" t="s">
        <v>1292</v>
      </c>
      <c r="E881" s="62" t="s">
        <v>2378</v>
      </c>
      <c r="F881" s="48" t="e">
        <f t="shared" si="0"/>
        <v>#N/A</v>
      </c>
      <c r="G881" s="48"/>
    </row>
    <row r="882" ht="26.25" customHeight="true" spans="2:7">
      <c r="B882" s="61" t="s">
        <v>2382</v>
      </c>
      <c r="C882" s="61" t="s">
        <v>2383</v>
      </c>
      <c r="D882" s="8" t="s">
        <v>1647</v>
      </c>
      <c r="E882" s="62"/>
      <c r="F882" s="48" t="e">
        <f t="shared" si="0"/>
        <v>#N/A</v>
      </c>
      <c r="G882" s="48"/>
    </row>
    <row r="883" ht="26.25" customHeight="true" spans="2:7">
      <c r="B883" s="61" t="s">
        <v>2384</v>
      </c>
      <c r="C883" s="61" t="s">
        <v>2383</v>
      </c>
      <c r="D883" s="8" t="s">
        <v>1647</v>
      </c>
      <c r="E883" s="62" t="s">
        <v>2382</v>
      </c>
      <c r="F883" s="48" t="e">
        <f t="shared" si="0"/>
        <v>#N/A</v>
      </c>
      <c r="G883" s="48"/>
    </row>
    <row r="884" ht="26.25" customHeight="true" spans="2:7">
      <c r="B884" s="61" t="s">
        <v>2385</v>
      </c>
      <c r="C884" s="61" t="s">
        <v>2386</v>
      </c>
      <c r="D884" s="8" t="s">
        <v>1647</v>
      </c>
      <c r="E884" s="62"/>
      <c r="F884" s="48" t="e">
        <f t="shared" si="0"/>
        <v>#N/A</v>
      </c>
      <c r="G884" s="48"/>
    </row>
    <row r="885" ht="26.25" customHeight="true" spans="2:7">
      <c r="B885" s="61" t="s">
        <v>2387</v>
      </c>
      <c r="C885" s="61" t="s">
        <v>2386</v>
      </c>
      <c r="D885" s="8" t="s">
        <v>1647</v>
      </c>
      <c r="E885" s="62" t="s">
        <v>2385</v>
      </c>
      <c r="F885" s="48" t="e">
        <f t="shared" si="0"/>
        <v>#N/A</v>
      </c>
      <c r="G885" s="48"/>
    </row>
    <row r="886" ht="26.25" customHeight="true" spans="2:7">
      <c r="B886" s="61" t="s">
        <v>2388</v>
      </c>
      <c r="C886" s="61" t="s">
        <v>2386</v>
      </c>
      <c r="D886" s="8" t="s">
        <v>1647</v>
      </c>
      <c r="E886" s="62" t="s">
        <v>2385</v>
      </c>
      <c r="F886" s="48" t="e">
        <f t="shared" si="0"/>
        <v>#N/A</v>
      </c>
      <c r="G886" s="48"/>
    </row>
    <row r="887" ht="26.25" customHeight="true" spans="2:7">
      <c r="B887" s="61" t="s">
        <v>2389</v>
      </c>
      <c r="C887" s="61" t="s">
        <v>1724</v>
      </c>
      <c r="D887" s="8" t="s">
        <v>1647</v>
      </c>
      <c r="E887" s="62"/>
      <c r="F887" s="48" t="e">
        <f t="shared" si="0"/>
        <v>#N/A</v>
      </c>
      <c r="G887" s="48"/>
    </row>
    <row r="888" ht="26.25" customHeight="true" spans="2:7">
      <c r="B888" s="61" t="s">
        <v>2390</v>
      </c>
      <c r="C888" s="61" t="s">
        <v>1724</v>
      </c>
      <c r="D888" s="8" t="s">
        <v>1647</v>
      </c>
      <c r="E888" s="62" t="s">
        <v>2389</v>
      </c>
      <c r="F888" s="48" t="e">
        <f t="shared" si="0"/>
        <v>#N/A</v>
      </c>
      <c r="G888" s="48"/>
    </row>
    <row r="889" ht="26.25" customHeight="true" spans="2:7">
      <c r="B889" s="61" t="s">
        <v>2391</v>
      </c>
      <c r="C889" s="61" t="s">
        <v>1724</v>
      </c>
      <c r="D889" s="8" t="s">
        <v>1647</v>
      </c>
      <c r="E889" s="62" t="s">
        <v>2389</v>
      </c>
      <c r="F889" s="48" t="e">
        <f t="shared" si="0"/>
        <v>#N/A</v>
      </c>
      <c r="G889" s="48"/>
    </row>
    <row r="890" ht="26.25" customHeight="true" spans="2:7">
      <c r="B890" s="61" t="s">
        <v>2392</v>
      </c>
      <c r="C890" s="61" t="s">
        <v>1724</v>
      </c>
      <c r="D890" s="8" t="s">
        <v>1647</v>
      </c>
      <c r="E890" s="62" t="s">
        <v>2389</v>
      </c>
      <c r="F890" s="48" t="e">
        <f t="shared" si="0"/>
        <v>#N/A</v>
      </c>
      <c r="G890" s="48"/>
    </row>
    <row r="891" ht="26.25" customHeight="true" spans="2:7">
      <c r="B891" s="61" t="s">
        <v>2393</v>
      </c>
      <c r="C891" s="61" t="s">
        <v>1251</v>
      </c>
      <c r="D891" s="8" t="s">
        <v>1647</v>
      </c>
      <c r="E891" s="62"/>
      <c r="F891" s="48" t="e">
        <f t="shared" si="0"/>
        <v>#N/A</v>
      </c>
      <c r="G891" s="48"/>
    </row>
    <row r="892" ht="26.25" customHeight="true" spans="2:7">
      <c r="B892" s="61" t="s">
        <v>2394</v>
      </c>
      <c r="C892" s="61" t="s">
        <v>1251</v>
      </c>
      <c r="D892" s="8" t="s">
        <v>1647</v>
      </c>
      <c r="E892" s="62" t="s">
        <v>2393</v>
      </c>
      <c r="F892" s="48" t="e">
        <f t="shared" si="0"/>
        <v>#N/A</v>
      </c>
      <c r="G892" s="48"/>
    </row>
    <row r="893" ht="26.25" customHeight="true" spans="2:7">
      <c r="B893" s="61" t="s">
        <v>2395</v>
      </c>
      <c r="C893" s="61" t="s">
        <v>1251</v>
      </c>
      <c r="D893" s="8" t="s">
        <v>1647</v>
      </c>
      <c r="E893" s="62" t="s">
        <v>2393</v>
      </c>
      <c r="F893" s="48" t="e">
        <f t="shared" si="0"/>
        <v>#N/A</v>
      </c>
      <c r="G893" s="48"/>
    </row>
    <row r="894" ht="26.25" customHeight="true" spans="2:7">
      <c r="B894" s="61" t="s">
        <v>2396</v>
      </c>
      <c r="C894" s="61" t="s">
        <v>1251</v>
      </c>
      <c r="D894" s="8" t="s">
        <v>1647</v>
      </c>
      <c r="E894" s="62" t="s">
        <v>2393</v>
      </c>
      <c r="F894" s="48" t="e">
        <f t="shared" si="0"/>
        <v>#N/A</v>
      </c>
      <c r="G894" s="48"/>
    </row>
    <row r="895" ht="26.25" customHeight="true" spans="2:7">
      <c r="B895" s="61" t="s">
        <v>2397</v>
      </c>
      <c r="C895" s="61" t="s">
        <v>2398</v>
      </c>
      <c r="D895" s="8" t="s">
        <v>1647</v>
      </c>
      <c r="E895" s="62"/>
      <c r="F895" s="48" t="e">
        <f t="shared" si="0"/>
        <v>#N/A</v>
      </c>
      <c r="G895" s="48"/>
    </row>
    <row r="896" ht="26.25" customHeight="true" spans="2:7">
      <c r="B896" s="61" t="s">
        <v>2399</v>
      </c>
      <c r="C896" s="61" t="s">
        <v>2398</v>
      </c>
      <c r="D896" s="8" t="s">
        <v>1647</v>
      </c>
      <c r="E896" s="62" t="s">
        <v>2397</v>
      </c>
      <c r="F896" s="48" t="e">
        <f t="shared" si="0"/>
        <v>#N/A</v>
      </c>
      <c r="G896" s="48"/>
    </row>
    <row r="897" ht="26.25" customHeight="true" spans="2:7">
      <c r="B897" s="61" t="s">
        <v>2400</v>
      </c>
      <c r="C897" s="61" t="s">
        <v>2398</v>
      </c>
      <c r="D897" s="8" t="s">
        <v>1647</v>
      </c>
      <c r="E897" s="62" t="s">
        <v>2397</v>
      </c>
      <c r="F897" s="48" t="e">
        <f t="shared" si="0"/>
        <v>#N/A</v>
      </c>
      <c r="G897" s="48"/>
    </row>
    <row r="898" ht="26.25" customHeight="true" spans="2:7">
      <c r="B898" s="61" t="s">
        <v>2401</v>
      </c>
      <c r="C898" s="61" t="s">
        <v>2398</v>
      </c>
      <c r="D898" s="8" t="s">
        <v>1647</v>
      </c>
      <c r="E898" s="62" t="s">
        <v>2397</v>
      </c>
      <c r="F898" s="48" t="e">
        <f t="shared" si="0"/>
        <v>#N/A</v>
      </c>
      <c r="G898" s="48"/>
    </row>
    <row r="899" ht="26.25" customHeight="true" spans="2:7">
      <c r="B899" s="61" t="s">
        <v>2402</v>
      </c>
      <c r="C899" s="61" t="s">
        <v>2398</v>
      </c>
      <c r="D899" s="8" t="s">
        <v>1647</v>
      </c>
      <c r="E899" s="62" t="s">
        <v>2397</v>
      </c>
      <c r="F899" s="48" t="e">
        <f t="shared" si="0"/>
        <v>#N/A</v>
      </c>
      <c r="G899" s="48"/>
    </row>
    <row r="900" ht="26.25" customHeight="true" spans="2:7">
      <c r="B900" s="61" t="s">
        <v>2403</v>
      </c>
      <c r="C900" s="61" t="s">
        <v>2398</v>
      </c>
      <c r="D900" s="8" t="s">
        <v>1647</v>
      </c>
      <c r="E900" s="62" t="s">
        <v>2397</v>
      </c>
      <c r="F900" s="48" t="e">
        <f t="shared" si="0"/>
        <v>#N/A</v>
      </c>
      <c r="G900" s="48"/>
    </row>
    <row r="901" ht="26.25" customHeight="true" spans="2:7">
      <c r="B901" s="61" t="s">
        <v>2404</v>
      </c>
      <c r="C901" s="61" t="s">
        <v>2398</v>
      </c>
      <c r="D901" s="8" t="s">
        <v>1647</v>
      </c>
      <c r="E901" s="62" t="s">
        <v>2397</v>
      </c>
      <c r="F901" s="48" t="e">
        <f t="shared" si="0"/>
        <v>#N/A</v>
      </c>
      <c r="G901" s="48"/>
    </row>
    <row r="902" ht="26.25" customHeight="true" spans="2:7">
      <c r="B902" s="61" t="s">
        <v>2405</v>
      </c>
      <c r="C902" s="61" t="s">
        <v>2406</v>
      </c>
      <c r="D902" s="8" t="s">
        <v>1647</v>
      </c>
      <c r="E902" s="62"/>
      <c r="F902" s="48" t="e">
        <f t="shared" si="0"/>
        <v>#N/A</v>
      </c>
      <c r="G902" s="48"/>
    </row>
    <row r="903" ht="26.25" customHeight="true" spans="2:7">
      <c r="B903" s="61" t="s">
        <v>2407</v>
      </c>
      <c r="C903" s="61" t="s">
        <v>2406</v>
      </c>
      <c r="D903" s="8" t="s">
        <v>1647</v>
      </c>
      <c r="E903" s="62" t="s">
        <v>2405</v>
      </c>
      <c r="F903" s="48" t="e">
        <f t="shared" si="0"/>
        <v>#N/A</v>
      </c>
      <c r="G903" s="48"/>
    </row>
    <row r="904" ht="26.25" customHeight="true" spans="2:7">
      <c r="B904" s="61" t="s">
        <v>2408</v>
      </c>
      <c r="C904" s="61" t="s">
        <v>2409</v>
      </c>
      <c r="D904" s="8" t="s">
        <v>1647</v>
      </c>
      <c r="E904" s="62"/>
      <c r="F904" s="48" t="e">
        <f t="shared" ref="F904:F967" si="1">#N/A</f>
        <v>#N/A</v>
      </c>
      <c r="G904" s="48"/>
    </row>
    <row r="905" ht="26.25" customHeight="true" spans="2:7">
      <c r="B905" s="61" t="s">
        <v>2410</v>
      </c>
      <c r="C905" s="61" t="s">
        <v>2409</v>
      </c>
      <c r="D905" s="8" t="s">
        <v>1647</v>
      </c>
      <c r="E905" s="62" t="s">
        <v>2408</v>
      </c>
      <c r="F905" s="48" t="e">
        <f t="shared" si="1"/>
        <v>#N/A</v>
      </c>
      <c r="G905" s="48"/>
    </row>
    <row r="906" ht="26.25" customHeight="true" spans="2:7">
      <c r="B906" s="61" t="s">
        <v>2411</v>
      </c>
      <c r="C906" s="61" t="s">
        <v>2409</v>
      </c>
      <c r="D906" s="8" t="s">
        <v>1647</v>
      </c>
      <c r="E906" s="62" t="s">
        <v>2408</v>
      </c>
      <c r="F906" s="48" t="e">
        <f t="shared" si="1"/>
        <v>#N/A</v>
      </c>
      <c r="G906" s="48"/>
    </row>
    <row r="907" ht="26.25" customHeight="true" spans="2:7">
      <c r="B907" s="61" t="s">
        <v>2412</v>
      </c>
      <c r="C907" s="61" t="s">
        <v>2413</v>
      </c>
      <c r="D907" s="8" t="s">
        <v>1647</v>
      </c>
      <c r="E907" s="62"/>
      <c r="F907" s="48" t="e">
        <f t="shared" si="1"/>
        <v>#N/A</v>
      </c>
      <c r="G907" s="48"/>
    </row>
    <row r="908" ht="26.25" customHeight="true" spans="2:7">
      <c r="B908" s="61" t="s">
        <v>2414</v>
      </c>
      <c r="C908" s="61" t="s">
        <v>2413</v>
      </c>
      <c r="D908" s="8" t="s">
        <v>1647</v>
      </c>
      <c r="E908" s="62" t="s">
        <v>2412</v>
      </c>
      <c r="F908" s="48" t="e">
        <f t="shared" si="1"/>
        <v>#N/A</v>
      </c>
      <c r="G908" s="48"/>
    </row>
    <row r="909" ht="26.25" customHeight="true" spans="2:7">
      <c r="B909" s="61" t="s">
        <v>2415</v>
      </c>
      <c r="C909" s="61" t="s">
        <v>2416</v>
      </c>
      <c r="D909" s="8" t="s">
        <v>1647</v>
      </c>
      <c r="E909" s="62"/>
      <c r="F909" s="48" t="e">
        <f t="shared" si="1"/>
        <v>#N/A</v>
      </c>
      <c r="G909" s="48"/>
    </row>
    <row r="910" ht="26.25" customHeight="true" spans="2:7">
      <c r="B910" s="61" t="s">
        <v>2417</v>
      </c>
      <c r="C910" s="61" t="s">
        <v>2416</v>
      </c>
      <c r="D910" s="8" t="s">
        <v>1647</v>
      </c>
      <c r="E910" s="62" t="s">
        <v>2415</v>
      </c>
      <c r="F910" s="48" t="e">
        <f t="shared" si="1"/>
        <v>#N/A</v>
      </c>
      <c r="G910" s="48"/>
    </row>
    <row r="911" ht="26.25" customHeight="true" spans="2:7">
      <c r="B911" s="61" t="s">
        <v>2418</v>
      </c>
      <c r="C911" s="61" t="s">
        <v>2419</v>
      </c>
      <c r="D911" s="8" t="s">
        <v>1647</v>
      </c>
      <c r="E911" s="62"/>
      <c r="F911" s="48" t="e">
        <f t="shared" si="1"/>
        <v>#N/A</v>
      </c>
      <c r="G911" s="48"/>
    </row>
    <row r="912" ht="26.25" customHeight="true" spans="2:7">
      <c r="B912" s="61" t="s">
        <v>2420</v>
      </c>
      <c r="C912" s="61" t="s">
        <v>2419</v>
      </c>
      <c r="D912" s="8" t="s">
        <v>1647</v>
      </c>
      <c r="E912" s="62" t="s">
        <v>2418</v>
      </c>
      <c r="F912" s="48" t="e">
        <f t="shared" si="1"/>
        <v>#N/A</v>
      </c>
      <c r="G912" s="48"/>
    </row>
    <row r="913" ht="26.25" customHeight="true" spans="2:7">
      <c r="B913" s="61" t="s">
        <v>2421</v>
      </c>
      <c r="C913" s="61" t="s">
        <v>2419</v>
      </c>
      <c r="D913" s="8" t="s">
        <v>1647</v>
      </c>
      <c r="E913" s="62" t="s">
        <v>2418</v>
      </c>
      <c r="F913" s="48" t="e">
        <f t="shared" si="1"/>
        <v>#N/A</v>
      </c>
      <c r="G913" s="48"/>
    </row>
    <row r="914" ht="26.25" customHeight="true" spans="2:7">
      <c r="B914" s="61" t="s">
        <v>2422</v>
      </c>
      <c r="C914" s="61" t="s">
        <v>2423</v>
      </c>
      <c r="D914" s="8" t="s">
        <v>1647</v>
      </c>
      <c r="E914" s="62"/>
      <c r="F914" s="48" t="e">
        <f t="shared" si="1"/>
        <v>#N/A</v>
      </c>
      <c r="G914" s="48"/>
    </row>
    <row r="915" ht="26.25" customHeight="true" spans="2:7">
      <c r="B915" s="61" t="s">
        <v>2424</v>
      </c>
      <c r="C915" s="61" t="s">
        <v>2423</v>
      </c>
      <c r="D915" s="8" t="s">
        <v>1647</v>
      </c>
      <c r="E915" s="62" t="s">
        <v>2422</v>
      </c>
      <c r="F915" s="48" t="e">
        <f t="shared" si="1"/>
        <v>#N/A</v>
      </c>
      <c r="G915" s="48"/>
    </row>
    <row r="916" ht="26.25" customHeight="true" spans="2:7">
      <c r="B916" s="61" t="s">
        <v>2425</v>
      </c>
      <c r="C916" s="61" t="s">
        <v>2423</v>
      </c>
      <c r="D916" s="8" t="s">
        <v>1647</v>
      </c>
      <c r="E916" s="62" t="s">
        <v>2422</v>
      </c>
      <c r="F916" s="48" t="e">
        <f t="shared" si="1"/>
        <v>#N/A</v>
      </c>
      <c r="G916" s="48"/>
    </row>
    <row r="917" ht="26.25" customHeight="true" spans="2:7">
      <c r="B917" s="61" t="s">
        <v>2426</v>
      </c>
      <c r="C917" s="61" t="s">
        <v>2423</v>
      </c>
      <c r="D917" s="8" t="s">
        <v>1647</v>
      </c>
      <c r="E917" s="62" t="s">
        <v>2422</v>
      </c>
      <c r="F917" s="48" t="e">
        <f t="shared" si="1"/>
        <v>#N/A</v>
      </c>
      <c r="G917" s="48"/>
    </row>
    <row r="918" ht="26.25" customHeight="true" spans="2:7">
      <c r="B918" s="61" t="s">
        <v>2427</v>
      </c>
      <c r="C918" s="61" t="s">
        <v>2428</v>
      </c>
      <c r="D918" s="8" t="s">
        <v>1647</v>
      </c>
      <c r="E918" s="62"/>
      <c r="F918" s="48" t="e">
        <f t="shared" si="1"/>
        <v>#N/A</v>
      </c>
      <c r="G918" s="48"/>
    </row>
    <row r="919" ht="26.25" customHeight="true" spans="2:7">
      <c r="B919" s="61" t="s">
        <v>2429</v>
      </c>
      <c r="C919" s="61" t="s">
        <v>2428</v>
      </c>
      <c r="D919" s="8" t="s">
        <v>1647</v>
      </c>
      <c r="E919" s="62" t="s">
        <v>2427</v>
      </c>
      <c r="F919" s="48" t="e">
        <f t="shared" si="1"/>
        <v>#N/A</v>
      </c>
      <c r="G919" s="48"/>
    </row>
    <row r="920" ht="26.25" customHeight="true" spans="2:7">
      <c r="B920" s="61" t="s">
        <v>2430</v>
      </c>
      <c r="C920" s="61" t="s">
        <v>2428</v>
      </c>
      <c r="D920" s="8" t="s">
        <v>1647</v>
      </c>
      <c r="E920" s="62" t="s">
        <v>2427</v>
      </c>
      <c r="F920" s="48" t="e">
        <f t="shared" si="1"/>
        <v>#N/A</v>
      </c>
      <c r="G920" s="48"/>
    </row>
    <row r="921" ht="26.25" customHeight="true" spans="2:7">
      <c r="B921" s="61" t="s">
        <v>2431</v>
      </c>
      <c r="C921" s="61" t="s">
        <v>268</v>
      </c>
      <c r="D921" s="8" t="s">
        <v>883</v>
      </c>
      <c r="E921" s="62"/>
      <c r="F921" s="48" t="e">
        <f t="shared" si="1"/>
        <v>#N/A</v>
      </c>
      <c r="G921" s="48"/>
    </row>
    <row r="922" ht="26.25" customHeight="true" spans="2:7">
      <c r="B922" s="61" t="s">
        <v>2432</v>
      </c>
      <c r="C922" s="61" t="s">
        <v>268</v>
      </c>
      <c r="D922" s="8" t="s">
        <v>883</v>
      </c>
      <c r="E922" s="62" t="s">
        <v>2431</v>
      </c>
      <c r="F922" s="48" t="e">
        <f t="shared" si="1"/>
        <v>#N/A</v>
      </c>
      <c r="G922" s="48"/>
    </row>
    <row r="923" ht="26.25" customHeight="true" spans="2:7">
      <c r="B923" s="61" t="s">
        <v>2433</v>
      </c>
      <c r="C923" s="61" t="s">
        <v>268</v>
      </c>
      <c r="D923" s="8" t="s">
        <v>883</v>
      </c>
      <c r="E923" s="62" t="s">
        <v>2431</v>
      </c>
      <c r="F923" s="48" t="e">
        <f t="shared" si="1"/>
        <v>#N/A</v>
      </c>
      <c r="G923" s="48"/>
    </row>
    <row r="924" ht="26.25" customHeight="true" spans="2:7">
      <c r="B924" s="61" t="s">
        <v>2434</v>
      </c>
      <c r="C924" s="61" t="s">
        <v>1401</v>
      </c>
      <c r="D924" s="8" t="s">
        <v>883</v>
      </c>
      <c r="E924" s="62"/>
      <c r="F924" s="48" t="e">
        <f t="shared" si="1"/>
        <v>#N/A</v>
      </c>
      <c r="G924" s="48"/>
    </row>
    <row r="925" ht="26.25" customHeight="true" spans="2:7">
      <c r="B925" s="61" t="s">
        <v>2435</v>
      </c>
      <c r="C925" s="61" t="s">
        <v>1401</v>
      </c>
      <c r="D925" s="8" t="s">
        <v>883</v>
      </c>
      <c r="E925" s="62" t="s">
        <v>2434</v>
      </c>
      <c r="F925" s="48" t="e">
        <f t="shared" si="1"/>
        <v>#N/A</v>
      </c>
      <c r="G925" s="48"/>
    </row>
    <row r="926" ht="26.25" customHeight="true" spans="2:7">
      <c r="B926" s="61" t="s">
        <v>2436</v>
      </c>
      <c r="C926" s="61" t="s">
        <v>2437</v>
      </c>
      <c r="D926" s="8" t="s">
        <v>883</v>
      </c>
      <c r="E926" s="62"/>
      <c r="F926" s="48" t="e">
        <f t="shared" si="1"/>
        <v>#N/A</v>
      </c>
      <c r="G926" s="48"/>
    </row>
    <row r="927" ht="26.25" customHeight="true" spans="2:7">
      <c r="B927" s="61" t="s">
        <v>2438</v>
      </c>
      <c r="C927" s="61" t="s">
        <v>2437</v>
      </c>
      <c r="D927" s="8" t="s">
        <v>883</v>
      </c>
      <c r="E927" s="62" t="s">
        <v>2436</v>
      </c>
      <c r="F927" s="48" t="e">
        <f t="shared" si="1"/>
        <v>#N/A</v>
      </c>
      <c r="G927" s="48"/>
    </row>
    <row r="928" ht="26.25" customHeight="true" spans="2:7">
      <c r="B928" s="61" t="s">
        <v>2439</v>
      </c>
      <c r="C928" s="61" t="s">
        <v>2437</v>
      </c>
      <c r="D928" s="8" t="s">
        <v>883</v>
      </c>
      <c r="E928" s="62" t="s">
        <v>2436</v>
      </c>
      <c r="F928" s="48" t="e">
        <f t="shared" si="1"/>
        <v>#N/A</v>
      </c>
      <c r="G928" s="48"/>
    </row>
    <row r="929" ht="26.25" customHeight="true" spans="2:7">
      <c r="B929" s="61" t="s">
        <v>2440</v>
      </c>
      <c r="C929" s="61" t="s">
        <v>2437</v>
      </c>
      <c r="D929" s="8" t="s">
        <v>883</v>
      </c>
      <c r="E929" s="62" t="s">
        <v>2436</v>
      </c>
      <c r="F929" s="48" t="e">
        <f t="shared" si="1"/>
        <v>#N/A</v>
      </c>
      <c r="G929" s="48"/>
    </row>
    <row r="930" ht="26.25" customHeight="true" spans="2:7">
      <c r="B930" s="61" t="s">
        <v>2441</v>
      </c>
      <c r="C930" s="61" t="s">
        <v>312</v>
      </c>
      <c r="D930" s="8" t="s">
        <v>883</v>
      </c>
      <c r="E930" s="62"/>
      <c r="F930" s="48" t="e">
        <f t="shared" si="1"/>
        <v>#N/A</v>
      </c>
      <c r="G930" s="48"/>
    </row>
    <row r="931" ht="26.25" customHeight="true" spans="2:7">
      <c r="B931" s="61" t="s">
        <v>2442</v>
      </c>
      <c r="C931" s="61" t="s">
        <v>312</v>
      </c>
      <c r="D931" s="8" t="s">
        <v>883</v>
      </c>
      <c r="E931" s="62" t="s">
        <v>2441</v>
      </c>
      <c r="F931" s="48" t="e">
        <f t="shared" si="1"/>
        <v>#N/A</v>
      </c>
      <c r="G931" s="48"/>
    </row>
    <row r="932" ht="26.25" customHeight="true" spans="2:7">
      <c r="B932" s="61" t="s">
        <v>2443</v>
      </c>
      <c r="C932" s="61" t="s">
        <v>312</v>
      </c>
      <c r="D932" s="8" t="s">
        <v>883</v>
      </c>
      <c r="E932" s="62" t="s">
        <v>2441</v>
      </c>
      <c r="F932" s="48" t="e">
        <f t="shared" si="1"/>
        <v>#N/A</v>
      </c>
      <c r="G932" s="48"/>
    </row>
    <row r="933" ht="26.25" customHeight="true" spans="2:7">
      <c r="B933" s="61" t="s">
        <v>2444</v>
      </c>
      <c r="C933" s="61" t="s">
        <v>2445</v>
      </c>
      <c r="D933" s="8" t="s">
        <v>883</v>
      </c>
      <c r="E933" s="62"/>
      <c r="F933" s="48" t="e">
        <f t="shared" si="1"/>
        <v>#N/A</v>
      </c>
      <c r="G933" s="48"/>
    </row>
    <row r="934" ht="26.25" customHeight="true" spans="2:7">
      <c r="B934" s="61" t="s">
        <v>2446</v>
      </c>
      <c r="C934" s="61" t="s">
        <v>2445</v>
      </c>
      <c r="D934" s="8" t="s">
        <v>883</v>
      </c>
      <c r="E934" s="62" t="s">
        <v>2444</v>
      </c>
      <c r="F934" s="48" t="e">
        <f t="shared" si="1"/>
        <v>#N/A</v>
      </c>
      <c r="G934" s="48"/>
    </row>
    <row r="935" ht="26.25" customHeight="true" spans="2:7">
      <c r="B935" s="61" t="s">
        <v>2447</v>
      </c>
      <c r="C935" s="61" t="s">
        <v>304</v>
      </c>
      <c r="D935" s="8" t="s">
        <v>883</v>
      </c>
      <c r="E935" s="62"/>
      <c r="F935" s="48" t="e">
        <f t="shared" si="1"/>
        <v>#N/A</v>
      </c>
      <c r="G935" s="48"/>
    </row>
    <row r="936" ht="26.25" customHeight="true" spans="2:7">
      <c r="B936" s="61" t="s">
        <v>2448</v>
      </c>
      <c r="C936" s="61" t="s">
        <v>304</v>
      </c>
      <c r="D936" s="8" t="s">
        <v>883</v>
      </c>
      <c r="E936" s="62" t="s">
        <v>2447</v>
      </c>
      <c r="F936" s="48" t="e">
        <f t="shared" si="1"/>
        <v>#N/A</v>
      </c>
      <c r="G936" s="48"/>
    </row>
    <row r="937" ht="26.25" customHeight="true" spans="2:7">
      <c r="B937" s="61" t="s">
        <v>2449</v>
      </c>
      <c r="C937" s="61" t="s">
        <v>304</v>
      </c>
      <c r="D937" s="8" t="s">
        <v>883</v>
      </c>
      <c r="E937" s="62" t="s">
        <v>2447</v>
      </c>
      <c r="F937" s="48" t="e">
        <f t="shared" si="1"/>
        <v>#N/A</v>
      </c>
      <c r="G937" s="48"/>
    </row>
    <row r="938" ht="26.25" customHeight="true" spans="2:7">
      <c r="B938" s="61" t="s">
        <v>2450</v>
      </c>
      <c r="C938" s="61" t="s">
        <v>2451</v>
      </c>
      <c r="D938" s="8" t="s">
        <v>883</v>
      </c>
      <c r="E938" s="62"/>
      <c r="F938" s="48" t="e">
        <f t="shared" si="1"/>
        <v>#N/A</v>
      </c>
      <c r="G938" s="48"/>
    </row>
    <row r="939" ht="26.25" customHeight="true" spans="2:7">
      <c r="B939" s="61" t="s">
        <v>2452</v>
      </c>
      <c r="C939" s="61" t="s">
        <v>2451</v>
      </c>
      <c r="D939" s="8" t="s">
        <v>883</v>
      </c>
      <c r="E939" s="62" t="s">
        <v>2450</v>
      </c>
      <c r="F939" s="48" t="e">
        <f t="shared" si="1"/>
        <v>#N/A</v>
      </c>
      <c r="G939" s="48"/>
    </row>
    <row r="940" ht="26.25" customHeight="true" spans="2:7">
      <c r="B940" s="61" t="s">
        <v>2453</v>
      </c>
      <c r="C940" s="61" t="s">
        <v>2451</v>
      </c>
      <c r="D940" s="8" t="s">
        <v>883</v>
      </c>
      <c r="E940" s="62" t="s">
        <v>2450</v>
      </c>
      <c r="F940" s="48" t="e">
        <f t="shared" si="1"/>
        <v>#N/A</v>
      </c>
      <c r="G940" s="48"/>
    </row>
    <row r="941" ht="26.25" customHeight="true" spans="2:7">
      <c r="B941" s="61" t="s">
        <v>2454</v>
      </c>
      <c r="C941" s="61" t="s">
        <v>2455</v>
      </c>
      <c r="D941" s="8" t="s">
        <v>883</v>
      </c>
      <c r="E941" s="62"/>
      <c r="F941" s="48" t="e">
        <f t="shared" si="1"/>
        <v>#N/A</v>
      </c>
      <c r="G941" s="48"/>
    </row>
    <row r="942" ht="26.25" customHeight="true" spans="2:7">
      <c r="B942" s="61" t="s">
        <v>2456</v>
      </c>
      <c r="C942" s="61" t="s">
        <v>2455</v>
      </c>
      <c r="D942" s="8" t="s">
        <v>883</v>
      </c>
      <c r="E942" s="62" t="s">
        <v>2454</v>
      </c>
      <c r="F942" s="48" t="e">
        <f t="shared" si="1"/>
        <v>#N/A</v>
      </c>
      <c r="G942" s="48"/>
    </row>
    <row r="943" ht="26.25" customHeight="true" spans="2:7">
      <c r="B943" s="61" t="s">
        <v>2457</v>
      </c>
      <c r="C943" s="61" t="s">
        <v>889</v>
      </c>
      <c r="D943" s="8" t="s">
        <v>883</v>
      </c>
      <c r="E943" s="62"/>
      <c r="F943" s="48" t="e">
        <f t="shared" si="1"/>
        <v>#N/A</v>
      </c>
      <c r="G943" s="48"/>
    </row>
    <row r="944" ht="26.25" customHeight="true" spans="2:7">
      <c r="B944" s="61" t="s">
        <v>2458</v>
      </c>
      <c r="C944" s="61" t="s">
        <v>889</v>
      </c>
      <c r="D944" s="8" t="s">
        <v>883</v>
      </c>
      <c r="E944" s="62" t="s">
        <v>2457</v>
      </c>
      <c r="F944" s="48" t="e">
        <f t="shared" si="1"/>
        <v>#N/A</v>
      </c>
      <c r="G944" s="48"/>
    </row>
    <row r="945" ht="26.25" customHeight="true" spans="2:7">
      <c r="B945" s="61" t="s">
        <v>2459</v>
      </c>
      <c r="C945" s="61" t="s">
        <v>2460</v>
      </c>
      <c r="D945" s="8" t="s">
        <v>883</v>
      </c>
      <c r="E945" s="62"/>
      <c r="F945" s="48" t="e">
        <f t="shared" si="1"/>
        <v>#N/A</v>
      </c>
      <c r="G945" s="48"/>
    </row>
    <row r="946" ht="26.25" customHeight="true" spans="2:7">
      <c r="B946" s="61" t="s">
        <v>2461</v>
      </c>
      <c r="C946" s="61" t="s">
        <v>2460</v>
      </c>
      <c r="D946" s="8" t="s">
        <v>883</v>
      </c>
      <c r="E946" s="62" t="s">
        <v>2459</v>
      </c>
      <c r="F946" s="48" t="e">
        <f t="shared" si="1"/>
        <v>#N/A</v>
      </c>
      <c r="G946" s="48"/>
    </row>
    <row r="947" ht="26.25" customHeight="true" spans="2:7">
      <c r="B947" s="61" t="s">
        <v>2462</v>
      </c>
      <c r="C947" s="61" t="s">
        <v>327</v>
      </c>
      <c r="D947" s="8" t="s">
        <v>883</v>
      </c>
      <c r="E947" s="62"/>
      <c r="F947" s="48" t="e">
        <f t="shared" si="1"/>
        <v>#N/A</v>
      </c>
      <c r="G947" s="48"/>
    </row>
    <row r="948" ht="26.25" customHeight="true" spans="2:7">
      <c r="B948" s="61" t="s">
        <v>2463</v>
      </c>
      <c r="C948" s="61" t="s">
        <v>327</v>
      </c>
      <c r="D948" s="8" t="s">
        <v>883</v>
      </c>
      <c r="E948" s="62" t="s">
        <v>2462</v>
      </c>
      <c r="F948" s="48" t="e">
        <f t="shared" si="1"/>
        <v>#N/A</v>
      </c>
      <c r="G948" s="48"/>
    </row>
    <row r="949" ht="26.25" customHeight="true" spans="2:7">
      <c r="B949" s="61" t="s">
        <v>2464</v>
      </c>
      <c r="C949" s="61" t="s">
        <v>315</v>
      </c>
      <c r="D949" s="8" t="s">
        <v>883</v>
      </c>
      <c r="E949" s="62"/>
      <c r="F949" s="48" t="e">
        <f t="shared" si="1"/>
        <v>#N/A</v>
      </c>
      <c r="G949" s="48"/>
    </row>
    <row r="950" ht="26.25" customHeight="true" spans="2:7">
      <c r="B950" s="61" t="s">
        <v>2465</v>
      </c>
      <c r="C950" s="61" t="s">
        <v>315</v>
      </c>
      <c r="D950" s="8" t="s">
        <v>883</v>
      </c>
      <c r="E950" s="62" t="s">
        <v>2464</v>
      </c>
      <c r="F950" s="48" t="e">
        <f t="shared" si="1"/>
        <v>#N/A</v>
      </c>
      <c r="G950" s="48"/>
    </row>
    <row r="951" ht="26.25" customHeight="true" spans="2:7">
      <c r="B951" s="61" t="s">
        <v>2466</v>
      </c>
      <c r="C951" s="61" t="s">
        <v>315</v>
      </c>
      <c r="D951" s="8" t="s">
        <v>883</v>
      </c>
      <c r="E951" s="62" t="s">
        <v>2464</v>
      </c>
      <c r="F951" s="48" t="e">
        <f t="shared" si="1"/>
        <v>#N/A</v>
      </c>
      <c r="G951" s="48"/>
    </row>
    <row r="952" ht="26.25" customHeight="true" spans="2:7">
      <c r="B952" s="61" t="s">
        <v>2467</v>
      </c>
      <c r="C952" s="61" t="s">
        <v>1133</v>
      </c>
      <c r="D952" s="8" t="s">
        <v>883</v>
      </c>
      <c r="E952" s="62"/>
      <c r="F952" s="48" t="e">
        <f t="shared" si="1"/>
        <v>#N/A</v>
      </c>
      <c r="G952" s="48"/>
    </row>
    <row r="953" ht="26.25" customHeight="true" spans="2:7">
      <c r="B953" s="61" t="s">
        <v>2468</v>
      </c>
      <c r="C953" s="61" t="s">
        <v>1133</v>
      </c>
      <c r="D953" s="8" t="s">
        <v>883</v>
      </c>
      <c r="E953" s="62" t="s">
        <v>2467</v>
      </c>
      <c r="F953" s="48" t="e">
        <f t="shared" si="1"/>
        <v>#N/A</v>
      </c>
      <c r="G953" s="48"/>
    </row>
    <row r="954" ht="26.25" customHeight="true" spans="2:7">
      <c r="B954" s="61" t="s">
        <v>2469</v>
      </c>
      <c r="C954" s="61" t="s">
        <v>2470</v>
      </c>
      <c r="D954" s="8" t="s">
        <v>883</v>
      </c>
      <c r="E954" s="62"/>
      <c r="F954" s="48" t="e">
        <f t="shared" si="1"/>
        <v>#N/A</v>
      </c>
      <c r="G954" s="48"/>
    </row>
    <row r="955" ht="26.25" customHeight="true" spans="2:7">
      <c r="B955" s="61" t="s">
        <v>2471</v>
      </c>
      <c r="C955" s="61" t="s">
        <v>2470</v>
      </c>
      <c r="D955" s="8" t="s">
        <v>883</v>
      </c>
      <c r="E955" s="62" t="s">
        <v>2469</v>
      </c>
      <c r="F955" s="48" t="e">
        <f t="shared" si="1"/>
        <v>#N/A</v>
      </c>
      <c r="G955" s="48"/>
    </row>
    <row r="956" ht="26.25" customHeight="true" spans="2:7">
      <c r="B956" s="61" t="s">
        <v>2472</v>
      </c>
      <c r="C956" s="61" t="s">
        <v>2473</v>
      </c>
      <c r="D956" s="8" t="s">
        <v>883</v>
      </c>
      <c r="E956" s="62"/>
      <c r="F956" s="48" t="e">
        <f t="shared" si="1"/>
        <v>#N/A</v>
      </c>
      <c r="G956" s="48"/>
    </row>
    <row r="957" ht="26.25" customHeight="true" spans="2:7">
      <c r="B957" s="61" t="s">
        <v>2474</v>
      </c>
      <c r="C957" s="61" t="s">
        <v>2473</v>
      </c>
      <c r="D957" s="8" t="s">
        <v>883</v>
      </c>
      <c r="E957" s="62" t="s">
        <v>2472</v>
      </c>
      <c r="F957" s="48" t="e">
        <f t="shared" si="1"/>
        <v>#N/A</v>
      </c>
      <c r="G957" s="48"/>
    </row>
    <row r="958" ht="26.25" customHeight="true" spans="2:7">
      <c r="B958" s="61" t="s">
        <v>2475</v>
      </c>
      <c r="C958" s="61" t="s">
        <v>2473</v>
      </c>
      <c r="D958" s="8" t="s">
        <v>883</v>
      </c>
      <c r="E958" s="62" t="s">
        <v>2472</v>
      </c>
      <c r="F958" s="48" t="e">
        <f t="shared" si="1"/>
        <v>#N/A</v>
      </c>
      <c r="G958" s="48"/>
    </row>
    <row r="959" ht="26.25" customHeight="true" spans="2:7">
      <c r="B959" s="61" t="s">
        <v>2476</v>
      </c>
      <c r="C959" s="61" t="s">
        <v>2473</v>
      </c>
      <c r="D959" s="8" t="s">
        <v>883</v>
      </c>
      <c r="E959" s="62" t="s">
        <v>2472</v>
      </c>
      <c r="F959" s="48" t="e">
        <f t="shared" si="1"/>
        <v>#N/A</v>
      </c>
      <c r="G959" s="48"/>
    </row>
    <row r="960" ht="26.25" customHeight="true" spans="2:7">
      <c r="B960" s="61" t="s">
        <v>2477</v>
      </c>
      <c r="C960" s="61" t="s">
        <v>2478</v>
      </c>
      <c r="D960" s="8" t="s">
        <v>2049</v>
      </c>
      <c r="E960" s="62"/>
      <c r="F960" s="48" t="e">
        <f t="shared" si="1"/>
        <v>#N/A</v>
      </c>
      <c r="G960" s="48"/>
    </row>
    <row r="961" ht="26.25" customHeight="true" spans="2:7">
      <c r="B961" s="61" t="s">
        <v>2479</v>
      </c>
      <c r="C961" s="61" t="s">
        <v>2478</v>
      </c>
      <c r="D961" s="8" t="s">
        <v>2049</v>
      </c>
      <c r="E961" s="62" t="s">
        <v>2477</v>
      </c>
      <c r="F961" s="48" t="e">
        <f t="shared" si="1"/>
        <v>#N/A</v>
      </c>
      <c r="G961" s="48"/>
    </row>
    <row r="962" ht="26.25" customHeight="true" spans="2:7">
      <c r="B962" s="61" t="s">
        <v>2480</v>
      </c>
      <c r="C962" s="61" t="s">
        <v>2478</v>
      </c>
      <c r="D962" s="8" t="s">
        <v>2049</v>
      </c>
      <c r="E962" s="62" t="s">
        <v>2477</v>
      </c>
      <c r="F962" s="48" t="e">
        <f t="shared" si="1"/>
        <v>#N/A</v>
      </c>
      <c r="G962" s="48"/>
    </row>
    <row r="963" ht="26.25" customHeight="true" spans="2:7">
      <c r="B963" s="61" t="s">
        <v>2481</v>
      </c>
      <c r="C963" s="61" t="s">
        <v>2482</v>
      </c>
      <c r="D963" s="8" t="s">
        <v>2049</v>
      </c>
      <c r="E963" s="62"/>
      <c r="F963" s="48" t="e">
        <f t="shared" si="1"/>
        <v>#N/A</v>
      </c>
      <c r="G963" s="48"/>
    </row>
    <row r="964" ht="26.25" customHeight="true" spans="2:7">
      <c r="B964" s="61" t="s">
        <v>2483</v>
      </c>
      <c r="C964" s="61" t="s">
        <v>2482</v>
      </c>
      <c r="D964" s="8" t="s">
        <v>2049</v>
      </c>
      <c r="E964" s="62" t="s">
        <v>2481</v>
      </c>
      <c r="F964" s="48" t="e">
        <f t="shared" si="1"/>
        <v>#N/A</v>
      </c>
      <c r="G964" s="48"/>
    </row>
    <row r="965" ht="26.25" customHeight="true" spans="2:7">
      <c r="B965" s="61" t="s">
        <v>2484</v>
      </c>
      <c r="C965" s="61" t="s">
        <v>717</v>
      </c>
      <c r="D965" s="8" t="s">
        <v>1134</v>
      </c>
      <c r="E965" s="62"/>
      <c r="F965" s="48" t="e">
        <f t="shared" si="1"/>
        <v>#N/A</v>
      </c>
      <c r="G965" s="48"/>
    </row>
    <row r="966" ht="26.25" customHeight="true" spans="2:7">
      <c r="B966" s="61" t="s">
        <v>2485</v>
      </c>
      <c r="C966" s="61" t="s">
        <v>717</v>
      </c>
      <c r="D966" s="8" t="s">
        <v>1134</v>
      </c>
      <c r="E966" s="62" t="s">
        <v>2484</v>
      </c>
      <c r="F966" s="48" t="e">
        <f t="shared" si="1"/>
        <v>#N/A</v>
      </c>
      <c r="G966" s="48"/>
    </row>
    <row r="967" ht="26.25" customHeight="true" spans="2:7">
      <c r="B967" s="61" t="s">
        <v>2486</v>
      </c>
      <c r="C967" s="61" t="s">
        <v>1112</v>
      </c>
      <c r="D967" s="8" t="s">
        <v>1134</v>
      </c>
      <c r="E967" s="62"/>
      <c r="F967" s="48" t="e">
        <f t="shared" si="1"/>
        <v>#N/A</v>
      </c>
      <c r="G967" s="48"/>
    </row>
    <row r="968" ht="26.25" customHeight="true" spans="2:7">
      <c r="B968" s="61" t="s">
        <v>2487</v>
      </c>
      <c r="C968" s="61" t="s">
        <v>1112</v>
      </c>
      <c r="D968" s="8" t="s">
        <v>1134</v>
      </c>
      <c r="E968" s="62" t="s">
        <v>2486</v>
      </c>
      <c r="F968" s="48" t="e">
        <f t="shared" ref="F968:F1031" si="2">#N/A</f>
        <v>#N/A</v>
      </c>
      <c r="G968" s="48"/>
    </row>
    <row r="969" ht="26.25" customHeight="true" spans="2:7">
      <c r="B969" s="61" t="s">
        <v>2488</v>
      </c>
      <c r="C969" s="61" t="s">
        <v>386</v>
      </c>
      <c r="D969" s="8" t="s">
        <v>1134</v>
      </c>
      <c r="E969" s="62"/>
      <c r="F969" s="48" t="e">
        <f t="shared" si="2"/>
        <v>#N/A</v>
      </c>
      <c r="G969" s="48"/>
    </row>
    <row r="970" ht="26.25" customHeight="true" spans="2:7">
      <c r="B970" s="61" t="s">
        <v>2489</v>
      </c>
      <c r="C970" s="61" t="s">
        <v>386</v>
      </c>
      <c r="D970" s="8" t="s">
        <v>1134</v>
      </c>
      <c r="E970" s="62" t="s">
        <v>2488</v>
      </c>
      <c r="F970" s="48" t="e">
        <f t="shared" si="2"/>
        <v>#N/A</v>
      </c>
      <c r="G970" s="48"/>
    </row>
    <row r="971" ht="26.25" customHeight="true" spans="2:7">
      <c r="B971" s="61" t="s">
        <v>2490</v>
      </c>
      <c r="C971" s="61" t="s">
        <v>370</v>
      </c>
      <c r="D971" s="8" t="s">
        <v>1134</v>
      </c>
      <c r="E971" s="62"/>
      <c r="F971" s="48" t="e">
        <f t="shared" si="2"/>
        <v>#N/A</v>
      </c>
      <c r="G971" s="48"/>
    </row>
    <row r="972" ht="26.25" customHeight="true" spans="2:7">
      <c r="B972" s="61" t="s">
        <v>2491</v>
      </c>
      <c r="C972" s="61" t="s">
        <v>370</v>
      </c>
      <c r="D972" s="8" t="s">
        <v>1134</v>
      </c>
      <c r="E972" s="62" t="s">
        <v>2490</v>
      </c>
      <c r="F972" s="48" t="e">
        <f t="shared" si="2"/>
        <v>#N/A</v>
      </c>
      <c r="G972" s="48"/>
    </row>
    <row r="973" ht="26.25" customHeight="true" spans="2:7">
      <c r="B973" s="61" t="s">
        <v>2492</v>
      </c>
      <c r="C973" s="61" t="s">
        <v>1275</v>
      </c>
      <c r="D973" s="8" t="s">
        <v>1134</v>
      </c>
      <c r="E973" s="62"/>
      <c r="F973" s="48" t="e">
        <f t="shared" si="2"/>
        <v>#N/A</v>
      </c>
      <c r="G973" s="48"/>
    </row>
    <row r="974" ht="26.25" customHeight="true" spans="2:7">
      <c r="B974" s="61" t="s">
        <v>2493</v>
      </c>
      <c r="C974" s="61" t="s">
        <v>1275</v>
      </c>
      <c r="D974" s="8" t="s">
        <v>1134</v>
      </c>
      <c r="E974" s="62" t="s">
        <v>2492</v>
      </c>
      <c r="F974" s="48" t="e">
        <f t="shared" si="2"/>
        <v>#N/A</v>
      </c>
      <c r="G974" s="48"/>
    </row>
    <row r="975" ht="26.25" customHeight="true" spans="2:7">
      <c r="B975" s="61" t="s">
        <v>2494</v>
      </c>
      <c r="C975" s="61" t="s">
        <v>2495</v>
      </c>
      <c r="D975" s="8" t="s">
        <v>1134</v>
      </c>
      <c r="E975" s="62"/>
      <c r="F975" s="48" t="e">
        <f t="shared" si="2"/>
        <v>#N/A</v>
      </c>
      <c r="G975" s="48"/>
    </row>
    <row r="976" ht="26.25" customHeight="true" spans="2:7">
      <c r="B976" s="61" t="s">
        <v>2496</v>
      </c>
      <c r="C976" s="61" t="s">
        <v>2495</v>
      </c>
      <c r="D976" s="8" t="s">
        <v>1134</v>
      </c>
      <c r="E976" s="62" t="s">
        <v>2494</v>
      </c>
      <c r="F976" s="48" t="e">
        <f t="shared" si="2"/>
        <v>#N/A</v>
      </c>
      <c r="G976" s="48"/>
    </row>
    <row r="977" ht="26.25" customHeight="true" spans="2:7">
      <c r="B977" s="61" t="s">
        <v>2497</v>
      </c>
      <c r="C977" s="61" t="s">
        <v>2498</v>
      </c>
      <c r="D977" s="8" t="s">
        <v>1134</v>
      </c>
      <c r="E977" s="62"/>
      <c r="F977" s="48" t="e">
        <f t="shared" si="2"/>
        <v>#N/A</v>
      </c>
      <c r="G977" s="48"/>
    </row>
    <row r="978" ht="26.25" customHeight="true" spans="2:7">
      <c r="B978" s="61" t="s">
        <v>2499</v>
      </c>
      <c r="C978" s="61" t="s">
        <v>2498</v>
      </c>
      <c r="D978" s="8" t="s">
        <v>1134</v>
      </c>
      <c r="E978" s="62" t="s">
        <v>2497</v>
      </c>
      <c r="F978" s="48" t="e">
        <f t="shared" si="2"/>
        <v>#N/A</v>
      </c>
      <c r="G978" s="48"/>
    </row>
    <row r="979" ht="26.25" customHeight="true" spans="2:7">
      <c r="B979" s="61" t="s">
        <v>2500</v>
      </c>
      <c r="C979" s="61" t="s">
        <v>2501</v>
      </c>
      <c r="D979" s="8" t="s">
        <v>1134</v>
      </c>
      <c r="E979" s="62"/>
      <c r="F979" s="48" t="e">
        <f t="shared" si="2"/>
        <v>#N/A</v>
      </c>
      <c r="G979" s="48"/>
    </row>
    <row r="980" ht="26.25" customHeight="true" spans="2:7">
      <c r="B980" s="61" t="s">
        <v>2502</v>
      </c>
      <c r="C980" s="61" t="s">
        <v>2501</v>
      </c>
      <c r="D980" s="8" t="s">
        <v>1134</v>
      </c>
      <c r="E980" s="62" t="s">
        <v>2500</v>
      </c>
      <c r="F980" s="48" t="e">
        <f t="shared" si="2"/>
        <v>#N/A</v>
      </c>
      <c r="G980" s="48"/>
    </row>
    <row r="981" ht="26.25" customHeight="true" spans="2:7">
      <c r="B981" s="61" t="s">
        <v>2503</v>
      </c>
      <c r="C981" s="61" t="s">
        <v>2504</v>
      </c>
      <c r="D981" s="8" t="s">
        <v>1134</v>
      </c>
      <c r="E981" s="62"/>
      <c r="F981" s="48" t="e">
        <f t="shared" si="2"/>
        <v>#N/A</v>
      </c>
      <c r="G981" s="48"/>
    </row>
    <row r="982" ht="26.25" customHeight="true" spans="2:7">
      <c r="B982" s="61" t="s">
        <v>2505</v>
      </c>
      <c r="C982" s="61" t="s">
        <v>2504</v>
      </c>
      <c r="D982" s="8" t="s">
        <v>1134</v>
      </c>
      <c r="E982" s="62" t="s">
        <v>2503</v>
      </c>
      <c r="F982" s="48" t="e">
        <f t="shared" si="2"/>
        <v>#N/A</v>
      </c>
      <c r="G982" s="48"/>
    </row>
    <row r="983" ht="26.25" customHeight="true" spans="2:7">
      <c r="B983" s="61" t="s">
        <v>2506</v>
      </c>
      <c r="C983" s="61" t="s">
        <v>2504</v>
      </c>
      <c r="D983" s="8" t="s">
        <v>1134</v>
      </c>
      <c r="E983" s="62" t="s">
        <v>2503</v>
      </c>
      <c r="F983" s="48" t="e">
        <f t="shared" si="2"/>
        <v>#N/A</v>
      </c>
      <c r="G983" s="48"/>
    </row>
    <row r="984" ht="26.25" customHeight="true" spans="2:7">
      <c r="B984" s="61" t="s">
        <v>2507</v>
      </c>
      <c r="C984" s="61" t="s">
        <v>1193</v>
      </c>
      <c r="D984" s="8" t="s">
        <v>1134</v>
      </c>
      <c r="E984" s="62"/>
      <c r="F984" s="48" t="e">
        <f t="shared" si="2"/>
        <v>#N/A</v>
      </c>
      <c r="G984" s="48"/>
    </row>
    <row r="985" ht="26.25" customHeight="true" spans="2:7">
      <c r="B985" s="61" t="s">
        <v>2508</v>
      </c>
      <c r="C985" s="61" t="s">
        <v>1193</v>
      </c>
      <c r="D985" s="8" t="s">
        <v>1134</v>
      </c>
      <c r="E985" s="62" t="s">
        <v>2507</v>
      </c>
      <c r="F985" s="48" t="e">
        <f t="shared" si="2"/>
        <v>#N/A</v>
      </c>
      <c r="G985" s="48"/>
    </row>
    <row r="986" ht="26.25" customHeight="true" spans="2:7">
      <c r="B986" s="61" t="s">
        <v>2509</v>
      </c>
      <c r="C986" s="61" t="s">
        <v>2510</v>
      </c>
      <c r="D986" s="8" t="s">
        <v>1134</v>
      </c>
      <c r="E986" s="62"/>
      <c r="F986" s="48" t="e">
        <f t="shared" si="2"/>
        <v>#N/A</v>
      </c>
      <c r="G986" s="48"/>
    </row>
    <row r="987" ht="26.25" customHeight="true" spans="2:7">
      <c r="B987" s="61" t="s">
        <v>2511</v>
      </c>
      <c r="C987" s="61" t="s">
        <v>2510</v>
      </c>
      <c r="D987" s="8" t="s">
        <v>1134</v>
      </c>
      <c r="E987" s="62" t="s">
        <v>2509</v>
      </c>
      <c r="F987" s="48" t="e">
        <f t="shared" si="2"/>
        <v>#N/A</v>
      </c>
      <c r="G987" s="48"/>
    </row>
    <row r="988" ht="26.25" customHeight="true" spans="2:7">
      <c r="B988" s="61" t="s">
        <v>2512</v>
      </c>
      <c r="C988" s="61" t="s">
        <v>2510</v>
      </c>
      <c r="D988" s="8" t="s">
        <v>1134</v>
      </c>
      <c r="E988" s="62" t="s">
        <v>2509</v>
      </c>
      <c r="F988" s="48" t="e">
        <f t="shared" si="2"/>
        <v>#N/A</v>
      </c>
      <c r="G988" s="48"/>
    </row>
    <row r="989" ht="26.25" customHeight="true" spans="2:7">
      <c r="B989" s="61" t="s">
        <v>2513</v>
      </c>
      <c r="C989" s="61" t="s">
        <v>2514</v>
      </c>
      <c r="D989" s="8" t="s">
        <v>1134</v>
      </c>
      <c r="E989" s="62"/>
      <c r="F989" s="48" t="e">
        <f t="shared" si="2"/>
        <v>#N/A</v>
      </c>
      <c r="G989" s="48"/>
    </row>
    <row r="990" ht="26.25" customHeight="true" spans="2:7">
      <c r="B990" s="61" t="s">
        <v>2515</v>
      </c>
      <c r="C990" s="61" t="s">
        <v>2514</v>
      </c>
      <c r="D990" s="8" t="s">
        <v>1134</v>
      </c>
      <c r="E990" s="62" t="s">
        <v>2513</v>
      </c>
      <c r="F990" s="48" t="e">
        <f t="shared" si="2"/>
        <v>#N/A</v>
      </c>
      <c r="G990" s="48"/>
    </row>
    <row r="991" ht="26.25" customHeight="true" spans="2:7">
      <c r="B991" s="61" t="s">
        <v>2516</v>
      </c>
      <c r="C991" s="61" t="s">
        <v>1248</v>
      </c>
      <c r="D991" s="8" t="s">
        <v>1134</v>
      </c>
      <c r="E991" s="62"/>
      <c r="F991" s="48" t="e">
        <f t="shared" si="2"/>
        <v>#N/A</v>
      </c>
      <c r="G991" s="48"/>
    </row>
    <row r="992" ht="26.25" customHeight="true" spans="2:7">
      <c r="B992" s="61" t="s">
        <v>2517</v>
      </c>
      <c r="C992" s="61" t="s">
        <v>1248</v>
      </c>
      <c r="D992" s="8" t="s">
        <v>1134</v>
      </c>
      <c r="E992" s="62" t="s">
        <v>2516</v>
      </c>
      <c r="F992" s="48" t="e">
        <f t="shared" si="2"/>
        <v>#N/A</v>
      </c>
      <c r="G992" s="48"/>
    </row>
    <row r="993" ht="26.25" customHeight="true" spans="2:7">
      <c r="B993" s="61" t="s">
        <v>2518</v>
      </c>
      <c r="C993" s="61" t="s">
        <v>2519</v>
      </c>
      <c r="D993" s="8" t="s">
        <v>1134</v>
      </c>
      <c r="E993" s="62"/>
      <c r="F993" s="48" t="e">
        <f t="shared" si="2"/>
        <v>#N/A</v>
      </c>
      <c r="G993" s="48"/>
    </row>
    <row r="994" ht="26.25" customHeight="true" spans="2:7">
      <c r="B994" s="61" t="s">
        <v>2520</v>
      </c>
      <c r="C994" s="61" t="s">
        <v>2519</v>
      </c>
      <c r="D994" s="8" t="s">
        <v>1134</v>
      </c>
      <c r="E994" s="62" t="s">
        <v>2518</v>
      </c>
      <c r="F994" s="48" t="e">
        <f t="shared" si="2"/>
        <v>#N/A</v>
      </c>
      <c r="G994" s="48"/>
    </row>
    <row r="995" ht="26.25" customHeight="true" spans="2:7">
      <c r="B995" s="61" t="s">
        <v>2521</v>
      </c>
      <c r="C995" s="61" t="s">
        <v>2522</v>
      </c>
      <c r="D995" s="8" t="s">
        <v>1421</v>
      </c>
      <c r="E995" s="62"/>
      <c r="F995" s="48" t="e">
        <f t="shared" si="2"/>
        <v>#N/A</v>
      </c>
      <c r="G995" s="48"/>
    </row>
    <row r="996" ht="26.25" customHeight="true" spans="2:7">
      <c r="B996" s="61" t="s">
        <v>2523</v>
      </c>
      <c r="C996" s="61" t="s">
        <v>2524</v>
      </c>
      <c r="D996" s="8" t="s">
        <v>1421</v>
      </c>
      <c r="E996" s="62"/>
      <c r="F996" s="48" t="e">
        <f t="shared" si="2"/>
        <v>#N/A</v>
      </c>
      <c r="G996" s="48"/>
    </row>
    <row r="997" ht="26.25" customHeight="true" spans="2:7">
      <c r="B997" s="61" t="s">
        <v>2525</v>
      </c>
      <c r="C997" s="61" t="s">
        <v>2526</v>
      </c>
      <c r="D997" s="8" t="s">
        <v>1421</v>
      </c>
      <c r="E997" s="62"/>
      <c r="F997" s="48" t="e">
        <f t="shared" si="2"/>
        <v>#N/A</v>
      </c>
      <c r="G997" s="48"/>
    </row>
    <row r="998" ht="26.25" customHeight="true" spans="2:7">
      <c r="B998" s="61" t="s">
        <v>2527</v>
      </c>
      <c r="C998" s="61" t="s">
        <v>2528</v>
      </c>
      <c r="D998" s="8" t="s">
        <v>1421</v>
      </c>
      <c r="E998" s="62"/>
      <c r="F998" s="48" t="e">
        <f t="shared" si="2"/>
        <v>#N/A</v>
      </c>
      <c r="G998" s="48"/>
    </row>
    <row r="999" ht="26.25" customHeight="true" spans="2:7">
      <c r="B999" s="61" t="s">
        <v>2529</v>
      </c>
      <c r="C999" s="61" t="s">
        <v>2530</v>
      </c>
      <c r="D999" s="8" t="s">
        <v>706</v>
      </c>
      <c r="E999" s="62"/>
      <c r="F999" s="48" t="e">
        <f t="shared" si="2"/>
        <v>#N/A</v>
      </c>
      <c r="G999" s="48"/>
    </row>
    <row r="1000" ht="26.25" customHeight="true" spans="2:7">
      <c r="B1000" s="61" t="s">
        <v>2531</v>
      </c>
      <c r="C1000" s="61" t="s">
        <v>2532</v>
      </c>
      <c r="D1000" s="8" t="s">
        <v>706</v>
      </c>
      <c r="E1000" s="62"/>
      <c r="F1000" s="48" t="e">
        <f t="shared" si="2"/>
        <v>#N/A</v>
      </c>
      <c r="G1000" s="48"/>
    </row>
    <row r="1001" ht="26.25" customHeight="true" spans="2:7">
      <c r="B1001" s="61" t="s">
        <v>2533</v>
      </c>
      <c r="C1001" s="61" t="s">
        <v>2534</v>
      </c>
      <c r="D1001" s="8" t="s">
        <v>706</v>
      </c>
      <c r="E1001" s="62"/>
      <c r="F1001" s="48" t="e">
        <f t="shared" si="2"/>
        <v>#N/A</v>
      </c>
      <c r="G1001" s="48"/>
    </row>
    <row r="1002" ht="26.25" customHeight="true" spans="2:7">
      <c r="B1002" s="61" t="s">
        <v>2535</v>
      </c>
      <c r="C1002" s="61" t="s">
        <v>2536</v>
      </c>
      <c r="D1002" s="8" t="s">
        <v>706</v>
      </c>
      <c r="E1002" s="62"/>
      <c r="F1002" s="48" t="e">
        <f t="shared" si="2"/>
        <v>#N/A</v>
      </c>
      <c r="G1002" s="48"/>
    </row>
    <row r="1003" ht="26.25" customHeight="true" spans="2:7">
      <c r="B1003" s="61" t="s">
        <v>2537</v>
      </c>
      <c r="C1003" s="61" t="s">
        <v>2538</v>
      </c>
      <c r="D1003" s="8" t="s">
        <v>706</v>
      </c>
      <c r="E1003" s="62"/>
      <c r="F1003" s="48" t="e">
        <f t="shared" si="2"/>
        <v>#N/A</v>
      </c>
      <c r="G1003" s="48"/>
    </row>
    <row r="1004" ht="26.25" customHeight="true" spans="2:7">
      <c r="B1004" s="61" t="s">
        <v>2539</v>
      </c>
      <c r="C1004" s="61" t="s">
        <v>2540</v>
      </c>
      <c r="D1004" s="8" t="s">
        <v>706</v>
      </c>
      <c r="E1004" s="62"/>
      <c r="F1004" s="48" t="e">
        <f t="shared" si="2"/>
        <v>#N/A</v>
      </c>
      <c r="G1004" s="48"/>
    </row>
    <row r="1005" ht="26.25" customHeight="true" spans="2:7">
      <c r="B1005" s="61" t="s">
        <v>2541</v>
      </c>
      <c r="C1005" s="61" t="s">
        <v>747</v>
      </c>
      <c r="D1005" s="8" t="s">
        <v>706</v>
      </c>
      <c r="E1005" s="62"/>
      <c r="F1005" s="48" t="e">
        <f t="shared" si="2"/>
        <v>#N/A</v>
      </c>
      <c r="G1005" s="48"/>
    </row>
    <row r="1006" ht="26.25" customHeight="true" spans="2:7">
      <c r="B1006" s="61" t="s">
        <v>2542</v>
      </c>
      <c r="C1006" s="61" t="s">
        <v>2543</v>
      </c>
      <c r="D1006" s="8" t="s">
        <v>706</v>
      </c>
      <c r="E1006" s="62"/>
      <c r="F1006" s="48" t="e">
        <f t="shared" si="2"/>
        <v>#N/A</v>
      </c>
      <c r="G1006" s="48"/>
    </row>
    <row r="1007" ht="26.25" customHeight="true" spans="2:7">
      <c r="B1007" s="63" t="s">
        <v>2544</v>
      </c>
      <c r="C1007" s="64" t="s">
        <v>2545</v>
      </c>
      <c r="D1007" s="8" t="s">
        <v>706</v>
      </c>
      <c r="E1007" s="65"/>
      <c r="F1007" s="48" t="e">
        <f t="shared" si="2"/>
        <v>#N/A</v>
      </c>
      <c r="G1007" s="48"/>
    </row>
    <row r="1008" ht="26.25" customHeight="true" spans="2:7">
      <c r="B1008" s="61" t="s">
        <v>2546</v>
      </c>
      <c r="C1008" s="61" t="s">
        <v>2547</v>
      </c>
      <c r="D1008" s="8" t="s">
        <v>1292</v>
      </c>
      <c r="E1008" s="62"/>
      <c r="F1008" s="48" t="e">
        <f t="shared" si="2"/>
        <v>#N/A</v>
      </c>
      <c r="G1008" s="48"/>
    </row>
    <row r="1009" ht="26.25" customHeight="true" spans="2:7">
      <c r="B1009" s="61" t="s">
        <v>2548</v>
      </c>
      <c r="C1009" s="61" t="s">
        <v>2549</v>
      </c>
      <c r="D1009" s="8" t="s">
        <v>1292</v>
      </c>
      <c r="E1009" s="62"/>
      <c r="F1009" s="48" t="e">
        <f t="shared" si="2"/>
        <v>#N/A</v>
      </c>
      <c r="G1009" s="48"/>
    </row>
    <row r="1010" ht="26.25" customHeight="true" spans="2:7">
      <c r="B1010" s="61" t="s">
        <v>2550</v>
      </c>
      <c r="C1010" s="61" t="s">
        <v>2551</v>
      </c>
      <c r="D1010" s="8" t="s">
        <v>1292</v>
      </c>
      <c r="E1010" s="62"/>
      <c r="F1010" s="48" t="e">
        <f t="shared" si="2"/>
        <v>#N/A</v>
      </c>
      <c r="G1010" s="48"/>
    </row>
    <row r="1011" ht="26.25" customHeight="true" spans="2:7">
      <c r="B1011" s="61" t="s">
        <v>2552</v>
      </c>
      <c r="C1011" s="61" t="s">
        <v>2553</v>
      </c>
      <c r="D1011" s="8" t="s">
        <v>1292</v>
      </c>
      <c r="E1011" s="62"/>
      <c r="F1011" s="48" t="e">
        <f t="shared" si="2"/>
        <v>#N/A</v>
      </c>
      <c r="G1011" s="48"/>
    </row>
    <row r="1012" ht="26.25" customHeight="true" spans="2:7">
      <c r="B1012" s="61" t="s">
        <v>2554</v>
      </c>
      <c r="C1012" s="61" t="s">
        <v>2555</v>
      </c>
      <c r="D1012" s="8" t="s">
        <v>1292</v>
      </c>
      <c r="E1012" s="62"/>
      <c r="F1012" s="48" t="e">
        <f t="shared" si="2"/>
        <v>#N/A</v>
      </c>
      <c r="G1012" s="48"/>
    </row>
    <row r="1013" ht="26.25" customHeight="true" spans="2:7">
      <c r="B1013" s="61" t="s">
        <v>2556</v>
      </c>
      <c r="C1013" s="61" t="s">
        <v>2557</v>
      </c>
      <c r="D1013" s="8" t="s">
        <v>1292</v>
      </c>
      <c r="E1013" s="62"/>
      <c r="F1013" s="48" t="e">
        <f t="shared" si="2"/>
        <v>#N/A</v>
      </c>
      <c r="G1013" s="48"/>
    </row>
    <row r="1014" ht="26.25" customHeight="true" spans="2:7">
      <c r="B1014" s="61" t="s">
        <v>2558</v>
      </c>
      <c r="C1014" s="61" t="s">
        <v>2559</v>
      </c>
      <c r="D1014" s="8" t="s">
        <v>1292</v>
      </c>
      <c r="E1014" s="62"/>
      <c r="F1014" s="48" t="e">
        <f t="shared" si="2"/>
        <v>#N/A</v>
      </c>
      <c r="G1014" s="48"/>
    </row>
    <row r="1015" ht="26.25" customHeight="true" spans="2:7">
      <c r="B1015" s="61" t="s">
        <v>2560</v>
      </c>
      <c r="C1015" s="61" t="s">
        <v>2561</v>
      </c>
      <c r="D1015" s="8" t="s">
        <v>1292</v>
      </c>
      <c r="E1015" s="62"/>
      <c r="F1015" s="48" t="e">
        <f t="shared" si="2"/>
        <v>#N/A</v>
      </c>
      <c r="G1015" s="48"/>
    </row>
    <row r="1016" ht="26.25" customHeight="true" spans="2:7">
      <c r="B1016" s="61" t="s">
        <v>2562</v>
      </c>
      <c r="C1016" s="61" t="s">
        <v>2563</v>
      </c>
      <c r="D1016" s="8" t="s">
        <v>1292</v>
      </c>
      <c r="E1016" s="62"/>
      <c r="F1016" s="48" t="e">
        <f t="shared" si="2"/>
        <v>#N/A</v>
      </c>
      <c r="G1016" s="48"/>
    </row>
    <row r="1017" ht="26.25" customHeight="true" spans="2:7">
      <c r="B1017" s="61" t="s">
        <v>2564</v>
      </c>
      <c r="C1017" s="61" t="s">
        <v>2565</v>
      </c>
      <c r="D1017" s="8" t="s">
        <v>1292</v>
      </c>
      <c r="E1017" s="62"/>
      <c r="F1017" s="48" t="e">
        <f t="shared" si="2"/>
        <v>#N/A</v>
      </c>
      <c r="G1017" s="48"/>
    </row>
    <row r="1018" ht="26.25" customHeight="true" spans="2:7">
      <c r="B1018" s="61" t="s">
        <v>2566</v>
      </c>
      <c r="C1018" s="61" t="s">
        <v>2567</v>
      </c>
      <c r="D1018" s="8" t="s">
        <v>1292</v>
      </c>
      <c r="E1018" s="62"/>
      <c r="F1018" s="48" t="e">
        <f t="shared" si="2"/>
        <v>#N/A</v>
      </c>
      <c r="G1018" s="48"/>
    </row>
    <row r="1019" ht="26.25" customHeight="true" spans="2:7">
      <c r="B1019" s="61" t="s">
        <v>2568</v>
      </c>
      <c r="C1019" s="61" t="s">
        <v>2569</v>
      </c>
      <c r="D1019" s="8" t="s">
        <v>1292</v>
      </c>
      <c r="E1019" s="62"/>
      <c r="F1019" s="48" t="e">
        <f t="shared" si="2"/>
        <v>#N/A</v>
      </c>
      <c r="G1019" s="48"/>
    </row>
    <row r="1020" ht="26.25" customHeight="true" spans="2:7">
      <c r="B1020" s="61" t="s">
        <v>2570</v>
      </c>
      <c r="C1020" s="61" t="s">
        <v>2571</v>
      </c>
      <c r="D1020" s="8" t="s">
        <v>1292</v>
      </c>
      <c r="E1020" s="62"/>
      <c r="F1020" s="48" t="e">
        <f t="shared" si="2"/>
        <v>#N/A</v>
      </c>
      <c r="G1020" s="48"/>
    </row>
    <row r="1021" ht="26.25" customHeight="true" spans="2:7">
      <c r="B1021" s="61" t="s">
        <v>2572</v>
      </c>
      <c r="C1021" s="61" t="s">
        <v>457</v>
      </c>
      <c r="D1021" s="8" t="s">
        <v>1292</v>
      </c>
      <c r="E1021" s="62"/>
      <c r="F1021" s="48" t="e">
        <f t="shared" si="2"/>
        <v>#N/A</v>
      </c>
      <c r="G1021" s="48"/>
    </row>
    <row r="1022" ht="26.25" customHeight="true" spans="2:7">
      <c r="B1022" s="61" t="s">
        <v>2573</v>
      </c>
      <c r="C1022" s="61" t="s">
        <v>2574</v>
      </c>
      <c r="D1022" s="8" t="s">
        <v>1292</v>
      </c>
      <c r="E1022" s="62"/>
      <c r="F1022" s="48" t="e">
        <f t="shared" si="2"/>
        <v>#N/A</v>
      </c>
      <c r="G1022" s="48"/>
    </row>
    <row r="1023" ht="26.25" customHeight="true" spans="2:7">
      <c r="B1023" s="61" t="s">
        <v>2575</v>
      </c>
      <c r="C1023" s="61" t="s">
        <v>1340</v>
      </c>
      <c r="D1023" s="8" t="s">
        <v>1292</v>
      </c>
      <c r="E1023" s="62"/>
      <c r="F1023" s="48" t="e">
        <f t="shared" si="2"/>
        <v>#N/A</v>
      </c>
      <c r="G1023" s="48"/>
    </row>
    <row r="1024" ht="26.25" customHeight="true" spans="2:7">
      <c r="B1024" s="61" t="s">
        <v>2576</v>
      </c>
      <c r="C1024" s="61" t="s">
        <v>1343</v>
      </c>
      <c r="D1024" s="8" t="s">
        <v>1292</v>
      </c>
      <c r="E1024" s="62"/>
      <c r="F1024" s="48" t="e">
        <f t="shared" si="2"/>
        <v>#N/A</v>
      </c>
      <c r="G1024" s="48"/>
    </row>
    <row r="1025" ht="26.25" customHeight="true" spans="2:7">
      <c r="B1025" s="61" t="s">
        <v>2577</v>
      </c>
      <c r="C1025" s="61" t="s">
        <v>1334</v>
      </c>
      <c r="D1025" s="8" t="s">
        <v>1292</v>
      </c>
      <c r="E1025" s="62"/>
      <c r="F1025" s="48" t="e">
        <f t="shared" si="2"/>
        <v>#N/A</v>
      </c>
      <c r="G1025" s="48"/>
    </row>
    <row r="1026" ht="26.25" customHeight="true" spans="2:7">
      <c r="B1026" s="61" t="s">
        <v>2578</v>
      </c>
      <c r="C1026" s="61" t="s">
        <v>1306</v>
      </c>
      <c r="D1026" s="8" t="s">
        <v>1292</v>
      </c>
      <c r="E1026" s="62"/>
      <c r="F1026" s="48" t="e">
        <f t="shared" si="2"/>
        <v>#N/A</v>
      </c>
      <c r="G1026" s="48"/>
    </row>
    <row r="1027" ht="26.25" customHeight="true" spans="2:7">
      <c r="B1027" s="61" t="s">
        <v>2579</v>
      </c>
      <c r="C1027" s="61" t="s">
        <v>2580</v>
      </c>
      <c r="D1027" s="8" t="s">
        <v>1292</v>
      </c>
      <c r="E1027" s="62"/>
      <c r="F1027" s="48" t="e">
        <f t="shared" si="2"/>
        <v>#N/A</v>
      </c>
      <c r="G1027" s="48"/>
    </row>
    <row r="1028" ht="26.25" customHeight="true" spans="2:7">
      <c r="B1028" s="61" t="s">
        <v>2581</v>
      </c>
      <c r="C1028" s="61" t="s">
        <v>2582</v>
      </c>
      <c r="D1028" s="8" t="s">
        <v>1292</v>
      </c>
      <c r="E1028" s="62"/>
      <c r="F1028" s="48" t="e">
        <f t="shared" si="2"/>
        <v>#N/A</v>
      </c>
      <c r="G1028" s="48"/>
    </row>
    <row r="1029" ht="26.25" customHeight="true" spans="2:7">
      <c r="B1029" s="61" t="s">
        <v>2583</v>
      </c>
      <c r="C1029" s="61" t="s">
        <v>2584</v>
      </c>
      <c r="D1029" s="8" t="s">
        <v>1292</v>
      </c>
      <c r="E1029" s="62"/>
      <c r="F1029" s="48" t="e">
        <f t="shared" si="2"/>
        <v>#N/A</v>
      </c>
      <c r="G1029" s="48"/>
    </row>
    <row r="1030" ht="26.25" customHeight="true" spans="2:7">
      <c r="B1030" s="61" t="s">
        <v>2585</v>
      </c>
      <c r="C1030" s="61" t="s">
        <v>2586</v>
      </c>
      <c r="D1030" s="8" t="s">
        <v>1292</v>
      </c>
      <c r="E1030" s="62"/>
      <c r="F1030" s="48" t="e">
        <f t="shared" si="2"/>
        <v>#N/A</v>
      </c>
      <c r="G1030" s="48"/>
    </row>
    <row r="1031" ht="26.25" customHeight="true" spans="2:7">
      <c r="B1031" s="61" t="s">
        <v>2587</v>
      </c>
      <c r="C1031" s="61" t="s">
        <v>1359</v>
      </c>
      <c r="D1031" s="8" t="s">
        <v>1292</v>
      </c>
      <c r="E1031" s="62"/>
      <c r="F1031" s="48" t="e">
        <f t="shared" si="2"/>
        <v>#N/A</v>
      </c>
      <c r="G1031" s="48"/>
    </row>
    <row r="1032" ht="26.25" customHeight="true" spans="2:7">
      <c r="B1032" s="61" t="s">
        <v>2588</v>
      </c>
      <c r="C1032" s="61" t="s">
        <v>2589</v>
      </c>
      <c r="D1032" s="8" t="s">
        <v>1292</v>
      </c>
      <c r="E1032" s="62"/>
      <c r="F1032" s="48" t="e">
        <f t="shared" ref="F1032:F1095" si="3">#N/A</f>
        <v>#N/A</v>
      </c>
      <c r="G1032" s="48"/>
    </row>
    <row r="1033" ht="26.25" customHeight="true" spans="2:7">
      <c r="B1033" s="61" t="s">
        <v>2590</v>
      </c>
      <c r="C1033" s="61" t="s">
        <v>1388</v>
      </c>
      <c r="D1033" s="8" t="s">
        <v>1292</v>
      </c>
      <c r="E1033" s="62"/>
      <c r="F1033" s="48" t="e">
        <f t="shared" si="3"/>
        <v>#N/A</v>
      </c>
      <c r="G1033" s="48"/>
    </row>
    <row r="1034" ht="26.25" customHeight="true" spans="2:7">
      <c r="B1034" s="61" t="s">
        <v>2591</v>
      </c>
      <c r="C1034" s="61" t="s">
        <v>2592</v>
      </c>
      <c r="D1034" s="8" t="s">
        <v>1292</v>
      </c>
      <c r="E1034" s="62"/>
      <c r="F1034" s="48" t="e">
        <f t="shared" si="3"/>
        <v>#N/A</v>
      </c>
      <c r="G1034" s="48"/>
    </row>
    <row r="1035" ht="26.25" customHeight="true" spans="2:7">
      <c r="B1035" s="61" t="s">
        <v>2593</v>
      </c>
      <c r="C1035" s="61" t="s">
        <v>1394</v>
      </c>
      <c r="D1035" s="8" t="s">
        <v>1292</v>
      </c>
      <c r="E1035" s="62"/>
      <c r="F1035" s="48" t="e">
        <f t="shared" si="3"/>
        <v>#N/A</v>
      </c>
      <c r="G1035" s="48"/>
    </row>
    <row r="1036" ht="26.25" customHeight="true" spans="2:7">
      <c r="B1036" s="61" t="s">
        <v>2594</v>
      </c>
      <c r="C1036" s="61" t="s">
        <v>2595</v>
      </c>
      <c r="D1036" s="8" t="s">
        <v>1292</v>
      </c>
      <c r="E1036" s="62"/>
      <c r="F1036" s="48" t="e">
        <f t="shared" si="3"/>
        <v>#N/A</v>
      </c>
      <c r="G1036" s="48"/>
    </row>
    <row r="1037" ht="26.25" customHeight="true" spans="2:7">
      <c r="B1037" s="61" t="s">
        <v>2596</v>
      </c>
      <c r="C1037" s="61" t="s">
        <v>2597</v>
      </c>
      <c r="D1037" s="8" t="s">
        <v>1292</v>
      </c>
      <c r="E1037" s="62"/>
      <c r="F1037" s="48" t="e">
        <f t="shared" si="3"/>
        <v>#N/A</v>
      </c>
      <c r="G1037" s="48"/>
    </row>
    <row r="1038" ht="26.25" customHeight="true" spans="2:7">
      <c r="B1038" s="61" t="s">
        <v>2598</v>
      </c>
      <c r="C1038" s="61" t="s">
        <v>2599</v>
      </c>
      <c r="D1038" s="8" t="s">
        <v>1292</v>
      </c>
      <c r="E1038" s="62"/>
      <c r="F1038" s="48" t="e">
        <f t="shared" si="3"/>
        <v>#N/A</v>
      </c>
      <c r="G1038" s="48"/>
    </row>
    <row r="1039" ht="26.25" customHeight="true" spans="2:7">
      <c r="B1039" s="61" t="s">
        <v>2600</v>
      </c>
      <c r="C1039" s="61" t="s">
        <v>2601</v>
      </c>
      <c r="D1039" s="8" t="s">
        <v>1292</v>
      </c>
      <c r="E1039" s="62"/>
      <c r="F1039" s="48" t="e">
        <f t="shared" si="3"/>
        <v>#N/A</v>
      </c>
      <c r="G1039" s="48"/>
    </row>
    <row r="1040" ht="26.25" customHeight="true" spans="2:7">
      <c r="B1040" s="61" t="s">
        <v>2602</v>
      </c>
      <c r="C1040" s="61" t="s">
        <v>2603</v>
      </c>
      <c r="D1040" s="8" t="s">
        <v>1292</v>
      </c>
      <c r="E1040" s="62"/>
      <c r="F1040" s="48" t="e">
        <f t="shared" si="3"/>
        <v>#N/A</v>
      </c>
      <c r="G1040" s="48"/>
    </row>
    <row r="1041" ht="26.25" customHeight="true" spans="2:7">
      <c r="B1041" s="61" t="s">
        <v>2604</v>
      </c>
      <c r="C1041" s="61" t="s">
        <v>256</v>
      </c>
      <c r="D1041" s="8" t="s">
        <v>1292</v>
      </c>
      <c r="E1041" s="62"/>
      <c r="F1041" s="48" t="e">
        <f t="shared" si="3"/>
        <v>#N/A</v>
      </c>
      <c r="G1041" s="48"/>
    </row>
    <row r="1042" ht="26.25" customHeight="true" spans="2:7">
      <c r="B1042" s="61" t="s">
        <v>2605</v>
      </c>
      <c r="C1042" s="61" t="s">
        <v>2606</v>
      </c>
      <c r="D1042" s="8" t="s">
        <v>1647</v>
      </c>
      <c r="E1042" s="62"/>
      <c r="F1042" s="48" t="e">
        <f t="shared" si="3"/>
        <v>#N/A</v>
      </c>
      <c r="G1042" s="48"/>
    </row>
    <row r="1043" ht="26.25" customHeight="true" spans="2:7">
      <c r="B1043" s="61" t="s">
        <v>2607</v>
      </c>
      <c r="C1043" s="61" t="s">
        <v>2608</v>
      </c>
      <c r="D1043" s="8" t="s">
        <v>1647</v>
      </c>
      <c r="E1043" s="62"/>
      <c r="F1043" s="48" t="e">
        <f t="shared" si="3"/>
        <v>#N/A</v>
      </c>
      <c r="G1043" s="48"/>
    </row>
    <row r="1044" ht="26.25" customHeight="true" spans="2:7">
      <c r="B1044" s="61" t="s">
        <v>2609</v>
      </c>
      <c r="C1044" s="61" t="s">
        <v>2610</v>
      </c>
      <c r="D1044" s="8" t="s">
        <v>1647</v>
      </c>
      <c r="E1044" s="62"/>
      <c r="F1044" s="48" t="e">
        <f t="shared" si="3"/>
        <v>#N/A</v>
      </c>
      <c r="G1044" s="48"/>
    </row>
    <row r="1045" ht="26.25" customHeight="true" spans="2:7">
      <c r="B1045" s="61" t="s">
        <v>2611</v>
      </c>
      <c r="C1045" s="61" t="s">
        <v>2612</v>
      </c>
      <c r="D1045" s="8" t="s">
        <v>1647</v>
      </c>
      <c r="E1045" s="62"/>
      <c r="F1045" s="48" t="e">
        <f t="shared" si="3"/>
        <v>#N/A</v>
      </c>
      <c r="G1045" s="48"/>
    </row>
    <row r="1046" ht="26.25" customHeight="true" spans="2:7">
      <c r="B1046" s="61" t="s">
        <v>2613</v>
      </c>
      <c r="C1046" s="61" t="s">
        <v>1667</v>
      </c>
      <c r="D1046" s="8" t="s">
        <v>1647</v>
      </c>
      <c r="E1046" s="62"/>
      <c r="F1046" s="48" t="e">
        <f t="shared" si="3"/>
        <v>#N/A</v>
      </c>
      <c r="G1046" s="48"/>
    </row>
    <row r="1047" ht="26.25" customHeight="true" spans="2:7">
      <c r="B1047" s="61" t="s">
        <v>2614</v>
      </c>
      <c r="C1047" s="61" t="s">
        <v>2615</v>
      </c>
      <c r="D1047" s="8" t="s">
        <v>1647</v>
      </c>
      <c r="E1047" s="62"/>
      <c r="F1047" s="48" t="e">
        <f t="shared" si="3"/>
        <v>#N/A</v>
      </c>
      <c r="G1047" s="48"/>
    </row>
    <row r="1048" ht="26.25" customHeight="true" spans="2:7">
      <c r="B1048" s="61" t="s">
        <v>2616</v>
      </c>
      <c r="C1048" s="61" t="s">
        <v>1728</v>
      </c>
      <c r="D1048" s="8" t="s">
        <v>1647</v>
      </c>
      <c r="E1048" s="62"/>
      <c r="F1048" s="48" t="e">
        <f t="shared" si="3"/>
        <v>#N/A</v>
      </c>
      <c r="G1048" s="48"/>
    </row>
    <row r="1049" ht="26.25" customHeight="true" spans="2:7">
      <c r="B1049" s="61" t="s">
        <v>2617</v>
      </c>
      <c r="C1049" s="61" t="s">
        <v>2618</v>
      </c>
      <c r="D1049" s="8" t="s">
        <v>1647</v>
      </c>
      <c r="E1049" s="62"/>
      <c r="F1049" s="48" t="e">
        <f t="shared" si="3"/>
        <v>#N/A</v>
      </c>
      <c r="G1049" s="48"/>
    </row>
    <row r="1050" ht="26.25" customHeight="true" spans="2:7">
      <c r="B1050" s="61" t="s">
        <v>2619</v>
      </c>
      <c r="C1050" s="61" t="s">
        <v>2620</v>
      </c>
      <c r="D1050" s="8" t="s">
        <v>1647</v>
      </c>
      <c r="E1050" s="62"/>
      <c r="F1050" s="48" t="e">
        <f t="shared" si="3"/>
        <v>#N/A</v>
      </c>
      <c r="G1050" s="48"/>
    </row>
    <row r="1051" ht="26.25" customHeight="true" spans="2:7">
      <c r="B1051" s="61" t="s">
        <v>2621</v>
      </c>
      <c r="C1051" s="61" t="s">
        <v>2622</v>
      </c>
      <c r="D1051" s="8" t="s">
        <v>1647</v>
      </c>
      <c r="E1051" s="62"/>
      <c r="F1051" s="48" t="e">
        <f t="shared" si="3"/>
        <v>#N/A</v>
      </c>
      <c r="G1051" s="48"/>
    </row>
    <row r="1052" ht="26.25" customHeight="true" spans="2:7">
      <c r="B1052" s="61" t="s">
        <v>2623</v>
      </c>
      <c r="C1052" s="61" t="s">
        <v>2624</v>
      </c>
      <c r="D1052" s="8" t="s">
        <v>1647</v>
      </c>
      <c r="E1052" s="62"/>
      <c r="F1052" s="48" t="e">
        <f t="shared" si="3"/>
        <v>#N/A</v>
      </c>
      <c r="G1052" s="48"/>
    </row>
    <row r="1053" ht="26.25" customHeight="true" spans="2:7">
      <c r="B1053" s="61" t="s">
        <v>2625</v>
      </c>
      <c r="C1053" s="61" t="s">
        <v>2626</v>
      </c>
      <c r="D1053" s="8" t="s">
        <v>1647</v>
      </c>
      <c r="E1053" s="62"/>
      <c r="F1053" s="48" t="e">
        <f t="shared" si="3"/>
        <v>#N/A</v>
      </c>
      <c r="G1053" s="48"/>
    </row>
    <row r="1054" ht="26.25" customHeight="true" spans="2:7">
      <c r="B1054" s="61" t="s">
        <v>2627</v>
      </c>
      <c r="C1054" s="61" t="s">
        <v>2628</v>
      </c>
      <c r="D1054" s="8" t="s">
        <v>1647</v>
      </c>
      <c r="E1054" s="62"/>
      <c r="F1054" s="48" t="e">
        <f t="shared" si="3"/>
        <v>#N/A</v>
      </c>
      <c r="G1054" s="48"/>
    </row>
    <row r="1055" ht="26.25" customHeight="true" spans="2:7">
      <c r="B1055" s="61" t="s">
        <v>2629</v>
      </c>
      <c r="C1055" s="61" t="s">
        <v>2630</v>
      </c>
      <c r="D1055" s="8" t="s">
        <v>1647</v>
      </c>
      <c r="E1055" s="62"/>
      <c r="F1055" s="48" t="e">
        <f t="shared" si="3"/>
        <v>#N/A</v>
      </c>
      <c r="G1055" s="48"/>
    </row>
    <row r="1056" ht="26.25" customHeight="true" spans="2:7">
      <c r="B1056" s="61" t="s">
        <v>2631</v>
      </c>
      <c r="C1056" s="61" t="s">
        <v>2632</v>
      </c>
      <c r="D1056" s="8" t="s">
        <v>1647</v>
      </c>
      <c r="E1056" s="62"/>
      <c r="F1056" s="48" t="e">
        <f t="shared" si="3"/>
        <v>#N/A</v>
      </c>
      <c r="G1056" s="48"/>
    </row>
    <row r="1057" ht="26.25" customHeight="true" spans="2:7">
      <c r="B1057" s="61" t="s">
        <v>2633</v>
      </c>
      <c r="C1057" s="61" t="s">
        <v>2634</v>
      </c>
      <c r="D1057" s="8" t="s">
        <v>1647</v>
      </c>
      <c r="E1057" s="62"/>
      <c r="F1057" s="48" t="e">
        <f t="shared" si="3"/>
        <v>#N/A</v>
      </c>
      <c r="G1057" s="48"/>
    </row>
    <row r="1058" ht="26.25" customHeight="true" spans="2:7">
      <c r="B1058" s="61" t="s">
        <v>2635</v>
      </c>
      <c r="C1058" s="61" t="s">
        <v>2636</v>
      </c>
      <c r="D1058" s="8" t="s">
        <v>1647</v>
      </c>
      <c r="E1058" s="62"/>
      <c r="F1058" s="48" t="e">
        <f t="shared" si="3"/>
        <v>#N/A</v>
      </c>
      <c r="G1058" s="48"/>
    </row>
    <row r="1059" ht="26.25" customHeight="true" spans="2:7">
      <c r="B1059" s="61" t="s">
        <v>2637</v>
      </c>
      <c r="C1059" s="61" t="s">
        <v>2638</v>
      </c>
      <c r="D1059" s="8" t="s">
        <v>1647</v>
      </c>
      <c r="E1059" s="62"/>
      <c r="F1059" s="48" t="e">
        <f t="shared" si="3"/>
        <v>#N/A</v>
      </c>
      <c r="G1059" s="48"/>
    </row>
    <row r="1060" ht="26.25" customHeight="true" spans="2:7">
      <c r="B1060" s="61" t="s">
        <v>2639</v>
      </c>
      <c r="C1060" s="61" t="s">
        <v>2640</v>
      </c>
      <c r="D1060" s="8" t="s">
        <v>1647</v>
      </c>
      <c r="E1060" s="62"/>
      <c r="F1060" s="48" t="e">
        <f t="shared" si="3"/>
        <v>#N/A</v>
      </c>
      <c r="G1060" s="48"/>
    </row>
    <row r="1061" ht="26.25" customHeight="true" spans="2:7">
      <c r="B1061" s="61" t="s">
        <v>2641</v>
      </c>
      <c r="C1061" s="61" t="s">
        <v>2642</v>
      </c>
      <c r="D1061" s="8" t="s">
        <v>1647</v>
      </c>
      <c r="E1061" s="62"/>
      <c r="F1061" s="48" t="e">
        <f t="shared" si="3"/>
        <v>#N/A</v>
      </c>
      <c r="G1061" s="48"/>
    </row>
    <row r="1062" ht="26.25" customHeight="true" spans="2:7">
      <c r="B1062" s="61" t="s">
        <v>2643</v>
      </c>
      <c r="C1062" s="61" t="s">
        <v>2644</v>
      </c>
      <c r="D1062" s="8" t="s">
        <v>1647</v>
      </c>
      <c r="E1062" s="62"/>
      <c r="F1062" s="48" t="e">
        <f t="shared" si="3"/>
        <v>#N/A</v>
      </c>
      <c r="G1062" s="48"/>
    </row>
    <row r="1063" ht="26.25" customHeight="true" spans="2:7">
      <c r="B1063" s="61" t="s">
        <v>2645</v>
      </c>
      <c r="C1063" s="61" t="s">
        <v>2646</v>
      </c>
      <c r="D1063" s="8" t="s">
        <v>1647</v>
      </c>
      <c r="E1063" s="62"/>
      <c r="F1063" s="48" t="e">
        <f t="shared" si="3"/>
        <v>#N/A</v>
      </c>
      <c r="G1063" s="48"/>
    </row>
    <row r="1064" ht="26.25" customHeight="true" spans="2:7">
      <c r="B1064" s="61" t="s">
        <v>2647</v>
      </c>
      <c r="C1064" s="61" t="s">
        <v>2519</v>
      </c>
      <c r="D1064" s="8" t="s">
        <v>1647</v>
      </c>
      <c r="E1064" s="62"/>
      <c r="F1064" s="48" t="e">
        <f t="shared" si="3"/>
        <v>#N/A</v>
      </c>
      <c r="G1064" s="48"/>
    </row>
    <row r="1065" ht="26.25" customHeight="true" spans="2:7">
      <c r="B1065" s="61" t="s">
        <v>2648</v>
      </c>
      <c r="C1065" s="61" t="s">
        <v>2649</v>
      </c>
      <c r="D1065" s="8" t="s">
        <v>1647</v>
      </c>
      <c r="E1065" s="62"/>
      <c r="F1065" s="48" t="e">
        <f t="shared" si="3"/>
        <v>#N/A</v>
      </c>
      <c r="G1065" s="48"/>
    </row>
    <row r="1066" ht="26.25" customHeight="true" spans="2:7">
      <c r="B1066" s="61" t="s">
        <v>2650</v>
      </c>
      <c r="C1066" s="61" t="s">
        <v>2651</v>
      </c>
      <c r="D1066" s="8" t="s">
        <v>1647</v>
      </c>
      <c r="E1066" s="62"/>
      <c r="F1066" s="48" t="e">
        <f t="shared" si="3"/>
        <v>#N/A</v>
      </c>
      <c r="G1066" s="48"/>
    </row>
    <row r="1067" ht="26.25" customHeight="true" spans="2:7">
      <c r="B1067" s="61" t="s">
        <v>2652</v>
      </c>
      <c r="C1067" s="61" t="s">
        <v>2653</v>
      </c>
      <c r="D1067" s="8" t="s">
        <v>1647</v>
      </c>
      <c r="E1067" s="62"/>
      <c r="F1067" s="48" t="e">
        <f t="shared" si="3"/>
        <v>#N/A</v>
      </c>
      <c r="G1067" s="48"/>
    </row>
    <row r="1068" ht="26.25" customHeight="true" spans="2:7">
      <c r="B1068" s="61" t="s">
        <v>2654</v>
      </c>
      <c r="C1068" s="61" t="s">
        <v>2655</v>
      </c>
      <c r="D1068" s="8" t="s">
        <v>1647</v>
      </c>
      <c r="E1068" s="62"/>
      <c r="F1068" s="48" t="e">
        <f t="shared" si="3"/>
        <v>#N/A</v>
      </c>
      <c r="G1068" s="48"/>
    </row>
    <row r="1069" ht="26.25" customHeight="true" spans="2:7">
      <c r="B1069" s="61" t="s">
        <v>2656</v>
      </c>
      <c r="C1069" s="61" t="s">
        <v>2657</v>
      </c>
      <c r="D1069" s="8" t="s">
        <v>1647</v>
      </c>
      <c r="E1069" s="62"/>
      <c r="F1069" s="48" t="e">
        <f t="shared" si="3"/>
        <v>#N/A</v>
      </c>
      <c r="G1069" s="48"/>
    </row>
    <row r="1070" ht="26.25" customHeight="true" spans="2:7">
      <c r="B1070" s="61" t="s">
        <v>2658</v>
      </c>
      <c r="C1070" s="61" t="s">
        <v>2659</v>
      </c>
      <c r="D1070" s="8" t="s">
        <v>1647</v>
      </c>
      <c r="E1070" s="62"/>
      <c r="F1070" s="48" t="e">
        <f t="shared" si="3"/>
        <v>#N/A</v>
      </c>
      <c r="G1070" s="48"/>
    </row>
    <row r="1071" ht="26.25" customHeight="true" spans="2:7">
      <c r="B1071" s="61" t="s">
        <v>2660</v>
      </c>
      <c r="C1071" s="61" t="s">
        <v>639</v>
      </c>
      <c r="D1071" s="8" t="s">
        <v>1647</v>
      </c>
      <c r="E1071" s="62"/>
      <c r="F1071" s="48" t="e">
        <f t="shared" si="3"/>
        <v>#N/A</v>
      </c>
      <c r="G1071" s="48"/>
    </row>
    <row r="1072" ht="26.25" customHeight="true" spans="2:7">
      <c r="B1072" s="61" t="s">
        <v>2661</v>
      </c>
      <c r="C1072" s="61" t="s">
        <v>2662</v>
      </c>
      <c r="D1072" s="8" t="s">
        <v>1647</v>
      </c>
      <c r="E1072" s="62"/>
      <c r="F1072" s="48" t="e">
        <f t="shared" si="3"/>
        <v>#N/A</v>
      </c>
      <c r="G1072" s="48"/>
    </row>
    <row r="1073" ht="26.25" customHeight="true" spans="2:7">
      <c r="B1073" s="61" t="s">
        <v>2663</v>
      </c>
      <c r="C1073" s="61" t="s">
        <v>2664</v>
      </c>
      <c r="D1073" s="8" t="s">
        <v>1647</v>
      </c>
      <c r="E1073" s="62"/>
      <c r="F1073" s="48" t="e">
        <f t="shared" si="3"/>
        <v>#N/A</v>
      </c>
      <c r="G1073" s="48"/>
    </row>
    <row r="1074" ht="26.25" customHeight="true" spans="2:7">
      <c r="B1074" s="61" t="s">
        <v>2665</v>
      </c>
      <c r="C1074" s="61" t="s">
        <v>1398</v>
      </c>
      <c r="D1074" s="8" t="s">
        <v>883</v>
      </c>
      <c r="E1074" s="62"/>
      <c r="F1074" s="48" t="e">
        <f t="shared" si="3"/>
        <v>#N/A</v>
      </c>
      <c r="G1074" s="48"/>
    </row>
    <row r="1075" ht="26.25" customHeight="true" spans="2:7">
      <c r="B1075" s="61" t="s">
        <v>2666</v>
      </c>
      <c r="C1075" s="61" t="s">
        <v>2667</v>
      </c>
      <c r="D1075" s="8" t="s">
        <v>883</v>
      </c>
      <c r="E1075" s="62"/>
      <c r="F1075" s="48" t="e">
        <f t="shared" si="3"/>
        <v>#N/A</v>
      </c>
      <c r="G1075" s="48"/>
    </row>
    <row r="1076" ht="26.25" customHeight="true" spans="2:7">
      <c r="B1076" s="61" t="s">
        <v>2668</v>
      </c>
      <c r="C1076" s="61" t="s">
        <v>1120</v>
      </c>
      <c r="D1076" s="8" t="s">
        <v>883</v>
      </c>
      <c r="E1076" s="62"/>
      <c r="F1076" s="48" t="e">
        <f t="shared" si="3"/>
        <v>#N/A</v>
      </c>
      <c r="G1076" s="48"/>
    </row>
    <row r="1077" ht="26.25" customHeight="true" spans="2:7">
      <c r="B1077" s="61" t="s">
        <v>2669</v>
      </c>
      <c r="C1077" s="61" t="s">
        <v>2670</v>
      </c>
      <c r="D1077" s="8" t="s">
        <v>883</v>
      </c>
      <c r="E1077" s="62"/>
      <c r="F1077" s="48" t="e">
        <f t="shared" si="3"/>
        <v>#N/A</v>
      </c>
      <c r="G1077" s="48"/>
    </row>
    <row r="1078" ht="26.25" customHeight="true" spans="2:7">
      <c r="B1078" s="61" t="s">
        <v>2671</v>
      </c>
      <c r="C1078" s="61" t="s">
        <v>2672</v>
      </c>
      <c r="D1078" s="8" t="s">
        <v>883</v>
      </c>
      <c r="E1078" s="62"/>
      <c r="F1078" s="48" t="e">
        <f t="shared" si="3"/>
        <v>#N/A</v>
      </c>
      <c r="G1078" s="48"/>
    </row>
    <row r="1079" ht="26.25" customHeight="true" spans="2:7">
      <c r="B1079" s="61" t="s">
        <v>2673</v>
      </c>
      <c r="C1079" s="61" t="s">
        <v>695</v>
      </c>
      <c r="D1079" s="8" t="s">
        <v>883</v>
      </c>
      <c r="E1079" s="62"/>
      <c r="F1079" s="48" t="e">
        <f t="shared" si="3"/>
        <v>#N/A</v>
      </c>
      <c r="G1079" s="48"/>
    </row>
    <row r="1080" ht="26.25" customHeight="true" spans="2:7">
      <c r="B1080" s="61" t="s">
        <v>2674</v>
      </c>
      <c r="C1080" s="61" t="s">
        <v>698</v>
      </c>
      <c r="D1080" s="8" t="s">
        <v>883</v>
      </c>
      <c r="E1080" s="62"/>
      <c r="F1080" s="48" t="e">
        <f t="shared" si="3"/>
        <v>#N/A</v>
      </c>
      <c r="G1080" s="48"/>
    </row>
    <row r="1081" ht="26.25" customHeight="true" spans="2:7">
      <c r="B1081" s="64" t="s">
        <v>2675</v>
      </c>
      <c r="C1081" s="64" t="s">
        <v>683</v>
      </c>
      <c r="D1081" s="8" t="s">
        <v>883</v>
      </c>
      <c r="E1081" s="66"/>
      <c r="F1081" s="48" t="e">
        <f t="shared" si="3"/>
        <v>#N/A</v>
      </c>
      <c r="G1081" s="48"/>
    </row>
    <row r="1082" ht="26.25" customHeight="true" spans="2:7">
      <c r="B1082" s="61" t="s">
        <v>2676</v>
      </c>
      <c r="C1082" s="61" t="s">
        <v>154</v>
      </c>
      <c r="D1082" s="8" t="s">
        <v>2049</v>
      </c>
      <c r="E1082" s="62"/>
      <c r="F1082" s="48" t="e">
        <f t="shared" si="3"/>
        <v>#N/A</v>
      </c>
      <c r="G1082" s="48"/>
    </row>
    <row r="1083" ht="26.25" customHeight="true" spans="2:7">
      <c r="B1083" s="61" t="s">
        <v>2677</v>
      </c>
      <c r="C1083" s="61" t="s">
        <v>2678</v>
      </c>
      <c r="D1083" s="8" t="s">
        <v>2049</v>
      </c>
      <c r="E1083" s="62"/>
      <c r="F1083" s="48" t="e">
        <f t="shared" si="3"/>
        <v>#N/A</v>
      </c>
      <c r="G1083" s="48"/>
    </row>
    <row r="1084" ht="26.25" customHeight="true" spans="2:7">
      <c r="B1084" s="61" t="s">
        <v>2679</v>
      </c>
      <c r="C1084" s="61" t="s">
        <v>2680</v>
      </c>
      <c r="D1084" s="8" t="s">
        <v>2049</v>
      </c>
      <c r="E1084" s="62"/>
      <c r="F1084" s="48" t="e">
        <f t="shared" si="3"/>
        <v>#N/A</v>
      </c>
      <c r="G1084" s="48"/>
    </row>
    <row r="1085" ht="26.25" customHeight="true" spans="2:7">
      <c r="B1085" s="61" t="s">
        <v>2681</v>
      </c>
      <c r="C1085" s="61" t="s">
        <v>2682</v>
      </c>
      <c r="D1085" s="8" t="s">
        <v>2049</v>
      </c>
      <c r="E1085" s="62"/>
      <c r="F1085" s="48" t="e">
        <f t="shared" si="3"/>
        <v>#N/A</v>
      </c>
      <c r="G1085" s="48"/>
    </row>
    <row r="1086" ht="26.25" customHeight="true" spans="2:7">
      <c r="B1086" s="61" t="s">
        <v>2683</v>
      </c>
      <c r="C1086" s="61" t="s">
        <v>2684</v>
      </c>
      <c r="D1086" s="8" t="s">
        <v>2049</v>
      </c>
      <c r="E1086" s="62"/>
      <c r="F1086" s="48" t="e">
        <f t="shared" si="3"/>
        <v>#N/A</v>
      </c>
      <c r="G1086" s="48"/>
    </row>
    <row r="1087" ht="26.25" customHeight="true" spans="2:7">
      <c r="B1087" s="61" t="s">
        <v>2685</v>
      </c>
      <c r="C1087" s="61" t="s">
        <v>2686</v>
      </c>
      <c r="D1087" s="8" t="s">
        <v>2049</v>
      </c>
      <c r="E1087" s="62"/>
      <c r="F1087" s="48" t="e">
        <f t="shared" si="3"/>
        <v>#N/A</v>
      </c>
      <c r="G1087" s="48"/>
    </row>
    <row r="1088" ht="26.25" customHeight="true" spans="2:7">
      <c r="B1088" s="61" t="s">
        <v>2687</v>
      </c>
      <c r="C1088" s="61" t="s">
        <v>2688</v>
      </c>
      <c r="D1088" s="8" t="s">
        <v>2049</v>
      </c>
      <c r="E1088" s="62"/>
      <c r="F1088" s="48" t="e">
        <f t="shared" si="3"/>
        <v>#N/A</v>
      </c>
      <c r="G1088" s="48"/>
    </row>
    <row r="1089" ht="26.25" customHeight="true" spans="2:7">
      <c r="B1089" s="61" t="s">
        <v>2689</v>
      </c>
      <c r="C1089" s="61" t="s">
        <v>2690</v>
      </c>
      <c r="D1089" s="8" t="s">
        <v>2049</v>
      </c>
      <c r="E1089" s="62"/>
      <c r="F1089" s="48" t="e">
        <f t="shared" si="3"/>
        <v>#N/A</v>
      </c>
      <c r="G1089" s="48"/>
    </row>
    <row r="1090" ht="26.25" customHeight="true" spans="2:7">
      <c r="B1090" s="61" t="s">
        <v>2691</v>
      </c>
      <c r="C1090" s="61" t="s">
        <v>2692</v>
      </c>
      <c r="D1090" s="8" t="s">
        <v>2049</v>
      </c>
      <c r="E1090" s="62"/>
      <c r="F1090" s="48" t="e">
        <f t="shared" si="3"/>
        <v>#N/A</v>
      </c>
      <c r="G1090" s="48"/>
    </row>
    <row r="1091" ht="26.25" customHeight="true" spans="2:7">
      <c r="B1091" s="61" t="s">
        <v>2693</v>
      </c>
      <c r="C1091" s="61" t="s">
        <v>2694</v>
      </c>
      <c r="D1091" s="8" t="s">
        <v>1134</v>
      </c>
      <c r="E1091" s="62"/>
      <c r="F1091" s="48" t="e">
        <f t="shared" si="3"/>
        <v>#N/A</v>
      </c>
      <c r="G1091" s="48"/>
    </row>
    <row r="1092" ht="26.25" customHeight="true" spans="2:7">
      <c r="B1092" s="61" t="s">
        <v>2695</v>
      </c>
      <c r="C1092" s="61" t="s">
        <v>1140</v>
      </c>
      <c r="D1092" s="8" t="s">
        <v>1134</v>
      </c>
      <c r="E1092" s="62"/>
      <c r="F1092" s="48" t="e">
        <f t="shared" si="3"/>
        <v>#N/A</v>
      </c>
      <c r="G1092" s="48"/>
    </row>
    <row r="1093" ht="26.25" customHeight="true" spans="2:7">
      <c r="B1093" s="61" t="s">
        <v>2696</v>
      </c>
      <c r="C1093" s="61" t="s">
        <v>2697</v>
      </c>
      <c r="D1093" s="8" t="s">
        <v>1134</v>
      </c>
      <c r="E1093" s="62"/>
      <c r="F1093" s="48" t="e">
        <f t="shared" si="3"/>
        <v>#N/A</v>
      </c>
      <c r="G1093" s="48"/>
    </row>
    <row r="1094" ht="26.25" customHeight="true" spans="2:7">
      <c r="B1094" s="61" t="s">
        <v>2698</v>
      </c>
      <c r="C1094" s="61" t="s">
        <v>1266</v>
      </c>
      <c r="D1094" s="8" t="s">
        <v>1134</v>
      </c>
      <c r="E1094" s="62"/>
      <c r="F1094" s="48" t="e">
        <f t="shared" si="3"/>
        <v>#N/A</v>
      </c>
      <c r="G1094" s="48"/>
    </row>
    <row r="1095" ht="26.25" customHeight="true" spans="2:7">
      <c r="B1095" s="61" t="s">
        <v>2699</v>
      </c>
      <c r="C1095" s="61" t="s">
        <v>1256</v>
      </c>
      <c r="D1095" s="8" t="s">
        <v>1134</v>
      </c>
      <c r="E1095" s="62"/>
      <c r="F1095" s="48" t="e">
        <f t="shared" si="3"/>
        <v>#N/A</v>
      </c>
      <c r="G1095" s="48"/>
    </row>
    <row r="1096" ht="26.25" customHeight="true" spans="2:7">
      <c r="B1096" s="61" t="s">
        <v>2700</v>
      </c>
      <c r="C1096" s="61" t="s">
        <v>2701</v>
      </c>
      <c r="D1096" s="8" t="s">
        <v>1134</v>
      </c>
      <c r="E1096" s="62"/>
      <c r="F1096" s="48" t="e">
        <f t="shared" ref="F1096:F1114" si="4">#N/A</f>
        <v>#N/A</v>
      </c>
      <c r="G1096" s="48"/>
    </row>
    <row r="1097" ht="26.25" customHeight="true" spans="2:7">
      <c r="B1097" s="61" t="s">
        <v>2702</v>
      </c>
      <c r="C1097" s="61" t="s">
        <v>2703</v>
      </c>
      <c r="D1097" s="8" t="s">
        <v>1134</v>
      </c>
      <c r="E1097" s="62"/>
      <c r="F1097" s="48" t="e">
        <f t="shared" si="4"/>
        <v>#N/A</v>
      </c>
      <c r="G1097" s="48"/>
    </row>
    <row r="1098" ht="26.25" customHeight="true" spans="2:7">
      <c r="B1098" s="61" t="s">
        <v>2704</v>
      </c>
      <c r="C1098" s="61" t="s">
        <v>379</v>
      </c>
      <c r="D1098" s="8" t="s">
        <v>1134</v>
      </c>
      <c r="E1098" s="62"/>
      <c r="F1098" s="48" t="e">
        <f t="shared" si="4"/>
        <v>#N/A</v>
      </c>
      <c r="G1098" s="48"/>
    </row>
    <row r="1099" ht="26.25" customHeight="true" spans="2:7">
      <c r="B1099" s="61" t="s">
        <v>2705</v>
      </c>
      <c r="C1099" s="61" t="s">
        <v>392</v>
      </c>
      <c r="D1099" s="8" t="s">
        <v>1134</v>
      </c>
      <c r="E1099" s="62"/>
      <c r="F1099" s="48" t="e">
        <f t="shared" si="4"/>
        <v>#N/A</v>
      </c>
      <c r="G1099" s="48"/>
    </row>
    <row r="1100" ht="26.25" customHeight="true" spans="2:7">
      <c r="B1100" s="61" t="s">
        <v>2706</v>
      </c>
      <c r="C1100" s="61" t="s">
        <v>2707</v>
      </c>
      <c r="D1100" s="8" t="s">
        <v>1134</v>
      </c>
      <c r="E1100" s="62"/>
      <c r="F1100" s="48" t="e">
        <f t="shared" si="4"/>
        <v>#N/A</v>
      </c>
      <c r="G1100" s="48"/>
    </row>
    <row r="1101" ht="26.25" customHeight="true" spans="2:7">
      <c r="B1101" s="61" t="s">
        <v>2708</v>
      </c>
      <c r="C1101" s="61" t="s">
        <v>2709</v>
      </c>
      <c r="D1101" s="8" t="s">
        <v>1134</v>
      </c>
      <c r="E1101" s="62"/>
      <c r="F1101" s="48" t="e">
        <f t="shared" si="4"/>
        <v>#N/A</v>
      </c>
      <c r="G1101" s="48"/>
    </row>
    <row r="1102" ht="26.25" customHeight="true" spans="2:7">
      <c r="B1102" s="61" t="s">
        <v>2710</v>
      </c>
      <c r="C1102" s="61" t="s">
        <v>2711</v>
      </c>
      <c r="D1102" s="8" t="s">
        <v>1134</v>
      </c>
      <c r="E1102" s="62"/>
      <c r="F1102" s="48" t="e">
        <f t="shared" si="4"/>
        <v>#N/A</v>
      </c>
      <c r="G1102" s="48"/>
    </row>
    <row r="1103" ht="26.25" customHeight="true" spans="2:7">
      <c r="B1103" s="61" t="s">
        <v>2712</v>
      </c>
      <c r="C1103" s="61" t="s">
        <v>1191</v>
      </c>
      <c r="D1103" s="8" t="s">
        <v>1134</v>
      </c>
      <c r="E1103" s="62"/>
      <c r="F1103" s="48" t="e">
        <f t="shared" si="4"/>
        <v>#N/A</v>
      </c>
      <c r="G1103" s="48"/>
    </row>
    <row r="1104" ht="26.25" customHeight="true" spans="2:7">
      <c r="B1104" s="61" t="s">
        <v>2713</v>
      </c>
      <c r="C1104" s="61" t="s">
        <v>2714</v>
      </c>
      <c r="D1104" s="8" t="s">
        <v>1134</v>
      </c>
      <c r="E1104" s="62"/>
      <c r="F1104" s="48" t="e">
        <f t="shared" si="4"/>
        <v>#N/A</v>
      </c>
      <c r="G1104" s="48"/>
    </row>
    <row r="1105" ht="26.25" customHeight="true" spans="2:7">
      <c r="B1105" s="61" t="s">
        <v>2715</v>
      </c>
      <c r="C1105" s="61" t="s">
        <v>1161</v>
      </c>
      <c r="D1105" s="8" t="s">
        <v>1134</v>
      </c>
      <c r="E1105" s="62"/>
      <c r="F1105" s="48" t="e">
        <f t="shared" si="4"/>
        <v>#N/A</v>
      </c>
      <c r="G1105" s="48"/>
    </row>
    <row r="1106" ht="26.25" customHeight="true" spans="2:7">
      <c r="B1106" s="61" t="s">
        <v>2716</v>
      </c>
      <c r="C1106" s="61" t="s">
        <v>2717</v>
      </c>
      <c r="D1106" s="8" t="s">
        <v>1134</v>
      </c>
      <c r="E1106" s="62"/>
      <c r="F1106" s="48" t="e">
        <f t="shared" si="4"/>
        <v>#N/A</v>
      </c>
      <c r="G1106" s="48"/>
    </row>
    <row r="1107" ht="26.25" customHeight="true" spans="2:7">
      <c r="B1107" s="61" t="s">
        <v>2718</v>
      </c>
      <c r="C1107" s="61" t="s">
        <v>2719</v>
      </c>
      <c r="D1107" s="8" t="s">
        <v>1134</v>
      </c>
      <c r="E1107" s="62"/>
      <c r="F1107" s="48" t="e">
        <f t="shared" si="4"/>
        <v>#N/A</v>
      </c>
      <c r="G1107" s="48"/>
    </row>
    <row r="1108" ht="26.25" customHeight="true" spans="2:7">
      <c r="B1108" s="61" t="s">
        <v>2720</v>
      </c>
      <c r="C1108" s="61" t="s">
        <v>2721</v>
      </c>
      <c r="D1108" s="8" t="s">
        <v>1134</v>
      </c>
      <c r="E1108" s="62"/>
      <c r="F1108" s="48" t="e">
        <f t="shared" si="4"/>
        <v>#N/A</v>
      </c>
      <c r="G1108" s="48"/>
    </row>
    <row r="1109" ht="26.25" customHeight="true" spans="2:7">
      <c r="B1109" s="61" t="s">
        <v>2722</v>
      </c>
      <c r="C1109" s="61" t="s">
        <v>2723</v>
      </c>
      <c r="D1109" s="8" t="s">
        <v>1134</v>
      </c>
      <c r="E1109" s="62"/>
      <c r="F1109" s="48" t="e">
        <f t="shared" si="4"/>
        <v>#N/A</v>
      </c>
      <c r="G1109" s="48"/>
    </row>
    <row r="1110" ht="26.25" customHeight="true" spans="2:7">
      <c r="B1110" s="61" t="s">
        <v>2724</v>
      </c>
      <c r="C1110" s="61" t="s">
        <v>1253</v>
      </c>
      <c r="D1110" s="8" t="s">
        <v>1134</v>
      </c>
      <c r="E1110" s="62"/>
      <c r="F1110" s="48" t="e">
        <f t="shared" si="4"/>
        <v>#N/A</v>
      </c>
      <c r="G1110" s="48"/>
    </row>
    <row r="1111" ht="26.25" customHeight="true" spans="2:7">
      <c r="B1111" s="61" t="s">
        <v>2725</v>
      </c>
      <c r="C1111" s="61" t="s">
        <v>2726</v>
      </c>
      <c r="D1111" s="8" t="s">
        <v>1134</v>
      </c>
      <c r="E1111" s="62"/>
      <c r="F1111" s="48" t="e">
        <f t="shared" si="4"/>
        <v>#N/A</v>
      </c>
      <c r="G1111" s="48"/>
    </row>
    <row r="1112" ht="26.25" customHeight="true" spans="2:7">
      <c r="B1112" s="61" t="s">
        <v>2727</v>
      </c>
      <c r="C1112" s="61" t="s">
        <v>2728</v>
      </c>
      <c r="D1112" s="8" t="s">
        <v>1134</v>
      </c>
      <c r="E1112" s="62"/>
      <c r="F1112" s="48" t="e">
        <f t="shared" si="4"/>
        <v>#N/A</v>
      </c>
      <c r="G1112" s="48"/>
    </row>
    <row r="1113" ht="26.25" customHeight="true" spans="2:7">
      <c r="B1113" s="61" t="s">
        <v>2729</v>
      </c>
      <c r="C1113" s="61" t="s">
        <v>832</v>
      </c>
      <c r="D1113" s="8" t="s">
        <v>1134</v>
      </c>
      <c r="E1113" s="62"/>
      <c r="F1113" s="48" t="e">
        <f t="shared" si="4"/>
        <v>#N/A</v>
      </c>
      <c r="G1113" s="48"/>
    </row>
    <row r="1114" ht="26.25" customHeight="true" spans="2:7">
      <c r="B1114" s="63" t="s">
        <v>2730</v>
      </c>
      <c r="C1114" s="64" t="s">
        <v>2329</v>
      </c>
      <c r="D1114" s="8" t="s">
        <v>1134</v>
      </c>
      <c r="E1114" s="65"/>
      <c r="F1114" s="48" t="e">
        <f t="shared" si="4"/>
        <v>#N/A</v>
      </c>
      <c r="G1114" s="48"/>
    </row>
    <row r="1115" spans="1:6">
      <c r="A1115" s="37" t="s">
        <v>2731</v>
      </c>
      <c r="B1115" s="67" t="s">
        <v>2732</v>
      </c>
      <c r="C1115" s="68" t="s">
        <v>2733</v>
      </c>
      <c r="D1115" s="11" t="s">
        <v>1292</v>
      </c>
      <c r="F1115" s="48" t="s">
        <v>14</v>
      </c>
    </row>
    <row r="1116" spans="1:6">
      <c r="A1116" s="37" t="s">
        <v>843</v>
      </c>
      <c r="B1116" s="69" t="s">
        <v>844</v>
      </c>
      <c r="C1116" s="70" t="s">
        <v>845</v>
      </c>
      <c r="D1116" s="71" t="s">
        <v>870</v>
      </c>
      <c r="F1116" s="48" t="s">
        <v>41</v>
      </c>
    </row>
    <row r="1117" spans="1:6">
      <c r="A1117" s="72" t="s">
        <v>2734</v>
      </c>
      <c r="B1117" s="73" t="s">
        <v>2735</v>
      </c>
      <c r="C1117" s="74" t="s">
        <v>2736</v>
      </c>
      <c r="D1117" s="11" t="s">
        <v>155</v>
      </c>
      <c r="F1117" s="48" t="s">
        <v>14</v>
      </c>
    </row>
    <row r="1118" spans="1:6">
      <c r="A1118" s="72" t="s">
        <v>2737</v>
      </c>
      <c r="B1118" s="73" t="s">
        <v>2738</v>
      </c>
      <c r="C1118" s="74" t="s">
        <v>2739</v>
      </c>
      <c r="D1118" s="11" t="s">
        <v>155</v>
      </c>
      <c r="F1118" s="48" t="s">
        <v>14</v>
      </c>
    </row>
    <row r="1119" spans="1:6">
      <c r="A1119" s="72" t="s">
        <v>2740</v>
      </c>
      <c r="B1119" s="73" t="s">
        <v>2741</v>
      </c>
      <c r="C1119" s="74" t="s">
        <v>2742</v>
      </c>
      <c r="D1119" s="11" t="s">
        <v>155</v>
      </c>
      <c r="F1119" s="48" t="s">
        <v>14</v>
      </c>
    </row>
  </sheetData>
  <autoFilter ref="A1:AMG1119">
    <extLst/>
  </autoFilter>
  <conditionalFormatting sqref="E279">
    <cfRule type="duplicateValues" dxfId="0" priority="2"/>
  </conditionalFormatting>
  <conditionalFormatting sqref="E281">
    <cfRule type="duplicateValues" dxfId="0" priority="4"/>
  </conditionalFormatting>
  <conditionalFormatting sqref="E362">
    <cfRule type="duplicateValues" dxfId="0" priority="3"/>
  </conditionalFormatting>
  <conditionalFormatting sqref="E364">
    <cfRule type="duplicateValues" dxfId="0" priority="5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58"/>
  <sheetViews>
    <sheetView topLeftCell="A2240" workbookViewId="0">
      <selection activeCell="A2242" sqref="A2242"/>
    </sheetView>
  </sheetViews>
  <sheetFormatPr defaultColWidth="8.58333333333333" defaultRowHeight="12.75" outlineLevelCol="6"/>
  <cols>
    <col min="1" max="1" width="12.8583333333333" customWidth="true"/>
  </cols>
  <sheetData>
    <row r="1" ht="14.25" spans="2:3">
      <c r="B1" s="35" t="s">
        <v>2743</v>
      </c>
      <c r="C1" s="36" t="s">
        <v>2744</v>
      </c>
    </row>
    <row r="2" ht="14.25" spans="2:7">
      <c r="B2" s="35" t="s">
        <v>2745</v>
      </c>
      <c r="C2" s="35" t="s">
        <v>2746</v>
      </c>
      <c r="D2" s="35" t="s">
        <v>2747</v>
      </c>
      <c r="E2" s="35" t="s">
        <v>2748</v>
      </c>
      <c r="F2" s="35" t="s">
        <v>2749</v>
      </c>
      <c r="G2" s="35" t="s">
        <v>2750</v>
      </c>
    </row>
    <row r="3" ht="13.5" spans="1:7">
      <c r="A3" t="s">
        <v>2751</v>
      </c>
      <c r="B3" s="37" t="s">
        <v>2752</v>
      </c>
      <c r="C3" s="37" t="s">
        <v>2753</v>
      </c>
      <c r="D3" s="37" t="s">
        <v>48</v>
      </c>
      <c r="E3" s="37" t="s">
        <v>2754</v>
      </c>
      <c r="F3" s="37" t="s">
        <v>2755</v>
      </c>
      <c r="G3" s="37" t="s">
        <v>2755</v>
      </c>
    </row>
    <row r="4" spans="1:7">
      <c r="A4" t="s">
        <v>2756</v>
      </c>
      <c r="B4" s="37" t="s">
        <v>2757</v>
      </c>
      <c r="C4" s="37" t="s">
        <v>2758</v>
      </c>
      <c r="D4" s="37" t="s">
        <v>2759</v>
      </c>
      <c r="E4" s="37" t="s">
        <v>2760</v>
      </c>
      <c r="F4" s="37" t="s">
        <v>2755</v>
      </c>
      <c r="G4" s="37" t="s">
        <v>2755</v>
      </c>
    </row>
    <row r="5" spans="1:7">
      <c r="A5" t="s">
        <v>2756</v>
      </c>
      <c r="B5" s="37" t="s">
        <v>2757</v>
      </c>
      <c r="C5" s="37" t="s">
        <v>2758</v>
      </c>
      <c r="D5" s="37" t="s">
        <v>2759</v>
      </c>
      <c r="E5" s="37" t="s">
        <v>2760</v>
      </c>
      <c r="F5" s="37" t="s">
        <v>2755</v>
      </c>
      <c r="G5" s="37" t="s">
        <v>2761</v>
      </c>
    </row>
    <row r="6" spans="1:7">
      <c r="A6" t="s">
        <v>2762</v>
      </c>
      <c r="B6" s="37" t="s">
        <v>2763</v>
      </c>
      <c r="C6" s="37" t="s">
        <v>2758</v>
      </c>
      <c r="D6" s="37" t="s">
        <v>13</v>
      </c>
      <c r="E6" s="37" t="s">
        <v>2764</v>
      </c>
      <c r="F6" s="37" t="s">
        <v>2755</v>
      </c>
      <c r="G6" s="37" t="s">
        <v>2755</v>
      </c>
    </row>
    <row r="7" spans="1:7">
      <c r="A7" t="s">
        <v>2762</v>
      </c>
      <c r="B7" s="37" t="s">
        <v>2763</v>
      </c>
      <c r="C7" s="37" t="s">
        <v>2758</v>
      </c>
      <c r="D7" s="37" t="s">
        <v>13</v>
      </c>
      <c r="E7" s="37" t="s">
        <v>2764</v>
      </c>
      <c r="F7" s="37" t="s">
        <v>2755</v>
      </c>
      <c r="G7" s="37" t="s">
        <v>2765</v>
      </c>
    </row>
    <row r="8" spans="1:7">
      <c r="A8" t="s">
        <v>2766</v>
      </c>
      <c r="B8" s="37" t="s">
        <v>2767</v>
      </c>
      <c r="C8" s="37" t="s">
        <v>2753</v>
      </c>
      <c r="D8" s="37" t="s">
        <v>105</v>
      </c>
      <c r="E8" s="37" t="s">
        <v>2754</v>
      </c>
      <c r="F8" s="37" t="s">
        <v>2755</v>
      </c>
      <c r="G8" s="37" t="s">
        <v>2755</v>
      </c>
    </row>
    <row r="9" spans="1:7">
      <c r="A9" t="s">
        <v>2768</v>
      </c>
      <c r="B9" s="37" t="s">
        <v>2769</v>
      </c>
      <c r="C9" s="37" t="s">
        <v>2770</v>
      </c>
      <c r="D9" s="37" t="s">
        <v>105</v>
      </c>
      <c r="E9" s="37" t="s">
        <v>2771</v>
      </c>
      <c r="F9" s="37" t="s">
        <v>2755</v>
      </c>
      <c r="G9" s="37" t="s">
        <v>2755</v>
      </c>
    </row>
    <row r="10" spans="1:7">
      <c r="A10" t="s">
        <v>2772</v>
      </c>
      <c r="B10" s="37" t="s">
        <v>2773</v>
      </c>
      <c r="C10" s="37" t="s">
        <v>2774</v>
      </c>
      <c r="D10" s="37" t="s">
        <v>238</v>
      </c>
      <c r="E10" s="37" t="s">
        <v>2771</v>
      </c>
      <c r="F10" s="37" t="s">
        <v>2755</v>
      </c>
      <c r="G10" s="37" t="s">
        <v>2755</v>
      </c>
    </row>
    <row r="11" spans="1:7">
      <c r="A11" t="s">
        <v>2775</v>
      </c>
      <c r="B11" s="37" t="s">
        <v>2776</v>
      </c>
      <c r="C11" s="37" t="s">
        <v>2777</v>
      </c>
      <c r="D11" s="37" t="s">
        <v>105</v>
      </c>
      <c r="E11" s="37" t="s">
        <v>2778</v>
      </c>
      <c r="F11" s="37" t="s">
        <v>2755</v>
      </c>
      <c r="G11" s="37" t="s">
        <v>2755</v>
      </c>
    </row>
    <row r="12" spans="1:7">
      <c r="A12" t="s">
        <v>2779</v>
      </c>
      <c r="B12" s="37" t="s">
        <v>2780</v>
      </c>
      <c r="C12" s="37" t="s">
        <v>2781</v>
      </c>
      <c r="D12" s="37" t="s">
        <v>238</v>
      </c>
      <c r="E12" s="37" t="s">
        <v>2782</v>
      </c>
      <c r="F12" s="37" t="s">
        <v>2755</v>
      </c>
      <c r="G12" s="37" t="s">
        <v>2761</v>
      </c>
    </row>
    <row r="13" spans="1:7">
      <c r="A13" t="s">
        <v>2779</v>
      </c>
      <c r="B13" s="37" t="s">
        <v>2780</v>
      </c>
      <c r="C13" s="37" t="s">
        <v>2781</v>
      </c>
      <c r="D13" s="37" t="s">
        <v>238</v>
      </c>
      <c r="E13" s="37" t="s">
        <v>2782</v>
      </c>
      <c r="F13" s="37" t="s">
        <v>2755</v>
      </c>
      <c r="G13" s="37" t="s">
        <v>2755</v>
      </c>
    </row>
    <row r="14" spans="1:7">
      <c r="A14" t="s">
        <v>267</v>
      </c>
      <c r="B14" s="37" t="s">
        <v>266</v>
      </c>
      <c r="C14" s="37" t="s">
        <v>268</v>
      </c>
      <c r="D14" s="37" t="s">
        <v>2783</v>
      </c>
      <c r="E14" s="37" t="s">
        <v>2784</v>
      </c>
      <c r="F14" s="37" t="s">
        <v>2755</v>
      </c>
      <c r="G14" s="37" t="s">
        <v>2761</v>
      </c>
    </row>
    <row r="15" spans="1:7">
      <c r="A15" t="s">
        <v>267</v>
      </c>
      <c r="B15" s="37" t="s">
        <v>266</v>
      </c>
      <c r="C15" s="37" t="s">
        <v>268</v>
      </c>
      <c r="D15" s="37" t="s">
        <v>2783</v>
      </c>
      <c r="E15" s="37" t="s">
        <v>2784</v>
      </c>
      <c r="F15" s="37" t="s">
        <v>2755</v>
      </c>
      <c r="G15" s="37" t="s">
        <v>2755</v>
      </c>
    </row>
    <row r="16" spans="1:7">
      <c r="A16" t="s">
        <v>853</v>
      </c>
      <c r="B16" s="37" t="s">
        <v>852</v>
      </c>
      <c r="C16" s="37" t="s">
        <v>2785</v>
      </c>
      <c r="D16" s="37" t="s">
        <v>13</v>
      </c>
      <c r="E16" s="37" t="s">
        <v>2786</v>
      </c>
      <c r="F16" s="37" t="s">
        <v>2755</v>
      </c>
      <c r="G16" s="37" t="s">
        <v>2755</v>
      </c>
    </row>
    <row r="17" spans="1:7">
      <c r="A17" t="s">
        <v>2286</v>
      </c>
      <c r="B17" s="37" t="s">
        <v>2285</v>
      </c>
      <c r="C17" s="37" t="s">
        <v>2287</v>
      </c>
      <c r="D17" s="37" t="s">
        <v>2787</v>
      </c>
      <c r="E17" s="37" t="s">
        <v>2788</v>
      </c>
      <c r="F17" s="37" t="s">
        <v>2755</v>
      </c>
      <c r="G17" s="37" t="s">
        <v>2755</v>
      </c>
    </row>
    <row r="18" spans="1:7">
      <c r="A18" t="s">
        <v>2286</v>
      </c>
      <c r="B18" s="37" t="s">
        <v>2285</v>
      </c>
      <c r="C18" s="37" t="s">
        <v>2287</v>
      </c>
      <c r="D18" s="37" t="s">
        <v>2787</v>
      </c>
      <c r="E18" s="37" t="s">
        <v>2788</v>
      </c>
      <c r="F18" s="37" t="s">
        <v>2755</v>
      </c>
      <c r="G18" s="37" t="s">
        <v>2755</v>
      </c>
    </row>
    <row r="19" spans="1:7">
      <c r="A19" t="s">
        <v>2789</v>
      </c>
      <c r="B19" s="37" t="s">
        <v>2790</v>
      </c>
      <c r="C19" s="37" t="s">
        <v>2791</v>
      </c>
      <c r="D19" s="37" t="s">
        <v>48</v>
      </c>
      <c r="E19" s="37" t="s">
        <v>2792</v>
      </c>
      <c r="F19" s="37" t="s">
        <v>2755</v>
      </c>
      <c r="G19" s="37" t="s">
        <v>2755</v>
      </c>
    </row>
    <row r="20" spans="1:7">
      <c r="A20" t="s">
        <v>2789</v>
      </c>
      <c r="B20" s="37" t="s">
        <v>2790</v>
      </c>
      <c r="C20" s="37" t="s">
        <v>2791</v>
      </c>
      <c r="D20" s="37" t="s">
        <v>48</v>
      </c>
      <c r="E20" s="37" t="s">
        <v>2792</v>
      </c>
      <c r="F20" s="37" t="s">
        <v>2755</v>
      </c>
      <c r="G20" s="37" t="s">
        <v>2761</v>
      </c>
    </row>
    <row r="21" spans="1:7">
      <c r="A21" t="s">
        <v>2793</v>
      </c>
      <c r="B21" s="37" t="s">
        <v>2794</v>
      </c>
      <c r="C21" s="37" t="s">
        <v>2795</v>
      </c>
      <c r="D21" s="37" t="s">
        <v>133</v>
      </c>
      <c r="E21" s="37" t="s">
        <v>2771</v>
      </c>
      <c r="F21" s="37" t="s">
        <v>2755</v>
      </c>
      <c r="G21" s="37" t="s">
        <v>2755</v>
      </c>
    </row>
    <row r="22" spans="1:7">
      <c r="A22" t="s">
        <v>2796</v>
      </c>
      <c r="B22" s="37" t="s">
        <v>2797</v>
      </c>
      <c r="C22" s="37" t="s">
        <v>2798</v>
      </c>
      <c r="D22" s="37" t="s">
        <v>2799</v>
      </c>
      <c r="E22" s="37" t="s">
        <v>2800</v>
      </c>
      <c r="F22" s="37" t="s">
        <v>2761</v>
      </c>
      <c r="G22" s="37" t="s">
        <v>2761</v>
      </c>
    </row>
    <row r="23" spans="1:7">
      <c r="A23" t="s">
        <v>2801</v>
      </c>
      <c r="B23" s="37" t="s">
        <v>2802</v>
      </c>
      <c r="C23" s="37" t="s">
        <v>2662</v>
      </c>
      <c r="D23" s="37" t="s">
        <v>2803</v>
      </c>
      <c r="E23" s="37" t="s">
        <v>2804</v>
      </c>
      <c r="F23" s="37" t="s">
        <v>2755</v>
      </c>
      <c r="G23" s="37" t="s">
        <v>2755</v>
      </c>
    </row>
    <row r="24" spans="1:7">
      <c r="A24" t="s">
        <v>2805</v>
      </c>
      <c r="B24" s="37" t="s">
        <v>2806</v>
      </c>
      <c r="C24" s="37" t="s">
        <v>2807</v>
      </c>
      <c r="D24" s="37" t="s">
        <v>2783</v>
      </c>
      <c r="E24" s="37" t="s">
        <v>2808</v>
      </c>
      <c r="F24" s="37" t="s">
        <v>2755</v>
      </c>
      <c r="G24" s="37" t="s">
        <v>2755</v>
      </c>
    </row>
    <row r="25" spans="1:7">
      <c r="A25" t="s">
        <v>2809</v>
      </c>
      <c r="B25" s="37" t="s">
        <v>2810</v>
      </c>
      <c r="C25" s="37" t="s">
        <v>1143</v>
      </c>
      <c r="D25" s="37" t="s">
        <v>2811</v>
      </c>
      <c r="E25" s="37" t="s">
        <v>2812</v>
      </c>
      <c r="F25" s="37" t="s">
        <v>2755</v>
      </c>
      <c r="G25" s="37" t="s">
        <v>2755</v>
      </c>
    </row>
    <row r="26" spans="1:7">
      <c r="A26" t="s">
        <v>2813</v>
      </c>
      <c r="B26" s="37" t="s">
        <v>2814</v>
      </c>
      <c r="C26" s="37" t="s">
        <v>1143</v>
      </c>
      <c r="D26" s="37" t="s">
        <v>2815</v>
      </c>
      <c r="E26" s="37" t="s">
        <v>2771</v>
      </c>
      <c r="F26" s="37" t="s">
        <v>2755</v>
      </c>
      <c r="G26" s="37" t="s">
        <v>2755</v>
      </c>
    </row>
    <row r="27" spans="1:7">
      <c r="A27" t="s">
        <v>2816</v>
      </c>
      <c r="B27" s="37" t="s">
        <v>2817</v>
      </c>
      <c r="C27" s="37" t="s">
        <v>441</v>
      </c>
      <c r="D27" s="37" t="s">
        <v>48</v>
      </c>
      <c r="E27" s="37" t="s">
        <v>2818</v>
      </c>
      <c r="F27" s="37" t="s">
        <v>2755</v>
      </c>
      <c r="G27" s="37" t="s">
        <v>2765</v>
      </c>
    </row>
    <row r="28" spans="1:7">
      <c r="A28" t="s">
        <v>2816</v>
      </c>
      <c r="B28" s="37" t="s">
        <v>2817</v>
      </c>
      <c r="C28" s="37" t="s">
        <v>441</v>
      </c>
      <c r="D28" s="37" t="s">
        <v>48</v>
      </c>
      <c r="E28" s="37" t="s">
        <v>2818</v>
      </c>
      <c r="F28" s="37" t="s">
        <v>2755</v>
      </c>
      <c r="G28" s="37" t="s">
        <v>2755</v>
      </c>
    </row>
    <row r="29" spans="1:7">
      <c r="A29" t="s">
        <v>2819</v>
      </c>
      <c r="B29" s="37" t="s">
        <v>2820</v>
      </c>
      <c r="C29" s="37" t="s">
        <v>2821</v>
      </c>
      <c r="D29" s="37" t="s">
        <v>48</v>
      </c>
      <c r="E29" s="37" t="s">
        <v>2822</v>
      </c>
      <c r="F29" s="37" t="s">
        <v>2755</v>
      </c>
      <c r="G29" s="37" t="s">
        <v>2765</v>
      </c>
    </row>
    <row r="30" spans="1:7">
      <c r="A30" t="s">
        <v>2819</v>
      </c>
      <c r="B30" s="37" t="s">
        <v>2820</v>
      </c>
      <c r="C30" s="37" t="s">
        <v>2821</v>
      </c>
      <c r="D30" s="37" t="s">
        <v>48</v>
      </c>
      <c r="E30" s="37" t="s">
        <v>2822</v>
      </c>
      <c r="F30" s="37" t="s">
        <v>2755</v>
      </c>
      <c r="G30" s="37" t="s">
        <v>2755</v>
      </c>
    </row>
    <row r="31" spans="1:7">
      <c r="A31" t="s">
        <v>2823</v>
      </c>
      <c r="B31" s="37" t="s">
        <v>2824</v>
      </c>
      <c r="C31" s="37" t="s">
        <v>432</v>
      </c>
      <c r="D31" s="37" t="s">
        <v>48</v>
      </c>
      <c r="E31" s="37" t="s">
        <v>2825</v>
      </c>
      <c r="F31" s="37" t="s">
        <v>2755</v>
      </c>
      <c r="G31" s="37" t="s">
        <v>2765</v>
      </c>
    </row>
    <row r="32" spans="1:7">
      <c r="A32" t="s">
        <v>2823</v>
      </c>
      <c r="B32" s="37" t="s">
        <v>2824</v>
      </c>
      <c r="C32" s="37" t="s">
        <v>432</v>
      </c>
      <c r="D32" s="37" t="s">
        <v>48</v>
      </c>
      <c r="E32" s="37" t="s">
        <v>2825</v>
      </c>
      <c r="F32" s="37" t="s">
        <v>2755</v>
      </c>
      <c r="G32" s="37" t="s">
        <v>2755</v>
      </c>
    </row>
    <row r="33" spans="1:7">
      <c r="A33" t="s">
        <v>2826</v>
      </c>
      <c r="B33" s="37" t="s">
        <v>2827</v>
      </c>
      <c r="C33" s="37" t="s">
        <v>2795</v>
      </c>
      <c r="D33" s="37" t="s">
        <v>2815</v>
      </c>
      <c r="E33" s="37" t="s">
        <v>2760</v>
      </c>
      <c r="F33" s="37" t="s">
        <v>2755</v>
      </c>
      <c r="G33" s="37" t="s">
        <v>2755</v>
      </c>
    </row>
    <row r="34" spans="1:7">
      <c r="A34" t="s">
        <v>2828</v>
      </c>
      <c r="B34" s="37" t="s">
        <v>2829</v>
      </c>
      <c r="C34" s="37" t="s">
        <v>2753</v>
      </c>
      <c r="D34" s="37" t="s">
        <v>2830</v>
      </c>
      <c r="E34" s="37" t="s">
        <v>2754</v>
      </c>
      <c r="F34" s="37" t="s">
        <v>2755</v>
      </c>
      <c r="G34" s="37" t="s">
        <v>2755</v>
      </c>
    </row>
    <row r="35" spans="1:7">
      <c r="A35" t="s">
        <v>2831</v>
      </c>
      <c r="B35" s="37" t="s">
        <v>2832</v>
      </c>
      <c r="C35" s="37" t="s">
        <v>2833</v>
      </c>
      <c r="D35" s="37" t="s">
        <v>2834</v>
      </c>
      <c r="E35" s="37" t="s">
        <v>2835</v>
      </c>
      <c r="F35" s="37" t="s">
        <v>2755</v>
      </c>
      <c r="G35" s="37" t="s">
        <v>2755</v>
      </c>
    </row>
    <row r="36" spans="1:7">
      <c r="A36" t="s">
        <v>2831</v>
      </c>
      <c r="B36" s="37" t="s">
        <v>2832</v>
      </c>
      <c r="C36" s="37" t="s">
        <v>2833</v>
      </c>
      <c r="D36" s="37" t="s">
        <v>2834</v>
      </c>
      <c r="E36" s="37" t="s">
        <v>2835</v>
      </c>
      <c r="F36" s="37" t="s">
        <v>2755</v>
      </c>
      <c r="G36" s="37" t="s">
        <v>2755</v>
      </c>
    </row>
    <row r="37" spans="1:7">
      <c r="A37" t="s">
        <v>2836</v>
      </c>
      <c r="B37" s="37" t="s">
        <v>2837</v>
      </c>
      <c r="C37" s="37" t="s">
        <v>2838</v>
      </c>
      <c r="D37" s="37" t="s">
        <v>48</v>
      </c>
      <c r="E37" s="37" t="s">
        <v>2839</v>
      </c>
      <c r="F37" s="37" t="s">
        <v>2755</v>
      </c>
      <c r="G37" s="37" t="s">
        <v>2765</v>
      </c>
    </row>
    <row r="38" spans="1:7">
      <c r="A38" t="s">
        <v>2836</v>
      </c>
      <c r="B38" s="37" t="s">
        <v>2837</v>
      </c>
      <c r="C38" s="37" t="s">
        <v>2838</v>
      </c>
      <c r="D38" s="37" t="s">
        <v>48</v>
      </c>
      <c r="E38" s="37" t="s">
        <v>2839</v>
      </c>
      <c r="F38" s="37" t="s">
        <v>2755</v>
      </c>
      <c r="G38" s="37" t="s">
        <v>2755</v>
      </c>
    </row>
    <row r="39" spans="1:7">
      <c r="A39" t="s">
        <v>2840</v>
      </c>
      <c r="B39" s="37" t="s">
        <v>2841</v>
      </c>
      <c r="C39" s="37" t="s">
        <v>2842</v>
      </c>
      <c r="D39" s="37" t="s">
        <v>13</v>
      </c>
      <c r="E39" s="37" t="s">
        <v>2818</v>
      </c>
      <c r="F39" s="37" t="s">
        <v>2755</v>
      </c>
      <c r="G39" s="37" t="s">
        <v>2765</v>
      </c>
    </row>
    <row r="40" spans="1:7">
      <c r="A40" t="s">
        <v>2840</v>
      </c>
      <c r="B40" s="37" t="s">
        <v>2841</v>
      </c>
      <c r="C40" s="37" t="s">
        <v>2842</v>
      </c>
      <c r="D40" s="37" t="s">
        <v>13</v>
      </c>
      <c r="E40" s="37" t="s">
        <v>2818</v>
      </c>
      <c r="F40" s="37" t="s">
        <v>2755</v>
      </c>
      <c r="G40" s="37" t="s">
        <v>2755</v>
      </c>
    </row>
    <row r="41" spans="1:7">
      <c r="A41" t="s">
        <v>2843</v>
      </c>
      <c r="B41" s="37" t="s">
        <v>2844</v>
      </c>
      <c r="C41" s="37" t="s">
        <v>2845</v>
      </c>
      <c r="D41" s="37" t="s">
        <v>203</v>
      </c>
      <c r="E41" s="37" t="s">
        <v>2760</v>
      </c>
      <c r="F41" s="37" t="s">
        <v>2755</v>
      </c>
      <c r="G41" s="37" t="s">
        <v>2755</v>
      </c>
    </row>
    <row r="42" spans="1:7">
      <c r="A42" t="s">
        <v>2846</v>
      </c>
      <c r="B42" s="37" t="s">
        <v>2847</v>
      </c>
      <c r="C42" s="37" t="s">
        <v>2848</v>
      </c>
      <c r="D42" s="37" t="s">
        <v>48</v>
      </c>
      <c r="E42" s="37" t="s">
        <v>2849</v>
      </c>
      <c r="F42" s="37" t="s">
        <v>2755</v>
      </c>
      <c r="G42" s="37" t="s">
        <v>2755</v>
      </c>
    </row>
    <row r="43" spans="1:7">
      <c r="A43" t="s">
        <v>2850</v>
      </c>
      <c r="B43" s="37" t="s">
        <v>2851</v>
      </c>
      <c r="C43" s="37" t="s">
        <v>2852</v>
      </c>
      <c r="D43" s="37" t="s">
        <v>203</v>
      </c>
      <c r="E43" s="37" t="s">
        <v>2853</v>
      </c>
      <c r="F43" s="37" t="s">
        <v>2755</v>
      </c>
      <c r="G43" s="37" t="s">
        <v>2755</v>
      </c>
    </row>
    <row r="44" spans="1:7">
      <c r="A44" t="s">
        <v>2850</v>
      </c>
      <c r="B44" s="37" t="s">
        <v>2851</v>
      </c>
      <c r="C44" s="37" t="s">
        <v>2852</v>
      </c>
      <c r="D44" s="37" t="s">
        <v>203</v>
      </c>
      <c r="E44" s="37" t="s">
        <v>2853</v>
      </c>
      <c r="F44" s="37" t="s">
        <v>2755</v>
      </c>
      <c r="G44" s="37" t="s">
        <v>2765</v>
      </c>
    </row>
    <row r="45" spans="1:7">
      <c r="A45" t="s">
        <v>2854</v>
      </c>
      <c r="B45" s="37" t="s">
        <v>2855</v>
      </c>
      <c r="C45" s="37" t="s">
        <v>2856</v>
      </c>
      <c r="D45" s="37" t="s">
        <v>2857</v>
      </c>
      <c r="E45" s="37" t="s">
        <v>2858</v>
      </c>
      <c r="F45" s="37" t="s">
        <v>2755</v>
      </c>
      <c r="G45" s="37" t="s">
        <v>2765</v>
      </c>
    </row>
    <row r="46" spans="1:7">
      <c r="A46" t="s">
        <v>2854</v>
      </c>
      <c r="B46" s="37" t="s">
        <v>2855</v>
      </c>
      <c r="C46" s="37" t="s">
        <v>2856</v>
      </c>
      <c r="D46" s="37" t="s">
        <v>2857</v>
      </c>
      <c r="E46" s="37" t="s">
        <v>2858</v>
      </c>
      <c r="F46" s="37" t="s">
        <v>2755</v>
      </c>
      <c r="G46" s="37" t="s">
        <v>2755</v>
      </c>
    </row>
    <row r="47" spans="1:7">
      <c r="A47" t="s">
        <v>2859</v>
      </c>
      <c r="B47" s="37" t="s">
        <v>2860</v>
      </c>
      <c r="C47" s="37" t="s">
        <v>2861</v>
      </c>
      <c r="D47" s="37" t="s">
        <v>13</v>
      </c>
      <c r="E47" s="37" t="s">
        <v>2822</v>
      </c>
      <c r="F47" s="37" t="s">
        <v>2755</v>
      </c>
      <c r="G47" s="37" t="s">
        <v>2755</v>
      </c>
    </row>
    <row r="48" spans="1:7">
      <c r="A48" t="s">
        <v>2859</v>
      </c>
      <c r="B48" s="37" t="s">
        <v>2860</v>
      </c>
      <c r="C48" s="37" t="s">
        <v>2861</v>
      </c>
      <c r="D48" s="37" t="s">
        <v>13</v>
      </c>
      <c r="E48" s="37" t="s">
        <v>2822</v>
      </c>
      <c r="F48" s="37" t="s">
        <v>2755</v>
      </c>
      <c r="G48" s="37" t="s">
        <v>2765</v>
      </c>
    </row>
    <row r="49" spans="1:7">
      <c r="A49" t="s">
        <v>2862</v>
      </c>
      <c r="B49" s="37" t="s">
        <v>2863</v>
      </c>
      <c r="C49" s="37" t="s">
        <v>2864</v>
      </c>
      <c r="D49" s="37" t="s">
        <v>13</v>
      </c>
      <c r="E49" s="37" t="s">
        <v>2825</v>
      </c>
      <c r="F49" s="37" t="s">
        <v>2755</v>
      </c>
      <c r="G49" s="37" t="s">
        <v>2755</v>
      </c>
    </row>
    <row r="50" spans="1:7">
      <c r="A50" t="s">
        <v>2862</v>
      </c>
      <c r="B50" s="37" t="s">
        <v>2863</v>
      </c>
      <c r="C50" s="37" t="s">
        <v>2864</v>
      </c>
      <c r="D50" s="37" t="s">
        <v>13</v>
      </c>
      <c r="E50" s="37" t="s">
        <v>2825</v>
      </c>
      <c r="F50" s="37" t="s">
        <v>2755</v>
      </c>
      <c r="G50" s="37" t="s">
        <v>2765</v>
      </c>
    </row>
    <row r="51" spans="1:7">
      <c r="A51" t="s">
        <v>2865</v>
      </c>
      <c r="B51" s="37" t="s">
        <v>2866</v>
      </c>
      <c r="C51" s="37" t="s">
        <v>12</v>
      </c>
      <c r="D51" s="37" t="s">
        <v>13</v>
      </c>
      <c r="E51" s="37" t="s">
        <v>2867</v>
      </c>
      <c r="F51" s="37" t="s">
        <v>2755</v>
      </c>
      <c r="G51" s="37" t="s">
        <v>2755</v>
      </c>
    </row>
    <row r="52" spans="1:7">
      <c r="A52" t="s">
        <v>2865</v>
      </c>
      <c r="B52" s="37" t="s">
        <v>2866</v>
      </c>
      <c r="C52" s="37" t="s">
        <v>12</v>
      </c>
      <c r="D52" s="37" t="s">
        <v>13</v>
      </c>
      <c r="E52" s="37" t="s">
        <v>2867</v>
      </c>
      <c r="F52" s="37" t="s">
        <v>2755</v>
      </c>
      <c r="G52" s="37" t="s">
        <v>2765</v>
      </c>
    </row>
    <row r="53" spans="1:7">
      <c r="A53" t="s">
        <v>2868</v>
      </c>
      <c r="B53" s="37" t="s">
        <v>2869</v>
      </c>
      <c r="C53" s="37" t="s">
        <v>2870</v>
      </c>
      <c r="D53" s="37" t="s">
        <v>13</v>
      </c>
      <c r="E53" s="37" t="s">
        <v>2839</v>
      </c>
      <c r="F53" s="37" t="s">
        <v>2755</v>
      </c>
      <c r="G53" s="37" t="s">
        <v>2755</v>
      </c>
    </row>
    <row r="54" spans="1:7">
      <c r="A54" t="s">
        <v>2871</v>
      </c>
      <c r="B54" s="37" t="s">
        <v>2872</v>
      </c>
      <c r="C54" s="37" t="s">
        <v>2873</v>
      </c>
      <c r="D54" s="37" t="s">
        <v>269</v>
      </c>
      <c r="E54" s="37" t="s">
        <v>2858</v>
      </c>
      <c r="F54" s="37" t="s">
        <v>2755</v>
      </c>
      <c r="G54" s="37" t="s">
        <v>2755</v>
      </c>
    </row>
    <row r="55" spans="1:7">
      <c r="A55" t="s">
        <v>2871</v>
      </c>
      <c r="B55" s="37" t="s">
        <v>2872</v>
      </c>
      <c r="C55" s="37" t="s">
        <v>2873</v>
      </c>
      <c r="D55" s="37" t="s">
        <v>269</v>
      </c>
      <c r="E55" s="37" t="s">
        <v>2858</v>
      </c>
      <c r="F55" s="37" t="s">
        <v>2755</v>
      </c>
      <c r="G55" s="37" t="s">
        <v>2765</v>
      </c>
    </row>
    <row r="56" spans="1:7">
      <c r="A56" t="s">
        <v>2874</v>
      </c>
      <c r="B56" s="37" t="s">
        <v>2875</v>
      </c>
      <c r="C56" s="37" t="s">
        <v>668</v>
      </c>
      <c r="D56" s="37" t="s">
        <v>269</v>
      </c>
      <c r="E56" s="37" t="s">
        <v>2876</v>
      </c>
      <c r="F56" s="37" t="s">
        <v>2755</v>
      </c>
      <c r="G56" s="37" t="s">
        <v>2755</v>
      </c>
    </row>
    <row r="57" spans="1:7">
      <c r="A57" t="s">
        <v>2874</v>
      </c>
      <c r="B57" s="37" t="s">
        <v>2875</v>
      </c>
      <c r="C57" s="37" t="s">
        <v>668</v>
      </c>
      <c r="D57" s="37" t="s">
        <v>269</v>
      </c>
      <c r="E57" s="37" t="s">
        <v>2876</v>
      </c>
      <c r="F57" s="37" t="s">
        <v>2755</v>
      </c>
      <c r="G57" s="37" t="s">
        <v>2765</v>
      </c>
    </row>
    <row r="58" spans="1:7">
      <c r="A58" t="s">
        <v>2877</v>
      </c>
      <c r="B58" s="37" t="s">
        <v>2878</v>
      </c>
      <c r="C58" s="37" t="s">
        <v>350</v>
      </c>
      <c r="D58" s="37" t="s">
        <v>2811</v>
      </c>
      <c r="E58" s="37" t="s">
        <v>2879</v>
      </c>
      <c r="F58" s="37" t="s">
        <v>2755</v>
      </c>
      <c r="G58" s="37" t="s">
        <v>2755</v>
      </c>
    </row>
    <row r="59" spans="1:7">
      <c r="A59" t="s">
        <v>2877</v>
      </c>
      <c r="B59" s="37" t="s">
        <v>2878</v>
      </c>
      <c r="C59" s="37" t="s">
        <v>350</v>
      </c>
      <c r="D59" s="37" t="s">
        <v>2811</v>
      </c>
      <c r="E59" s="37" t="s">
        <v>2879</v>
      </c>
      <c r="F59" s="37" t="s">
        <v>2755</v>
      </c>
      <c r="G59" s="37" t="s">
        <v>2765</v>
      </c>
    </row>
    <row r="60" spans="1:7">
      <c r="A60" t="s">
        <v>2880</v>
      </c>
      <c r="B60" s="37" t="s">
        <v>2881</v>
      </c>
      <c r="C60" s="37" t="s">
        <v>1185</v>
      </c>
      <c r="D60" s="37" t="s">
        <v>2811</v>
      </c>
      <c r="E60" s="37" t="s">
        <v>2882</v>
      </c>
      <c r="F60" s="37" t="s">
        <v>2755</v>
      </c>
      <c r="G60" s="37" t="s">
        <v>2755</v>
      </c>
    </row>
    <row r="61" spans="1:7">
      <c r="A61" t="s">
        <v>2880</v>
      </c>
      <c r="B61" s="37" t="s">
        <v>2881</v>
      </c>
      <c r="C61" s="37" t="s">
        <v>1185</v>
      </c>
      <c r="D61" s="37" t="s">
        <v>2811</v>
      </c>
      <c r="E61" s="37" t="s">
        <v>2882</v>
      </c>
      <c r="F61" s="37" t="s">
        <v>2755</v>
      </c>
      <c r="G61" s="37" t="s">
        <v>2765</v>
      </c>
    </row>
    <row r="62" spans="1:7">
      <c r="A62" t="s">
        <v>2883</v>
      </c>
      <c r="B62" s="37" t="s">
        <v>2884</v>
      </c>
      <c r="C62" s="37" t="s">
        <v>2885</v>
      </c>
      <c r="D62" s="37" t="s">
        <v>105</v>
      </c>
      <c r="E62" s="37" t="s">
        <v>2818</v>
      </c>
      <c r="F62" s="37" t="s">
        <v>2755</v>
      </c>
      <c r="G62" s="37" t="s">
        <v>2755</v>
      </c>
    </row>
    <row r="63" spans="1:7">
      <c r="A63" t="s">
        <v>2886</v>
      </c>
      <c r="B63" s="37" t="s">
        <v>2887</v>
      </c>
      <c r="C63" s="37" t="s">
        <v>2888</v>
      </c>
      <c r="D63" s="37" t="s">
        <v>105</v>
      </c>
      <c r="E63" s="37" t="s">
        <v>2822</v>
      </c>
      <c r="F63" s="37" t="s">
        <v>2755</v>
      </c>
      <c r="G63" s="37" t="s">
        <v>2755</v>
      </c>
    </row>
    <row r="64" spans="1:7">
      <c r="A64" t="s">
        <v>2886</v>
      </c>
      <c r="B64" s="37" t="s">
        <v>2887</v>
      </c>
      <c r="C64" s="37" t="s">
        <v>2888</v>
      </c>
      <c r="D64" s="37" t="s">
        <v>105</v>
      </c>
      <c r="E64" s="37" t="s">
        <v>2822</v>
      </c>
      <c r="F64" s="37" t="s">
        <v>2755</v>
      </c>
      <c r="G64" s="37" t="s">
        <v>2765</v>
      </c>
    </row>
    <row r="65" spans="1:7">
      <c r="A65" t="s">
        <v>2889</v>
      </c>
      <c r="B65" s="37" t="s">
        <v>2890</v>
      </c>
      <c r="C65" s="37" t="s">
        <v>2891</v>
      </c>
      <c r="D65" s="37" t="s">
        <v>105</v>
      </c>
      <c r="E65" s="37" t="s">
        <v>2825</v>
      </c>
      <c r="F65" s="37" t="s">
        <v>2755</v>
      </c>
      <c r="G65" s="37" t="s">
        <v>2765</v>
      </c>
    </row>
    <row r="66" spans="1:7">
      <c r="A66" t="s">
        <v>2889</v>
      </c>
      <c r="B66" s="37" t="s">
        <v>2890</v>
      </c>
      <c r="C66" s="37" t="s">
        <v>2891</v>
      </c>
      <c r="D66" s="37" t="s">
        <v>105</v>
      </c>
      <c r="E66" s="37" t="s">
        <v>2825</v>
      </c>
      <c r="F66" s="37" t="s">
        <v>2755</v>
      </c>
      <c r="G66" s="37" t="s">
        <v>2755</v>
      </c>
    </row>
    <row r="67" spans="1:7">
      <c r="A67" t="s">
        <v>2892</v>
      </c>
      <c r="B67" s="37" t="s">
        <v>2893</v>
      </c>
      <c r="C67" s="37" t="s">
        <v>2894</v>
      </c>
      <c r="D67" s="37" t="s">
        <v>105</v>
      </c>
      <c r="E67" s="37" t="s">
        <v>2839</v>
      </c>
      <c r="F67" s="37" t="s">
        <v>2755</v>
      </c>
      <c r="G67" s="37" t="s">
        <v>2755</v>
      </c>
    </row>
    <row r="68" spans="1:7">
      <c r="A68" t="s">
        <v>2895</v>
      </c>
      <c r="B68" s="37" t="s">
        <v>2896</v>
      </c>
      <c r="C68" s="37" t="s">
        <v>668</v>
      </c>
      <c r="D68" s="37" t="s">
        <v>2897</v>
      </c>
      <c r="E68" s="37" t="s">
        <v>2898</v>
      </c>
      <c r="F68" s="37" t="s">
        <v>2755</v>
      </c>
      <c r="G68" s="37" t="s">
        <v>2755</v>
      </c>
    </row>
    <row r="69" spans="1:7">
      <c r="A69" t="s">
        <v>2895</v>
      </c>
      <c r="B69" s="37" t="s">
        <v>2896</v>
      </c>
      <c r="C69" s="37" t="s">
        <v>668</v>
      </c>
      <c r="D69" s="37" t="s">
        <v>2897</v>
      </c>
      <c r="E69" s="37" t="s">
        <v>2898</v>
      </c>
      <c r="F69" s="37" t="s">
        <v>2755</v>
      </c>
      <c r="G69" s="37" t="s">
        <v>2765</v>
      </c>
    </row>
    <row r="70" spans="1:7">
      <c r="A70" t="s">
        <v>2899</v>
      </c>
      <c r="B70" s="37" t="s">
        <v>2900</v>
      </c>
      <c r="C70" s="37" t="s">
        <v>2901</v>
      </c>
      <c r="D70" s="37" t="s">
        <v>48</v>
      </c>
      <c r="E70" s="37" t="s">
        <v>2902</v>
      </c>
      <c r="F70" s="37" t="s">
        <v>2755</v>
      </c>
      <c r="G70" s="37" t="s">
        <v>2755</v>
      </c>
    </row>
    <row r="71" spans="1:7">
      <c r="A71" t="s">
        <v>2289</v>
      </c>
      <c r="B71" s="37" t="s">
        <v>2288</v>
      </c>
      <c r="C71" s="37" t="s">
        <v>2290</v>
      </c>
      <c r="D71" s="37" t="s">
        <v>2903</v>
      </c>
      <c r="E71" s="37" t="s">
        <v>2788</v>
      </c>
      <c r="F71" s="37" t="s">
        <v>2755</v>
      </c>
      <c r="G71" s="37" t="s">
        <v>2755</v>
      </c>
    </row>
    <row r="72" spans="1:7">
      <c r="A72" t="s">
        <v>2289</v>
      </c>
      <c r="B72" s="37" t="s">
        <v>2288</v>
      </c>
      <c r="C72" s="37" t="s">
        <v>2290</v>
      </c>
      <c r="D72" s="37" t="s">
        <v>2903</v>
      </c>
      <c r="E72" s="37" t="s">
        <v>2788</v>
      </c>
      <c r="F72" s="37" t="s">
        <v>2755</v>
      </c>
      <c r="G72" s="37" t="s">
        <v>2755</v>
      </c>
    </row>
    <row r="73" spans="1:7">
      <c r="A73" t="s">
        <v>2904</v>
      </c>
      <c r="B73" s="37" t="s">
        <v>2905</v>
      </c>
      <c r="C73" s="37" t="s">
        <v>985</v>
      </c>
      <c r="D73" s="37" t="s">
        <v>269</v>
      </c>
      <c r="E73" s="37" t="s">
        <v>2906</v>
      </c>
      <c r="F73" s="37" t="s">
        <v>2755</v>
      </c>
      <c r="G73" s="37" t="s">
        <v>2755</v>
      </c>
    </row>
    <row r="74" spans="1:7">
      <c r="A74" t="s">
        <v>2907</v>
      </c>
      <c r="B74" s="37" t="s">
        <v>2908</v>
      </c>
      <c r="C74" s="37" t="s">
        <v>2909</v>
      </c>
      <c r="D74" s="37" t="s">
        <v>2759</v>
      </c>
      <c r="E74" s="37" t="s">
        <v>2822</v>
      </c>
      <c r="F74" s="37" t="s">
        <v>2755</v>
      </c>
      <c r="G74" s="37" t="s">
        <v>2755</v>
      </c>
    </row>
    <row r="75" spans="1:7">
      <c r="A75" t="s">
        <v>2910</v>
      </c>
      <c r="B75" s="37" t="s">
        <v>2911</v>
      </c>
      <c r="C75" s="37" t="s">
        <v>2912</v>
      </c>
      <c r="D75" s="37" t="s">
        <v>2830</v>
      </c>
      <c r="E75" s="37" t="s">
        <v>2913</v>
      </c>
      <c r="F75" s="37" t="s">
        <v>2755</v>
      </c>
      <c r="G75" s="37" t="s">
        <v>2755</v>
      </c>
    </row>
    <row r="76" spans="1:7">
      <c r="A76" t="s">
        <v>828</v>
      </c>
      <c r="B76" s="37" t="s">
        <v>827</v>
      </c>
      <c r="C76" s="37" t="s">
        <v>2914</v>
      </c>
      <c r="D76" s="37" t="s">
        <v>13</v>
      </c>
      <c r="E76" s="37" t="s">
        <v>2915</v>
      </c>
      <c r="F76" s="37" t="s">
        <v>2755</v>
      </c>
      <c r="G76" s="37" t="s">
        <v>2755</v>
      </c>
    </row>
    <row r="77" spans="1:7">
      <c r="A77" t="s">
        <v>2916</v>
      </c>
      <c r="B77" s="37" t="s">
        <v>2917</v>
      </c>
      <c r="C77" s="37" t="s">
        <v>2918</v>
      </c>
      <c r="D77" s="37" t="s">
        <v>2830</v>
      </c>
      <c r="E77" s="37" t="s">
        <v>2919</v>
      </c>
      <c r="F77" s="37" t="s">
        <v>2755</v>
      </c>
      <c r="G77" s="37" t="s">
        <v>2755</v>
      </c>
    </row>
    <row r="78" spans="1:7">
      <c r="A78" t="s">
        <v>2920</v>
      </c>
      <c r="B78" s="37" t="s">
        <v>2921</v>
      </c>
      <c r="C78" s="37" t="s">
        <v>59</v>
      </c>
      <c r="D78" s="37" t="s">
        <v>48</v>
      </c>
      <c r="E78" s="37" t="s">
        <v>2922</v>
      </c>
      <c r="F78" s="37" t="s">
        <v>2755</v>
      </c>
      <c r="G78" s="37" t="s">
        <v>2755</v>
      </c>
    </row>
    <row r="79" spans="1:7">
      <c r="A79" t="s">
        <v>2920</v>
      </c>
      <c r="B79" s="37" t="s">
        <v>2921</v>
      </c>
      <c r="C79" s="37" t="s">
        <v>59</v>
      </c>
      <c r="D79" s="37" t="s">
        <v>48</v>
      </c>
      <c r="E79" s="37" t="s">
        <v>2922</v>
      </c>
      <c r="F79" s="37" t="s">
        <v>2755</v>
      </c>
      <c r="G79" s="37" t="s">
        <v>2761</v>
      </c>
    </row>
    <row r="80" spans="1:7">
      <c r="A80" t="s">
        <v>2923</v>
      </c>
      <c r="B80" s="37" t="s">
        <v>2924</v>
      </c>
      <c r="C80" s="37" t="s">
        <v>136</v>
      </c>
      <c r="D80" s="37" t="s">
        <v>133</v>
      </c>
      <c r="E80" s="37" t="s">
        <v>2879</v>
      </c>
      <c r="F80" s="37" t="s">
        <v>2755</v>
      </c>
      <c r="G80" s="37" t="s">
        <v>2755</v>
      </c>
    </row>
    <row r="81" spans="1:7">
      <c r="A81" t="s">
        <v>2923</v>
      </c>
      <c r="B81" s="37" t="s">
        <v>2924</v>
      </c>
      <c r="C81" s="37" t="s">
        <v>136</v>
      </c>
      <c r="D81" s="37" t="s">
        <v>133</v>
      </c>
      <c r="E81" s="37" t="s">
        <v>2879</v>
      </c>
      <c r="F81" s="37" t="s">
        <v>2755</v>
      </c>
      <c r="G81" s="37" t="s">
        <v>2765</v>
      </c>
    </row>
    <row r="82" spans="1:7">
      <c r="A82" t="s">
        <v>2925</v>
      </c>
      <c r="B82" s="37" t="s">
        <v>2926</v>
      </c>
      <c r="C82" s="37" t="s">
        <v>2927</v>
      </c>
      <c r="D82" s="37" t="s">
        <v>238</v>
      </c>
      <c r="E82" s="37" t="s">
        <v>2928</v>
      </c>
      <c r="F82" s="37" t="s">
        <v>2755</v>
      </c>
      <c r="G82" s="37" t="s">
        <v>2755</v>
      </c>
    </row>
    <row r="83" spans="1:7">
      <c r="A83" t="s">
        <v>2929</v>
      </c>
      <c r="B83" s="37" t="s">
        <v>2930</v>
      </c>
      <c r="C83" s="37" t="s">
        <v>2931</v>
      </c>
      <c r="D83" s="37" t="s">
        <v>2759</v>
      </c>
      <c r="E83" s="37" t="s">
        <v>2839</v>
      </c>
      <c r="F83" s="37" t="s">
        <v>2755</v>
      </c>
      <c r="G83" s="37" t="s">
        <v>2755</v>
      </c>
    </row>
    <row r="84" spans="1:7">
      <c r="A84" t="s">
        <v>2932</v>
      </c>
      <c r="B84" s="37" t="s">
        <v>2933</v>
      </c>
      <c r="C84" s="37" t="s">
        <v>2934</v>
      </c>
      <c r="D84" s="37" t="s">
        <v>2830</v>
      </c>
      <c r="E84" s="37" t="s">
        <v>2935</v>
      </c>
      <c r="F84" s="37" t="s">
        <v>2755</v>
      </c>
      <c r="G84" s="37" t="s">
        <v>2755</v>
      </c>
    </row>
    <row r="85" spans="1:7">
      <c r="A85" t="s">
        <v>1565</v>
      </c>
      <c r="B85" s="37" t="s">
        <v>1564</v>
      </c>
      <c r="C85" s="37" t="s">
        <v>2936</v>
      </c>
      <c r="D85" s="37" t="s">
        <v>2937</v>
      </c>
      <c r="E85" s="37" t="s">
        <v>2938</v>
      </c>
      <c r="F85" s="37" t="s">
        <v>2755</v>
      </c>
      <c r="G85" s="37" t="s">
        <v>2755</v>
      </c>
    </row>
    <row r="86" spans="1:7">
      <c r="A86" t="s">
        <v>2939</v>
      </c>
      <c r="B86" s="37" t="s">
        <v>2940</v>
      </c>
      <c r="C86" s="37" t="s">
        <v>2873</v>
      </c>
      <c r="D86" s="37" t="s">
        <v>2897</v>
      </c>
      <c r="E86" s="37" t="s">
        <v>2858</v>
      </c>
      <c r="F86" s="37" t="s">
        <v>2755</v>
      </c>
      <c r="G86" s="37" t="s">
        <v>2755</v>
      </c>
    </row>
    <row r="87" spans="1:7">
      <c r="A87" t="s">
        <v>2939</v>
      </c>
      <c r="B87" s="37" t="s">
        <v>2940</v>
      </c>
      <c r="C87" s="37" t="s">
        <v>2873</v>
      </c>
      <c r="D87" s="37" t="s">
        <v>2897</v>
      </c>
      <c r="E87" s="37" t="s">
        <v>2858</v>
      </c>
      <c r="F87" s="37" t="s">
        <v>2755</v>
      </c>
      <c r="G87" s="37" t="s">
        <v>2765</v>
      </c>
    </row>
    <row r="88" spans="1:7">
      <c r="A88" t="s">
        <v>2941</v>
      </c>
      <c r="B88" s="37" t="s">
        <v>2942</v>
      </c>
      <c r="C88" s="37" t="s">
        <v>2943</v>
      </c>
      <c r="D88" s="37" t="s">
        <v>2944</v>
      </c>
      <c r="E88" s="37" t="s">
        <v>2839</v>
      </c>
      <c r="F88" s="37" t="s">
        <v>2755</v>
      </c>
      <c r="G88" s="37" t="s">
        <v>2755</v>
      </c>
    </row>
    <row r="89" spans="1:7">
      <c r="A89" t="s">
        <v>2941</v>
      </c>
      <c r="B89" s="37" t="s">
        <v>2942</v>
      </c>
      <c r="C89" s="37" t="s">
        <v>2943</v>
      </c>
      <c r="D89" s="37" t="s">
        <v>2944</v>
      </c>
      <c r="E89" s="37" t="s">
        <v>2839</v>
      </c>
      <c r="F89" s="37" t="s">
        <v>2755</v>
      </c>
      <c r="G89" s="37" t="s">
        <v>2765</v>
      </c>
    </row>
    <row r="90" spans="1:7">
      <c r="A90" t="s">
        <v>2945</v>
      </c>
      <c r="B90" s="37" t="s">
        <v>2946</v>
      </c>
      <c r="C90" s="37" t="s">
        <v>2567</v>
      </c>
      <c r="D90" s="37" t="s">
        <v>238</v>
      </c>
      <c r="E90" s="37" t="s">
        <v>2825</v>
      </c>
      <c r="F90" s="37" t="s">
        <v>2755</v>
      </c>
      <c r="G90" s="37" t="s">
        <v>2755</v>
      </c>
    </row>
    <row r="91" spans="1:7">
      <c r="A91" t="s">
        <v>2947</v>
      </c>
      <c r="B91" s="37" t="s">
        <v>2948</v>
      </c>
      <c r="C91" s="37" t="s">
        <v>2949</v>
      </c>
      <c r="D91" s="37" t="s">
        <v>2944</v>
      </c>
      <c r="E91" s="37" t="s">
        <v>2950</v>
      </c>
      <c r="F91" s="37" t="s">
        <v>2755</v>
      </c>
      <c r="G91" s="37" t="s">
        <v>2755</v>
      </c>
    </row>
    <row r="92" spans="1:7">
      <c r="A92" t="s">
        <v>2951</v>
      </c>
      <c r="B92" s="37" t="s">
        <v>2952</v>
      </c>
      <c r="C92" s="37" t="s">
        <v>2953</v>
      </c>
      <c r="D92" s="37" t="s">
        <v>13</v>
      </c>
      <c r="E92" s="37" t="s">
        <v>2954</v>
      </c>
      <c r="F92" s="37" t="s">
        <v>2755</v>
      </c>
      <c r="G92" s="37" t="s">
        <v>2755</v>
      </c>
    </row>
    <row r="93" spans="1:7">
      <c r="A93" t="s">
        <v>2951</v>
      </c>
      <c r="B93" s="37" t="s">
        <v>2952</v>
      </c>
      <c r="C93" s="37" t="s">
        <v>2953</v>
      </c>
      <c r="D93" s="37" t="s">
        <v>13</v>
      </c>
      <c r="E93" s="37" t="s">
        <v>2954</v>
      </c>
      <c r="F93" s="37" t="s">
        <v>2755</v>
      </c>
      <c r="G93" s="37" t="s">
        <v>2761</v>
      </c>
    </row>
    <row r="94" spans="1:7">
      <c r="A94" t="s">
        <v>2955</v>
      </c>
      <c r="B94" s="37" t="s">
        <v>2956</v>
      </c>
      <c r="C94" s="37" t="s">
        <v>2957</v>
      </c>
      <c r="D94" s="37" t="s">
        <v>2811</v>
      </c>
      <c r="E94" s="37" t="s">
        <v>2958</v>
      </c>
      <c r="F94" s="37" t="s">
        <v>2755</v>
      </c>
      <c r="G94" s="37" t="s">
        <v>2755</v>
      </c>
    </row>
    <row r="95" spans="1:7">
      <c r="A95" t="s">
        <v>2955</v>
      </c>
      <c r="B95" s="37" t="s">
        <v>2956</v>
      </c>
      <c r="C95" s="37" t="s">
        <v>2957</v>
      </c>
      <c r="D95" s="37" t="s">
        <v>2811</v>
      </c>
      <c r="E95" s="37" t="s">
        <v>2958</v>
      </c>
      <c r="F95" s="37" t="s">
        <v>2755</v>
      </c>
      <c r="G95" s="37" t="s">
        <v>2765</v>
      </c>
    </row>
    <row r="96" spans="1:7">
      <c r="A96" t="s">
        <v>2959</v>
      </c>
      <c r="B96" s="37" t="s">
        <v>2960</v>
      </c>
      <c r="C96" s="37" t="s">
        <v>2961</v>
      </c>
      <c r="D96" s="37" t="s">
        <v>2815</v>
      </c>
      <c r="E96" s="37" t="s">
        <v>2962</v>
      </c>
      <c r="F96" s="37" t="s">
        <v>2755</v>
      </c>
      <c r="G96" s="37" t="s">
        <v>2755</v>
      </c>
    </row>
    <row r="97" spans="1:7">
      <c r="A97" t="s">
        <v>2963</v>
      </c>
      <c r="B97" s="37" t="s">
        <v>2964</v>
      </c>
      <c r="C97" s="37" t="s">
        <v>2965</v>
      </c>
      <c r="D97" s="37" t="s">
        <v>238</v>
      </c>
      <c r="E97" s="37" t="s">
        <v>2839</v>
      </c>
      <c r="F97" s="37" t="s">
        <v>2755</v>
      </c>
      <c r="G97" s="37" t="s">
        <v>2755</v>
      </c>
    </row>
    <row r="98" spans="1:7">
      <c r="A98" t="s">
        <v>2963</v>
      </c>
      <c r="B98" s="37" t="s">
        <v>2964</v>
      </c>
      <c r="C98" s="37" t="s">
        <v>2965</v>
      </c>
      <c r="D98" s="37" t="s">
        <v>238</v>
      </c>
      <c r="E98" s="37" t="s">
        <v>2839</v>
      </c>
      <c r="F98" s="37" t="s">
        <v>2755</v>
      </c>
      <c r="G98" s="37" t="s">
        <v>2761</v>
      </c>
    </row>
    <row r="99" spans="1:7">
      <c r="A99" t="s">
        <v>2966</v>
      </c>
      <c r="B99" s="37" t="s">
        <v>2967</v>
      </c>
      <c r="C99" s="37" t="s">
        <v>2968</v>
      </c>
      <c r="D99" s="37" t="s">
        <v>269</v>
      </c>
      <c r="E99" s="37" t="s">
        <v>2969</v>
      </c>
      <c r="F99" s="37" t="s">
        <v>2755</v>
      </c>
      <c r="G99" s="37" t="s">
        <v>2755</v>
      </c>
    </row>
    <row r="100" spans="1:7">
      <c r="A100" t="s">
        <v>2966</v>
      </c>
      <c r="B100" s="37" t="s">
        <v>2967</v>
      </c>
      <c r="C100" s="37" t="s">
        <v>2968</v>
      </c>
      <c r="D100" s="37" t="s">
        <v>269</v>
      </c>
      <c r="E100" s="37" t="s">
        <v>2969</v>
      </c>
      <c r="F100" s="37" t="s">
        <v>2755</v>
      </c>
      <c r="G100" s="37" t="s">
        <v>2761</v>
      </c>
    </row>
    <row r="101" spans="1:7">
      <c r="A101" t="s">
        <v>2966</v>
      </c>
      <c r="B101" s="37" t="s">
        <v>2967</v>
      </c>
      <c r="C101" s="37" t="s">
        <v>2968</v>
      </c>
      <c r="D101" s="37" t="s">
        <v>269</v>
      </c>
      <c r="E101" s="37" t="s">
        <v>2969</v>
      </c>
      <c r="F101" s="37" t="s">
        <v>2755</v>
      </c>
      <c r="G101" s="37" t="s">
        <v>2761</v>
      </c>
    </row>
    <row r="102" spans="1:7">
      <c r="A102" t="s">
        <v>2966</v>
      </c>
      <c r="B102" s="37" t="s">
        <v>2967</v>
      </c>
      <c r="C102" s="37" t="s">
        <v>2968</v>
      </c>
      <c r="D102" s="37" t="s">
        <v>269</v>
      </c>
      <c r="E102" s="37" t="s">
        <v>2969</v>
      </c>
      <c r="F102" s="37" t="s">
        <v>2755</v>
      </c>
      <c r="G102" s="37" t="s">
        <v>2755</v>
      </c>
    </row>
    <row r="103" spans="1:7">
      <c r="A103" t="s">
        <v>2970</v>
      </c>
      <c r="B103" s="37" t="s">
        <v>2971</v>
      </c>
      <c r="C103" s="37" t="s">
        <v>2972</v>
      </c>
      <c r="D103" s="37" t="s">
        <v>2783</v>
      </c>
      <c r="E103" s="37" t="s">
        <v>2954</v>
      </c>
      <c r="F103" s="37" t="s">
        <v>2755</v>
      </c>
      <c r="G103" s="37" t="s">
        <v>2755</v>
      </c>
    </row>
    <row r="104" spans="1:7">
      <c r="A104" t="s">
        <v>2973</v>
      </c>
      <c r="B104" s="37" t="s">
        <v>2974</v>
      </c>
      <c r="C104" s="37" t="s">
        <v>2975</v>
      </c>
      <c r="D104" s="37" t="s">
        <v>2830</v>
      </c>
      <c r="E104" s="37" t="s">
        <v>2849</v>
      </c>
      <c r="F104" s="37" t="s">
        <v>2755</v>
      </c>
      <c r="G104" s="37" t="s">
        <v>2755</v>
      </c>
    </row>
    <row r="105" spans="1:7">
      <c r="A105" t="s">
        <v>2976</v>
      </c>
      <c r="B105" s="37" t="s">
        <v>2977</v>
      </c>
      <c r="C105" s="37" t="s">
        <v>1761</v>
      </c>
      <c r="D105" s="37" t="s">
        <v>2783</v>
      </c>
      <c r="E105" s="37" t="s">
        <v>2978</v>
      </c>
      <c r="F105" s="37" t="s">
        <v>2755</v>
      </c>
      <c r="G105" s="37" t="s">
        <v>2755</v>
      </c>
    </row>
    <row r="106" spans="1:7">
      <c r="A106" t="s">
        <v>2979</v>
      </c>
      <c r="B106" s="37" t="s">
        <v>2980</v>
      </c>
      <c r="C106" s="37" t="s">
        <v>2981</v>
      </c>
      <c r="D106" s="37" t="s">
        <v>133</v>
      </c>
      <c r="E106" s="37" t="s">
        <v>2822</v>
      </c>
      <c r="F106" s="37" t="s">
        <v>2755</v>
      </c>
      <c r="G106" s="37" t="s">
        <v>2755</v>
      </c>
    </row>
    <row r="107" spans="1:7">
      <c r="A107" t="s">
        <v>2979</v>
      </c>
      <c r="B107" s="37" t="s">
        <v>2980</v>
      </c>
      <c r="C107" s="37" t="s">
        <v>2981</v>
      </c>
      <c r="D107" s="37" t="s">
        <v>133</v>
      </c>
      <c r="E107" s="37" t="s">
        <v>2822</v>
      </c>
      <c r="F107" s="37" t="s">
        <v>2755</v>
      </c>
      <c r="G107" s="37" t="s">
        <v>2765</v>
      </c>
    </row>
    <row r="108" spans="1:7">
      <c r="A108" t="s">
        <v>1089</v>
      </c>
      <c r="B108" s="37" t="s">
        <v>1088</v>
      </c>
      <c r="C108" s="37" t="s">
        <v>2982</v>
      </c>
      <c r="D108" s="37" t="s">
        <v>269</v>
      </c>
      <c r="E108" s="37" t="s">
        <v>2983</v>
      </c>
      <c r="F108" s="37" t="s">
        <v>2755</v>
      </c>
      <c r="G108" s="37" t="s">
        <v>2755</v>
      </c>
    </row>
    <row r="109" spans="1:7">
      <c r="A109" t="s">
        <v>77</v>
      </c>
      <c r="B109" s="37" t="s">
        <v>76</v>
      </c>
      <c r="C109" s="37" t="s">
        <v>78</v>
      </c>
      <c r="D109" s="37" t="s">
        <v>48</v>
      </c>
      <c r="E109" s="37" t="s">
        <v>2804</v>
      </c>
      <c r="F109" s="37" t="s">
        <v>2755</v>
      </c>
      <c r="G109" s="37" t="s">
        <v>2755</v>
      </c>
    </row>
    <row r="110" spans="1:7">
      <c r="A110" t="s">
        <v>2984</v>
      </c>
      <c r="B110" s="37" t="s">
        <v>2985</v>
      </c>
      <c r="C110" s="37" t="s">
        <v>2986</v>
      </c>
      <c r="D110" s="37" t="s">
        <v>2987</v>
      </c>
      <c r="E110" s="37" t="s">
        <v>2988</v>
      </c>
      <c r="F110" s="37" t="s">
        <v>2755</v>
      </c>
      <c r="G110" s="37" t="s">
        <v>2755</v>
      </c>
    </row>
    <row r="111" spans="1:7">
      <c r="A111" t="s">
        <v>2989</v>
      </c>
      <c r="B111" s="37" t="s">
        <v>2990</v>
      </c>
      <c r="C111" s="37" t="s">
        <v>2991</v>
      </c>
      <c r="D111" s="37" t="s">
        <v>105</v>
      </c>
      <c r="E111" s="37" t="s">
        <v>2902</v>
      </c>
      <c r="F111" s="37" t="s">
        <v>2755</v>
      </c>
      <c r="G111" s="37" t="s">
        <v>2755</v>
      </c>
    </row>
    <row r="112" spans="1:7">
      <c r="A112" t="s">
        <v>2989</v>
      </c>
      <c r="B112" s="37" t="s">
        <v>2990</v>
      </c>
      <c r="C112" s="37" t="s">
        <v>2991</v>
      </c>
      <c r="D112" s="37" t="s">
        <v>105</v>
      </c>
      <c r="E112" s="37" t="s">
        <v>2902</v>
      </c>
      <c r="F112" s="37" t="s">
        <v>2755</v>
      </c>
      <c r="G112" s="37" t="s">
        <v>2765</v>
      </c>
    </row>
    <row r="113" spans="1:7">
      <c r="A113" t="s">
        <v>2992</v>
      </c>
      <c r="B113" s="37" t="s">
        <v>2993</v>
      </c>
      <c r="C113" s="37" t="s">
        <v>2994</v>
      </c>
      <c r="D113" s="37" t="s">
        <v>105</v>
      </c>
      <c r="E113" s="37" t="s">
        <v>2995</v>
      </c>
      <c r="F113" s="37" t="s">
        <v>2755</v>
      </c>
      <c r="G113" s="37" t="s">
        <v>2755</v>
      </c>
    </row>
    <row r="114" spans="1:7">
      <c r="A114" t="s">
        <v>2992</v>
      </c>
      <c r="B114" s="37" t="s">
        <v>2993</v>
      </c>
      <c r="C114" s="37" t="s">
        <v>2994</v>
      </c>
      <c r="D114" s="37" t="s">
        <v>105</v>
      </c>
      <c r="E114" s="37" t="s">
        <v>2995</v>
      </c>
      <c r="F114" s="37" t="s">
        <v>2755</v>
      </c>
      <c r="G114" s="37" t="s">
        <v>2765</v>
      </c>
    </row>
    <row r="115" spans="1:7">
      <c r="A115" t="s">
        <v>2996</v>
      </c>
      <c r="B115" s="37" t="s">
        <v>2997</v>
      </c>
      <c r="C115" s="37" t="s">
        <v>2998</v>
      </c>
      <c r="D115" s="37" t="s">
        <v>105</v>
      </c>
      <c r="E115" s="37" t="s">
        <v>2879</v>
      </c>
      <c r="F115" s="37" t="s">
        <v>2755</v>
      </c>
      <c r="G115" s="37" t="s">
        <v>2765</v>
      </c>
    </row>
    <row r="116" spans="1:7">
      <c r="A116" t="s">
        <v>2996</v>
      </c>
      <c r="B116" s="37" t="s">
        <v>2997</v>
      </c>
      <c r="C116" s="37" t="s">
        <v>2998</v>
      </c>
      <c r="D116" s="37" t="s">
        <v>105</v>
      </c>
      <c r="E116" s="37" t="s">
        <v>2879</v>
      </c>
      <c r="F116" s="37" t="s">
        <v>2755</v>
      </c>
      <c r="G116" s="37" t="s">
        <v>2755</v>
      </c>
    </row>
    <row r="117" spans="1:7">
      <c r="A117" t="s">
        <v>2999</v>
      </c>
      <c r="B117" s="37" t="s">
        <v>3000</v>
      </c>
      <c r="C117" s="37" t="s">
        <v>3001</v>
      </c>
      <c r="D117" s="37" t="s">
        <v>133</v>
      </c>
      <c r="E117" s="37" t="s">
        <v>2839</v>
      </c>
      <c r="F117" s="37" t="s">
        <v>2755</v>
      </c>
      <c r="G117" s="37" t="s">
        <v>2755</v>
      </c>
    </row>
    <row r="118" spans="1:7">
      <c r="A118" t="s">
        <v>2999</v>
      </c>
      <c r="B118" s="37" t="s">
        <v>3000</v>
      </c>
      <c r="C118" s="37" t="s">
        <v>3001</v>
      </c>
      <c r="D118" s="37" t="s">
        <v>133</v>
      </c>
      <c r="E118" s="37" t="s">
        <v>2839</v>
      </c>
      <c r="F118" s="37" t="s">
        <v>2755</v>
      </c>
      <c r="G118" s="37" t="s">
        <v>2765</v>
      </c>
    </row>
    <row r="119" spans="1:7">
      <c r="A119" t="s">
        <v>3002</v>
      </c>
      <c r="B119" s="37" t="s">
        <v>3003</v>
      </c>
      <c r="C119" s="37" t="s">
        <v>3004</v>
      </c>
      <c r="D119" s="37" t="s">
        <v>269</v>
      </c>
      <c r="E119" s="37" t="s">
        <v>2954</v>
      </c>
      <c r="F119" s="37" t="s">
        <v>2755</v>
      </c>
      <c r="G119" s="37" t="s">
        <v>2755</v>
      </c>
    </row>
    <row r="120" spans="1:7">
      <c r="A120" t="s">
        <v>3005</v>
      </c>
      <c r="B120" s="37" t="s">
        <v>3006</v>
      </c>
      <c r="C120" s="37" t="s">
        <v>3007</v>
      </c>
      <c r="D120" s="37" t="s">
        <v>2857</v>
      </c>
      <c r="E120" s="37" t="s">
        <v>3008</v>
      </c>
      <c r="F120" s="37" t="s">
        <v>2755</v>
      </c>
      <c r="G120" s="37" t="s">
        <v>2755</v>
      </c>
    </row>
    <row r="121" spans="1:7">
      <c r="A121" t="s">
        <v>3005</v>
      </c>
      <c r="B121" s="37" t="s">
        <v>3006</v>
      </c>
      <c r="C121" s="37" t="s">
        <v>3007</v>
      </c>
      <c r="D121" s="37" t="s">
        <v>2857</v>
      </c>
      <c r="E121" s="37" t="s">
        <v>3008</v>
      </c>
      <c r="F121" s="37" t="s">
        <v>2755</v>
      </c>
      <c r="G121" s="37" t="s">
        <v>2765</v>
      </c>
    </row>
    <row r="122" spans="1:7">
      <c r="A122" t="s">
        <v>3009</v>
      </c>
      <c r="B122" s="37" t="s">
        <v>3010</v>
      </c>
      <c r="C122" s="37" t="s">
        <v>3011</v>
      </c>
      <c r="D122" s="37" t="s">
        <v>2759</v>
      </c>
      <c r="E122" s="37" t="s">
        <v>3012</v>
      </c>
      <c r="F122" s="37" t="s">
        <v>2755</v>
      </c>
      <c r="G122" s="37" t="s">
        <v>2755</v>
      </c>
    </row>
    <row r="123" spans="1:7">
      <c r="A123" t="s">
        <v>3013</v>
      </c>
      <c r="B123" s="37" t="s">
        <v>3014</v>
      </c>
      <c r="C123" s="37" t="s">
        <v>3015</v>
      </c>
      <c r="D123" s="37" t="s">
        <v>269</v>
      </c>
      <c r="E123" s="37" t="s">
        <v>3016</v>
      </c>
      <c r="F123" s="37" t="s">
        <v>2755</v>
      </c>
      <c r="G123" s="37" t="s">
        <v>2755</v>
      </c>
    </row>
    <row r="124" spans="1:7">
      <c r="A124" t="s">
        <v>3017</v>
      </c>
      <c r="B124" s="37" t="s">
        <v>3018</v>
      </c>
      <c r="C124" s="37" t="s">
        <v>3019</v>
      </c>
      <c r="D124" s="37" t="s">
        <v>2944</v>
      </c>
      <c r="E124" s="37" t="s">
        <v>3020</v>
      </c>
      <c r="F124" s="37" t="s">
        <v>2755</v>
      </c>
      <c r="G124" s="37" t="s">
        <v>2761</v>
      </c>
    </row>
    <row r="125" spans="1:7">
      <c r="A125" t="s">
        <v>3017</v>
      </c>
      <c r="B125" s="37" t="s">
        <v>3018</v>
      </c>
      <c r="C125" s="37" t="s">
        <v>3019</v>
      </c>
      <c r="D125" s="37" t="s">
        <v>2944</v>
      </c>
      <c r="E125" s="37" t="s">
        <v>3020</v>
      </c>
      <c r="F125" s="37" t="s">
        <v>2755</v>
      </c>
      <c r="G125" s="37" t="s">
        <v>2755</v>
      </c>
    </row>
    <row r="126" spans="1:7">
      <c r="A126" t="s">
        <v>3021</v>
      </c>
      <c r="B126" s="37" t="s">
        <v>3022</v>
      </c>
      <c r="C126" s="37" t="s">
        <v>2927</v>
      </c>
      <c r="D126" s="37" t="s">
        <v>2944</v>
      </c>
      <c r="E126" s="37" t="s">
        <v>3023</v>
      </c>
      <c r="F126" s="37" t="s">
        <v>2755</v>
      </c>
      <c r="G126" s="37" t="s">
        <v>2755</v>
      </c>
    </row>
    <row r="127" spans="1:7">
      <c r="A127" t="s">
        <v>3024</v>
      </c>
      <c r="B127" s="37" t="s">
        <v>3025</v>
      </c>
      <c r="C127" s="37" t="s">
        <v>237</v>
      </c>
      <c r="D127" s="37" t="s">
        <v>2783</v>
      </c>
      <c r="E127" s="37" t="s">
        <v>2839</v>
      </c>
      <c r="F127" s="37" t="s">
        <v>2755</v>
      </c>
      <c r="G127" s="37" t="s">
        <v>2755</v>
      </c>
    </row>
    <row r="128" spans="1:7">
      <c r="A128" t="s">
        <v>3026</v>
      </c>
      <c r="B128" s="37" t="s">
        <v>3027</v>
      </c>
      <c r="C128" s="37" t="s">
        <v>3028</v>
      </c>
      <c r="D128" s="37" t="s">
        <v>238</v>
      </c>
      <c r="E128" s="37" t="s">
        <v>3029</v>
      </c>
      <c r="F128" s="37" t="s">
        <v>2755</v>
      </c>
      <c r="G128" s="37" t="s">
        <v>2755</v>
      </c>
    </row>
    <row r="129" spans="1:7">
      <c r="A129" t="s">
        <v>3030</v>
      </c>
      <c r="B129" s="37" t="s">
        <v>3031</v>
      </c>
      <c r="C129" s="37" t="s">
        <v>3028</v>
      </c>
      <c r="D129" s="37" t="s">
        <v>269</v>
      </c>
      <c r="E129" s="37" t="s">
        <v>3029</v>
      </c>
      <c r="F129" s="37" t="s">
        <v>2755</v>
      </c>
      <c r="G129" s="37" t="s">
        <v>2755</v>
      </c>
    </row>
    <row r="130" spans="1:7">
      <c r="A130" t="s">
        <v>3032</v>
      </c>
      <c r="B130" s="37" t="s">
        <v>3033</v>
      </c>
      <c r="C130" s="37" t="s">
        <v>3034</v>
      </c>
      <c r="D130" s="37" t="s">
        <v>269</v>
      </c>
      <c r="E130" s="37" t="s">
        <v>3035</v>
      </c>
      <c r="F130" s="37" t="s">
        <v>2755</v>
      </c>
      <c r="G130" s="37" t="s">
        <v>2755</v>
      </c>
    </row>
    <row r="131" spans="1:7">
      <c r="A131" t="s">
        <v>3036</v>
      </c>
      <c r="B131" s="37" t="s">
        <v>3037</v>
      </c>
      <c r="C131" s="37" t="s">
        <v>3038</v>
      </c>
      <c r="D131" s="37" t="s">
        <v>2759</v>
      </c>
      <c r="E131" s="37" t="s">
        <v>3039</v>
      </c>
      <c r="F131" s="37" t="s">
        <v>2755</v>
      </c>
      <c r="G131" s="37" t="s">
        <v>2755</v>
      </c>
    </row>
    <row r="132" spans="1:7">
      <c r="A132" t="s">
        <v>3040</v>
      </c>
      <c r="B132" s="37" t="s">
        <v>3041</v>
      </c>
      <c r="C132" s="37" t="s">
        <v>3042</v>
      </c>
      <c r="D132" s="37" t="s">
        <v>269</v>
      </c>
      <c r="E132" s="37" t="s">
        <v>2935</v>
      </c>
      <c r="F132" s="37" t="s">
        <v>2755</v>
      </c>
      <c r="G132" s="37" t="s">
        <v>2755</v>
      </c>
    </row>
    <row r="133" spans="1:7">
      <c r="A133" t="s">
        <v>3043</v>
      </c>
      <c r="B133" s="37" t="s">
        <v>3044</v>
      </c>
      <c r="C133" s="37" t="s">
        <v>3045</v>
      </c>
      <c r="D133" s="37" t="s">
        <v>269</v>
      </c>
      <c r="E133" s="37" t="s">
        <v>3046</v>
      </c>
      <c r="F133" s="37" t="s">
        <v>2755</v>
      </c>
      <c r="G133" s="37" t="s">
        <v>2755</v>
      </c>
    </row>
    <row r="134" spans="1:7">
      <c r="A134" t="s">
        <v>3047</v>
      </c>
      <c r="B134" s="37" t="s">
        <v>3048</v>
      </c>
      <c r="C134" s="37" t="s">
        <v>688</v>
      </c>
      <c r="D134" s="37" t="s">
        <v>2897</v>
      </c>
      <c r="E134" s="37" t="s">
        <v>2818</v>
      </c>
      <c r="F134" s="37" t="s">
        <v>2755</v>
      </c>
      <c r="G134" s="37" t="s">
        <v>2755</v>
      </c>
    </row>
    <row r="135" spans="1:7">
      <c r="A135" t="s">
        <v>3047</v>
      </c>
      <c r="B135" s="37" t="s">
        <v>3048</v>
      </c>
      <c r="C135" s="37" t="s">
        <v>688</v>
      </c>
      <c r="D135" s="37" t="s">
        <v>2897</v>
      </c>
      <c r="E135" s="37" t="s">
        <v>2818</v>
      </c>
      <c r="F135" s="37" t="s">
        <v>2755</v>
      </c>
      <c r="G135" s="37" t="s">
        <v>2765</v>
      </c>
    </row>
    <row r="136" spans="1:7">
      <c r="A136" t="s">
        <v>3049</v>
      </c>
      <c r="B136" s="37" t="s">
        <v>3050</v>
      </c>
      <c r="C136" s="37" t="s">
        <v>3051</v>
      </c>
      <c r="D136" s="37" t="s">
        <v>269</v>
      </c>
      <c r="E136" s="37" t="s">
        <v>3052</v>
      </c>
      <c r="F136" s="37" t="s">
        <v>2755</v>
      </c>
      <c r="G136" s="37" t="s">
        <v>2755</v>
      </c>
    </row>
    <row r="137" spans="1:7">
      <c r="A137" t="s">
        <v>3053</v>
      </c>
      <c r="B137" s="37" t="s">
        <v>3054</v>
      </c>
      <c r="C137" s="37" t="s">
        <v>3055</v>
      </c>
      <c r="D137" s="37" t="s">
        <v>269</v>
      </c>
      <c r="E137" s="37" t="s">
        <v>3056</v>
      </c>
      <c r="F137" s="37" t="s">
        <v>2761</v>
      </c>
      <c r="G137" s="37" t="s">
        <v>2761</v>
      </c>
    </row>
    <row r="138" spans="1:7">
      <c r="A138" t="s">
        <v>3057</v>
      </c>
      <c r="B138" s="37" t="s">
        <v>3058</v>
      </c>
      <c r="C138" s="37" t="s">
        <v>3059</v>
      </c>
      <c r="D138" s="37" t="s">
        <v>2857</v>
      </c>
      <c r="E138" s="37" t="s">
        <v>3060</v>
      </c>
      <c r="F138" s="37" t="s">
        <v>2755</v>
      </c>
      <c r="G138" s="37" t="s">
        <v>2765</v>
      </c>
    </row>
    <row r="139" spans="1:7">
      <c r="A139" t="s">
        <v>3057</v>
      </c>
      <c r="B139" s="37" t="s">
        <v>3058</v>
      </c>
      <c r="C139" s="37" t="s">
        <v>3059</v>
      </c>
      <c r="D139" s="37" t="s">
        <v>2857</v>
      </c>
      <c r="E139" s="37" t="s">
        <v>3060</v>
      </c>
      <c r="F139" s="37" t="s">
        <v>2755</v>
      </c>
      <c r="G139" s="37" t="s">
        <v>2755</v>
      </c>
    </row>
    <row r="140" spans="1:7">
      <c r="A140" t="s">
        <v>3057</v>
      </c>
      <c r="B140" s="37" t="s">
        <v>3058</v>
      </c>
      <c r="C140" s="37" t="s">
        <v>3059</v>
      </c>
      <c r="D140" s="37" t="s">
        <v>2857</v>
      </c>
      <c r="E140" s="37" t="s">
        <v>3060</v>
      </c>
      <c r="F140" s="37" t="s">
        <v>2755</v>
      </c>
      <c r="G140" s="37" t="s">
        <v>2761</v>
      </c>
    </row>
    <row r="141" spans="1:7">
      <c r="A141" t="s">
        <v>3061</v>
      </c>
      <c r="B141" s="37" t="s">
        <v>3062</v>
      </c>
      <c r="C141" s="37" t="s">
        <v>3063</v>
      </c>
      <c r="D141" s="37" t="s">
        <v>13</v>
      </c>
      <c r="E141" s="37" t="s">
        <v>3035</v>
      </c>
      <c r="F141" s="37" t="s">
        <v>2755</v>
      </c>
      <c r="G141" s="37" t="s">
        <v>2761</v>
      </c>
    </row>
    <row r="142" spans="1:7">
      <c r="A142" t="s">
        <v>3061</v>
      </c>
      <c r="B142" s="37" t="s">
        <v>3062</v>
      </c>
      <c r="C142" s="37" t="s">
        <v>3063</v>
      </c>
      <c r="D142" s="37" t="s">
        <v>13</v>
      </c>
      <c r="E142" s="37" t="s">
        <v>3035</v>
      </c>
      <c r="F142" s="37" t="s">
        <v>2755</v>
      </c>
      <c r="G142" s="37" t="s">
        <v>2755</v>
      </c>
    </row>
    <row r="143" spans="1:7">
      <c r="A143" t="s">
        <v>1400</v>
      </c>
      <c r="B143" s="37" t="s">
        <v>1399</v>
      </c>
      <c r="C143" s="37" t="s">
        <v>3064</v>
      </c>
      <c r="D143" s="37" t="s">
        <v>269</v>
      </c>
      <c r="E143" s="37" t="s">
        <v>3065</v>
      </c>
      <c r="F143" s="37" t="s">
        <v>2755</v>
      </c>
      <c r="G143" s="37" t="s">
        <v>2755</v>
      </c>
    </row>
    <row r="144" spans="1:7">
      <c r="A144" t="s">
        <v>3066</v>
      </c>
      <c r="B144" s="37" t="s">
        <v>3067</v>
      </c>
      <c r="C144" s="37" t="s">
        <v>3068</v>
      </c>
      <c r="D144" s="37" t="s">
        <v>269</v>
      </c>
      <c r="E144" s="37" t="s">
        <v>3069</v>
      </c>
      <c r="F144" s="37" t="s">
        <v>2755</v>
      </c>
      <c r="G144" s="37" t="s">
        <v>2755</v>
      </c>
    </row>
    <row r="145" spans="1:7">
      <c r="A145" t="s">
        <v>3070</v>
      </c>
      <c r="B145" s="37" t="s">
        <v>3071</v>
      </c>
      <c r="C145" s="37" t="s">
        <v>3072</v>
      </c>
      <c r="D145" s="37" t="s">
        <v>3073</v>
      </c>
      <c r="E145" s="37" t="s">
        <v>2898</v>
      </c>
      <c r="F145" s="37" t="s">
        <v>2755</v>
      </c>
      <c r="G145" s="37" t="s">
        <v>2755</v>
      </c>
    </row>
    <row r="146" spans="1:7">
      <c r="A146" t="s">
        <v>3074</v>
      </c>
      <c r="B146" s="37" t="s">
        <v>3075</v>
      </c>
      <c r="C146" s="37" t="s">
        <v>3072</v>
      </c>
      <c r="D146" s="37" t="s">
        <v>2815</v>
      </c>
      <c r="E146" s="37" t="s">
        <v>3076</v>
      </c>
      <c r="F146" s="37" t="s">
        <v>2755</v>
      </c>
      <c r="G146" s="37" t="s">
        <v>2755</v>
      </c>
    </row>
    <row r="147" spans="1:7">
      <c r="A147" t="s">
        <v>3077</v>
      </c>
      <c r="B147" s="37" t="s">
        <v>3078</v>
      </c>
      <c r="C147" s="37" t="s">
        <v>3072</v>
      </c>
      <c r="D147" s="37" t="s">
        <v>133</v>
      </c>
      <c r="E147" s="37" t="s">
        <v>3076</v>
      </c>
      <c r="F147" s="37" t="s">
        <v>2755</v>
      </c>
      <c r="G147" s="37" t="s">
        <v>2755</v>
      </c>
    </row>
    <row r="148" spans="1:7">
      <c r="A148" t="s">
        <v>3079</v>
      </c>
      <c r="B148" s="37" t="s">
        <v>3080</v>
      </c>
      <c r="C148" s="37" t="s">
        <v>2901</v>
      </c>
      <c r="D148" s="37" t="s">
        <v>48</v>
      </c>
      <c r="E148" s="37" t="s">
        <v>3081</v>
      </c>
      <c r="F148" s="37" t="s">
        <v>2755</v>
      </c>
      <c r="G148" s="37" t="s">
        <v>2755</v>
      </c>
    </row>
    <row r="149" spans="1:7">
      <c r="A149" t="s">
        <v>3082</v>
      </c>
      <c r="B149" s="37" t="s">
        <v>3083</v>
      </c>
      <c r="C149" s="37" t="s">
        <v>3084</v>
      </c>
      <c r="D149" s="37" t="s">
        <v>203</v>
      </c>
      <c r="E149" s="37" t="s">
        <v>3085</v>
      </c>
      <c r="F149" s="37" t="s">
        <v>2755</v>
      </c>
      <c r="G149" s="37" t="s">
        <v>2755</v>
      </c>
    </row>
    <row r="150" spans="1:7">
      <c r="A150" t="s">
        <v>3086</v>
      </c>
      <c r="B150" s="37" t="s">
        <v>3087</v>
      </c>
      <c r="C150" s="37" t="s">
        <v>59</v>
      </c>
      <c r="D150" s="37" t="s">
        <v>2830</v>
      </c>
      <c r="E150" s="37" t="s">
        <v>2922</v>
      </c>
      <c r="F150" s="37" t="s">
        <v>2755</v>
      </c>
      <c r="G150" s="37" t="s">
        <v>2755</v>
      </c>
    </row>
    <row r="151" spans="1:7">
      <c r="A151" t="s">
        <v>3088</v>
      </c>
      <c r="B151" s="37" t="s">
        <v>3089</v>
      </c>
      <c r="C151" s="37" t="s">
        <v>3090</v>
      </c>
      <c r="D151" s="37" t="s">
        <v>2759</v>
      </c>
      <c r="E151" s="37" t="s">
        <v>2935</v>
      </c>
      <c r="F151" s="37" t="s">
        <v>2755</v>
      </c>
      <c r="G151" s="37" t="s">
        <v>2755</v>
      </c>
    </row>
    <row r="152" spans="1:7">
      <c r="A152" t="s">
        <v>3091</v>
      </c>
      <c r="B152" s="37" t="s">
        <v>3092</v>
      </c>
      <c r="C152" s="37" t="s">
        <v>564</v>
      </c>
      <c r="D152" s="37" t="s">
        <v>172</v>
      </c>
      <c r="E152" s="37" t="s">
        <v>3093</v>
      </c>
      <c r="F152" s="37" t="s">
        <v>2755</v>
      </c>
      <c r="G152" s="37" t="s">
        <v>2755</v>
      </c>
    </row>
    <row r="153" spans="1:7">
      <c r="A153" t="s">
        <v>3094</v>
      </c>
      <c r="B153" s="37" t="s">
        <v>3095</v>
      </c>
      <c r="C153" s="37" t="s">
        <v>3096</v>
      </c>
      <c r="D153" s="37" t="s">
        <v>2759</v>
      </c>
      <c r="E153" s="37" t="s">
        <v>3097</v>
      </c>
      <c r="F153" s="37" t="s">
        <v>2755</v>
      </c>
      <c r="G153" s="37" t="s">
        <v>2755</v>
      </c>
    </row>
    <row r="154" spans="1:7">
      <c r="A154" t="s">
        <v>3098</v>
      </c>
      <c r="B154" s="37" t="s">
        <v>3099</v>
      </c>
      <c r="C154" s="37" t="s">
        <v>3100</v>
      </c>
      <c r="D154" s="37" t="s">
        <v>2944</v>
      </c>
      <c r="E154" s="37" t="s">
        <v>2876</v>
      </c>
      <c r="F154" s="37" t="s">
        <v>2755</v>
      </c>
      <c r="G154" s="37" t="s">
        <v>2755</v>
      </c>
    </row>
    <row r="155" spans="1:7">
      <c r="A155" t="s">
        <v>3101</v>
      </c>
      <c r="B155" s="37" t="s">
        <v>3102</v>
      </c>
      <c r="C155" s="37" t="s">
        <v>3103</v>
      </c>
      <c r="D155" s="37" t="s">
        <v>2783</v>
      </c>
      <c r="E155" s="37" t="s">
        <v>3081</v>
      </c>
      <c r="F155" s="37" t="s">
        <v>2755</v>
      </c>
      <c r="G155" s="37" t="s">
        <v>2755</v>
      </c>
    </row>
    <row r="156" spans="1:7">
      <c r="A156" t="s">
        <v>3104</v>
      </c>
      <c r="B156" s="37" t="s">
        <v>3105</v>
      </c>
      <c r="C156" s="37" t="s">
        <v>3106</v>
      </c>
      <c r="D156" s="37" t="s">
        <v>2759</v>
      </c>
      <c r="E156" s="37" t="s">
        <v>3107</v>
      </c>
      <c r="F156" s="37" t="s">
        <v>2755</v>
      </c>
      <c r="G156" s="37" t="s">
        <v>2755</v>
      </c>
    </row>
    <row r="157" spans="1:7">
      <c r="A157" t="s">
        <v>3108</v>
      </c>
      <c r="B157" s="37" t="s">
        <v>3109</v>
      </c>
      <c r="C157" s="37" t="s">
        <v>3110</v>
      </c>
      <c r="D157" s="37" t="s">
        <v>13</v>
      </c>
      <c r="E157" s="37" t="s">
        <v>3111</v>
      </c>
      <c r="F157" s="37" t="s">
        <v>2755</v>
      </c>
      <c r="G157" s="37" t="s">
        <v>2755</v>
      </c>
    </row>
    <row r="158" spans="1:7">
      <c r="A158" t="s">
        <v>3108</v>
      </c>
      <c r="B158" s="37" t="s">
        <v>3109</v>
      </c>
      <c r="C158" s="37" t="s">
        <v>3110</v>
      </c>
      <c r="D158" s="37" t="s">
        <v>13</v>
      </c>
      <c r="E158" s="37" t="s">
        <v>3111</v>
      </c>
      <c r="F158" s="37" t="s">
        <v>2755</v>
      </c>
      <c r="G158" s="37" t="s">
        <v>2765</v>
      </c>
    </row>
    <row r="159" spans="1:7">
      <c r="A159" t="s">
        <v>3112</v>
      </c>
      <c r="B159" s="37" t="s">
        <v>3113</v>
      </c>
      <c r="C159" s="37" t="s">
        <v>3114</v>
      </c>
      <c r="D159" s="37" t="s">
        <v>2783</v>
      </c>
      <c r="E159" s="37" t="s">
        <v>3115</v>
      </c>
      <c r="F159" s="37" t="s">
        <v>3116</v>
      </c>
      <c r="G159" s="37" t="s">
        <v>3116</v>
      </c>
    </row>
    <row r="160" spans="1:7">
      <c r="A160" t="s">
        <v>1482</v>
      </c>
      <c r="B160" s="37" t="s">
        <v>1481</v>
      </c>
      <c r="C160" s="37" t="s">
        <v>3117</v>
      </c>
      <c r="D160" s="37" t="s">
        <v>48</v>
      </c>
      <c r="E160" s="37" t="s">
        <v>3118</v>
      </c>
      <c r="F160" s="37" t="s">
        <v>2755</v>
      </c>
      <c r="G160" s="37" t="s">
        <v>2755</v>
      </c>
    </row>
    <row r="161" spans="1:7">
      <c r="A161" t="s">
        <v>3119</v>
      </c>
      <c r="B161" s="37" t="s">
        <v>3120</v>
      </c>
      <c r="C161" s="37" t="s">
        <v>2383</v>
      </c>
      <c r="D161" s="37" t="s">
        <v>2815</v>
      </c>
      <c r="E161" s="37" t="s">
        <v>2822</v>
      </c>
      <c r="F161" s="37" t="s">
        <v>2755</v>
      </c>
      <c r="G161" s="37" t="s">
        <v>2755</v>
      </c>
    </row>
    <row r="162" spans="1:7">
      <c r="A162" t="s">
        <v>3121</v>
      </c>
      <c r="B162" s="37" t="s">
        <v>3122</v>
      </c>
      <c r="C162" s="37" t="s">
        <v>2130</v>
      </c>
      <c r="D162" s="37" t="s">
        <v>203</v>
      </c>
      <c r="E162" s="37" t="s">
        <v>3123</v>
      </c>
      <c r="F162" s="37" t="s">
        <v>2755</v>
      </c>
      <c r="G162" s="37" t="s">
        <v>2755</v>
      </c>
    </row>
    <row r="163" spans="1:7">
      <c r="A163" t="s">
        <v>3124</v>
      </c>
      <c r="B163" s="37" t="s">
        <v>3125</v>
      </c>
      <c r="C163" s="37" t="s">
        <v>2510</v>
      </c>
      <c r="D163" s="37" t="s">
        <v>3126</v>
      </c>
      <c r="E163" s="37" t="s">
        <v>3127</v>
      </c>
      <c r="F163" s="37" t="s">
        <v>2755</v>
      </c>
      <c r="G163" s="37" t="s">
        <v>2755</v>
      </c>
    </row>
    <row r="164" spans="1:7">
      <c r="A164" t="s">
        <v>3128</v>
      </c>
      <c r="B164" s="37" t="s">
        <v>3129</v>
      </c>
      <c r="C164" s="37" t="s">
        <v>3130</v>
      </c>
      <c r="D164" s="37" t="s">
        <v>2815</v>
      </c>
      <c r="E164" s="37" t="s">
        <v>3020</v>
      </c>
      <c r="F164" s="37" t="s">
        <v>2755</v>
      </c>
      <c r="G164" s="37" t="s">
        <v>2755</v>
      </c>
    </row>
    <row r="165" spans="1:7">
      <c r="A165" t="s">
        <v>3131</v>
      </c>
      <c r="B165" s="37" t="s">
        <v>3132</v>
      </c>
      <c r="C165" s="37" t="s">
        <v>2791</v>
      </c>
      <c r="D165" s="37" t="s">
        <v>3133</v>
      </c>
      <c r="E165" s="37" t="s">
        <v>2792</v>
      </c>
      <c r="F165" s="37" t="s">
        <v>2755</v>
      </c>
      <c r="G165" s="37" t="s">
        <v>2755</v>
      </c>
    </row>
    <row r="166" spans="1:7">
      <c r="A166" t="s">
        <v>3134</v>
      </c>
      <c r="B166" s="37" t="s">
        <v>3135</v>
      </c>
      <c r="C166" s="37" t="s">
        <v>2753</v>
      </c>
      <c r="D166" s="37" t="s">
        <v>3133</v>
      </c>
      <c r="E166" s="37" t="s">
        <v>2754</v>
      </c>
      <c r="F166" s="37" t="s">
        <v>2755</v>
      </c>
      <c r="G166" s="37" t="s">
        <v>2755</v>
      </c>
    </row>
    <row r="167" spans="1:7">
      <c r="A167" t="s">
        <v>3136</v>
      </c>
      <c r="B167" s="37" t="s">
        <v>3137</v>
      </c>
      <c r="C167" s="37" t="s">
        <v>3138</v>
      </c>
      <c r="D167" s="37" t="s">
        <v>2834</v>
      </c>
      <c r="E167" s="37" t="s">
        <v>3139</v>
      </c>
      <c r="F167" s="37" t="s">
        <v>2755</v>
      </c>
      <c r="G167" s="37" t="s">
        <v>2755</v>
      </c>
    </row>
    <row r="168" spans="1:7">
      <c r="A168" t="s">
        <v>3136</v>
      </c>
      <c r="B168" s="37" t="s">
        <v>3137</v>
      </c>
      <c r="C168" s="37" t="s">
        <v>3138</v>
      </c>
      <c r="D168" s="37" t="s">
        <v>2834</v>
      </c>
      <c r="E168" s="37" t="s">
        <v>3139</v>
      </c>
      <c r="F168" s="37" t="s">
        <v>2755</v>
      </c>
      <c r="G168" s="37" t="s">
        <v>2755</v>
      </c>
    </row>
    <row r="169" spans="1:7">
      <c r="A169" t="s">
        <v>3140</v>
      </c>
      <c r="B169" s="37" t="s">
        <v>3141</v>
      </c>
      <c r="C169" s="37" t="s">
        <v>3142</v>
      </c>
      <c r="D169" s="37" t="s">
        <v>3143</v>
      </c>
      <c r="E169" s="37" t="s">
        <v>3111</v>
      </c>
      <c r="F169" s="37" t="s">
        <v>2755</v>
      </c>
      <c r="G169" s="37" t="s">
        <v>2755</v>
      </c>
    </row>
    <row r="170" spans="1:7">
      <c r="A170" t="s">
        <v>3144</v>
      </c>
      <c r="B170" s="37" t="s">
        <v>3145</v>
      </c>
      <c r="C170" s="37" t="s">
        <v>3146</v>
      </c>
      <c r="D170" s="37" t="s">
        <v>172</v>
      </c>
      <c r="E170" s="37" t="s">
        <v>2818</v>
      </c>
      <c r="F170" s="37" t="s">
        <v>2755</v>
      </c>
      <c r="G170" s="37" t="s">
        <v>2755</v>
      </c>
    </row>
    <row r="171" spans="1:7">
      <c r="A171" t="s">
        <v>3144</v>
      </c>
      <c r="B171" s="37" t="s">
        <v>3145</v>
      </c>
      <c r="C171" s="37" t="s">
        <v>3146</v>
      </c>
      <c r="D171" s="37" t="s">
        <v>172</v>
      </c>
      <c r="E171" s="37" t="s">
        <v>2818</v>
      </c>
      <c r="F171" s="37" t="s">
        <v>2755</v>
      </c>
      <c r="G171" s="37" t="s">
        <v>2765</v>
      </c>
    </row>
    <row r="172" spans="1:7">
      <c r="A172" t="s">
        <v>3147</v>
      </c>
      <c r="B172" s="37" t="s">
        <v>3148</v>
      </c>
      <c r="C172" s="37" t="s">
        <v>668</v>
      </c>
      <c r="D172" s="37" t="s">
        <v>3149</v>
      </c>
      <c r="E172" s="37" t="s">
        <v>2898</v>
      </c>
      <c r="F172" s="37" t="s">
        <v>2755</v>
      </c>
      <c r="G172" s="37" t="s">
        <v>2755</v>
      </c>
    </row>
    <row r="173" spans="1:7">
      <c r="A173" t="s">
        <v>3150</v>
      </c>
      <c r="B173" s="37" t="s">
        <v>3151</v>
      </c>
      <c r="C173" s="37" t="s">
        <v>3152</v>
      </c>
      <c r="D173" s="37" t="s">
        <v>2783</v>
      </c>
      <c r="E173" s="37" t="s">
        <v>2788</v>
      </c>
      <c r="F173" s="37" t="s">
        <v>2755</v>
      </c>
      <c r="G173" s="37" t="s">
        <v>2755</v>
      </c>
    </row>
    <row r="174" spans="1:7">
      <c r="A174" t="s">
        <v>3150</v>
      </c>
      <c r="B174" s="37" t="s">
        <v>3151</v>
      </c>
      <c r="C174" s="37" t="s">
        <v>3152</v>
      </c>
      <c r="D174" s="37" t="s">
        <v>2783</v>
      </c>
      <c r="E174" s="37" t="s">
        <v>2788</v>
      </c>
      <c r="F174" s="37" t="s">
        <v>2755</v>
      </c>
      <c r="G174" s="37" t="s">
        <v>2755</v>
      </c>
    </row>
    <row r="175" spans="1:7">
      <c r="A175" t="s">
        <v>3153</v>
      </c>
      <c r="B175" s="37" t="s">
        <v>3154</v>
      </c>
      <c r="C175" s="37" t="s">
        <v>1251</v>
      </c>
      <c r="D175" s="37" t="s">
        <v>2803</v>
      </c>
      <c r="E175" s="37" t="s">
        <v>3155</v>
      </c>
      <c r="F175" s="37" t="s">
        <v>2755</v>
      </c>
      <c r="G175" s="37" t="s">
        <v>2755</v>
      </c>
    </row>
    <row r="176" spans="1:7">
      <c r="A176" t="s">
        <v>3156</v>
      </c>
      <c r="B176" s="37" t="s">
        <v>3157</v>
      </c>
      <c r="C176" s="37" t="s">
        <v>3158</v>
      </c>
      <c r="D176" s="37" t="s">
        <v>2815</v>
      </c>
      <c r="E176" s="37" t="s">
        <v>3159</v>
      </c>
      <c r="F176" s="37" t="s">
        <v>2755</v>
      </c>
      <c r="G176" s="37" t="s">
        <v>2755</v>
      </c>
    </row>
    <row r="177" spans="1:7">
      <c r="A177" t="s">
        <v>3160</v>
      </c>
      <c r="B177" s="37" t="s">
        <v>3161</v>
      </c>
      <c r="C177" s="37" t="s">
        <v>3001</v>
      </c>
      <c r="D177" s="37" t="s">
        <v>2815</v>
      </c>
      <c r="E177" s="37" t="s">
        <v>3162</v>
      </c>
      <c r="F177" s="37" t="s">
        <v>2755</v>
      </c>
      <c r="G177" s="37" t="s">
        <v>2755</v>
      </c>
    </row>
    <row r="178" spans="1:7">
      <c r="A178" t="s">
        <v>3163</v>
      </c>
      <c r="B178" s="37" t="s">
        <v>3164</v>
      </c>
      <c r="C178" s="37" t="s">
        <v>3165</v>
      </c>
      <c r="D178" s="37" t="s">
        <v>3166</v>
      </c>
      <c r="E178" s="37" t="s">
        <v>2788</v>
      </c>
      <c r="F178" s="37" t="s">
        <v>2755</v>
      </c>
      <c r="G178" s="37" t="s">
        <v>2755</v>
      </c>
    </row>
    <row r="179" spans="1:7">
      <c r="A179" t="s">
        <v>3163</v>
      </c>
      <c r="B179" s="37" t="s">
        <v>3164</v>
      </c>
      <c r="C179" s="37" t="s">
        <v>3165</v>
      </c>
      <c r="D179" s="37" t="s">
        <v>3166</v>
      </c>
      <c r="E179" s="37" t="s">
        <v>2788</v>
      </c>
      <c r="F179" s="37" t="s">
        <v>2755</v>
      </c>
      <c r="G179" s="37" t="s">
        <v>2755</v>
      </c>
    </row>
    <row r="180" spans="1:7">
      <c r="A180" t="s">
        <v>3167</v>
      </c>
      <c r="B180" s="37" t="s">
        <v>3168</v>
      </c>
      <c r="C180" s="37" t="s">
        <v>3169</v>
      </c>
      <c r="D180" s="37" t="s">
        <v>2903</v>
      </c>
      <c r="E180" s="37" t="s">
        <v>3170</v>
      </c>
      <c r="F180" s="37" t="s">
        <v>3171</v>
      </c>
      <c r="G180" s="37" t="s">
        <v>3171</v>
      </c>
    </row>
    <row r="181" spans="1:7">
      <c r="A181" t="s">
        <v>3167</v>
      </c>
      <c r="B181" s="37" t="s">
        <v>3168</v>
      </c>
      <c r="C181" s="37" t="s">
        <v>3169</v>
      </c>
      <c r="D181" s="37" t="s">
        <v>2903</v>
      </c>
      <c r="E181" s="37" t="s">
        <v>3170</v>
      </c>
      <c r="F181" s="37" t="s">
        <v>3171</v>
      </c>
      <c r="G181" s="37" t="s">
        <v>3171</v>
      </c>
    </row>
    <row r="182" spans="1:7">
      <c r="A182" t="s">
        <v>3172</v>
      </c>
      <c r="B182" s="37" t="s">
        <v>3173</v>
      </c>
      <c r="C182" s="37" t="s">
        <v>129</v>
      </c>
      <c r="D182" s="37" t="s">
        <v>105</v>
      </c>
      <c r="E182" s="37" t="s">
        <v>3174</v>
      </c>
      <c r="F182" s="37" t="s">
        <v>2755</v>
      </c>
      <c r="G182" s="37" t="s">
        <v>2755</v>
      </c>
    </row>
    <row r="183" spans="1:7">
      <c r="A183" t="s">
        <v>3172</v>
      </c>
      <c r="B183" s="37" t="s">
        <v>3173</v>
      </c>
      <c r="C183" s="37" t="s">
        <v>129</v>
      </c>
      <c r="D183" s="37" t="s">
        <v>105</v>
      </c>
      <c r="E183" s="37" t="s">
        <v>3174</v>
      </c>
      <c r="F183" s="37" t="s">
        <v>2755</v>
      </c>
      <c r="G183" s="37" t="s">
        <v>2761</v>
      </c>
    </row>
    <row r="184" spans="1:7">
      <c r="A184" t="s">
        <v>3175</v>
      </c>
      <c r="B184" s="37" t="s">
        <v>3176</v>
      </c>
      <c r="C184" s="37" t="s">
        <v>1343</v>
      </c>
      <c r="D184" s="37" t="s">
        <v>2944</v>
      </c>
      <c r="E184" s="37" t="s">
        <v>2958</v>
      </c>
      <c r="F184" s="37" t="s">
        <v>2755</v>
      </c>
      <c r="G184" s="37" t="s">
        <v>2755</v>
      </c>
    </row>
    <row r="185" spans="1:7">
      <c r="A185" t="s">
        <v>3177</v>
      </c>
      <c r="B185" s="37" t="s">
        <v>3178</v>
      </c>
      <c r="C185" s="37" t="s">
        <v>268</v>
      </c>
      <c r="D185" s="37" t="s">
        <v>2944</v>
      </c>
      <c r="E185" s="37" t="s">
        <v>3179</v>
      </c>
      <c r="F185" s="37" t="s">
        <v>2755</v>
      </c>
      <c r="G185" s="37" t="s">
        <v>2755</v>
      </c>
    </row>
    <row r="186" spans="1:7">
      <c r="A186" t="s">
        <v>3180</v>
      </c>
      <c r="B186" s="37" t="s">
        <v>3181</v>
      </c>
      <c r="C186" s="37" t="s">
        <v>555</v>
      </c>
      <c r="D186" s="37" t="s">
        <v>172</v>
      </c>
      <c r="E186" s="37" t="s">
        <v>2822</v>
      </c>
      <c r="F186" s="37" t="s">
        <v>2755</v>
      </c>
      <c r="G186" s="37" t="s">
        <v>2765</v>
      </c>
    </row>
    <row r="187" spans="1:7">
      <c r="A187" t="s">
        <v>3180</v>
      </c>
      <c r="B187" s="37" t="s">
        <v>3181</v>
      </c>
      <c r="C187" s="37" t="s">
        <v>555</v>
      </c>
      <c r="D187" s="37" t="s">
        <v>172</v>
      </c>
      <c r="E187" s="37" t="s">
        <v>2822</v>
      </c>
      <c r="F187" s="37" t="s">
        <v>2755</v>
      </c>
      <c r="G187" s="37" t="s">
        <v>2755</v>
      </c>
    </row>
    <row r="188" spans="1:7">
      <c r="A188" t="s">
        <v>3182</v>
      </c>
      <c r="B188" s="37" t="s">
        <v>3183</v>
      </c>
      <c r="C188" s="37" t="s">
        <v>678</v>
      </c>
      <c r="D188" s="37" t="s">
        <v>3149</v>
      </c>
      <c r="E188" s="37" t="s">
        <v>2808</v>
      </c>
      <c r="F188" s="37" t="s">
        <v>2755</v>
      </c>
      <c r="G188" s="37" t="s">
        <v>2755</v>
      </c>
    </row>
    <row r="189" spans="1:7">
      <c r="A189" t="s">
        <v>3184</v>
      </c>
      <c r="B189" s="37" t="s">
        <v>3185</v>
      </c>
      <c r="C189" s="37" t="s">
        <v>129</v>
      </c>
      <c r="D189" s="37" t="s">
        <v>203</v>
      </c>
      <c r="E189" s="37" t="s">
        <v>3174</v>
      </c>
      <c r="F189" s="37" t="s">
        <v>2755</v>
      </c>
      <c r="G189" s="37" t="s">
        <v>2755</v>
      </c>
    </row>
    <row r="190" spans="1:7">
      <c r="A190" t="s">
        <v>3184</v>
      </c>
      <c r="B190" s="37" t="s">
        <v>3185</v>
      </c>
      <c r="C190" s="37" t="s">
        <v>129</v>
      </c>
      <c r="D190" s="37" t="s">
        <v>203</v>
      </c>
      <c r="E190" s="37" t="s">
        <v>3174</v>
      </c>
      <c r="F190" s="37" t="s">
        <v>2755</v>
      </c>
      <c r="G190" s="37" t="s">
        <v>2761</v>
      </c>
    </row>
    <row r="191" spans="1:7">
      <c r="A191" t="s">
        <v>3186</v>
      </c>
      <c r="B191" s="37" t="s">
        <v>3187</v>
      </c>
      <c r="C191" s="37" t="s">
        <v>558</v>
      </c>
      <c r="D191" s="37" t="s">
        <v>172</v>
      </c>
      <c r="E191" s="37" t="s">
        <v>2825</v>
      </c>
      <c r="F191" s="37" t="s">
        <v>2755</v>
      </c>
      <c r="G191" s="37" t="s">
        <v>2765</v>
      </c>
    </row>
    <row r="192" spans="1:7">
      <c r="A192" t="s">
        <v>3186</v>
      </c>
      <c r="B192" s="37" t="s">
        <v>3187</v>
      </c>
      <c r="C192" s="37" t="s">
        <v>558</v>
      </c>
      <c r="D192" s="37" t="s">
        <v>172</v>
      </c>
      <c r="E192" s="37" t="s">
        <v>2825</v>
      </c>
      <c r="F192" s="37" t="s">
        <v>2755</v>
      </c>
      <c r="G192" s="37" t="s">
        <v>2755</v>
      </c>
    </row>
    <row r="193" spans="1:7">
      <c r="A193" t="s">
        <v>3188</v>
      </c>
      <c r="B193" s="37" t="s">
        <v>3189</v>
      </c>
      <c r="C193" s="37" t="s">
        <v>3190</v>
      </c>
      <c r="D193" s="37" t="s">
        <v>2783</v>
      </c>
      <c r="E193" s="37" t="s">
        <v>3191</v>
      </c>
      <c r="F193" s="37" t="s">
        <v>2755</v>
      </c>
      <c r="G193" s="37" t="s">
        <v>2755</v>
      </c>
    </row>
    <row r="194" spans="1:7">
      <c r="A194" t="s">
        <v>3192</v>
      </c>
      <c r="B194" s="37" t="s">
        <v>3193</v>
      </c>
      <c r="C194" s="37" t="s">
        <v>295</v>
      </c>
      <c r="D194" s="37" t="s">
        <v>3149</v>
      </c>
      <c r="E194" s="37" t="s">
        <v>3115</v>
      </c>
      <c r="F194" s="37" t="s">
        <v>2755</v>
      </c>
      <c r="G194" s="37" t="s">
        <v>2755</v>
      </c>
    </row>
    <row r="195" spans="1:7">
      <c r="A195" t="s">
        <v>3194</v>
      </c>
      <c r="B195" s="37" t="s">
        <v>3195</v>
      </c>
      <c r="C195" s="37" t="s">
        <v>3196</v>
      </c>
      <c r="D195" s="37" t="s">
        <v>2937</v>
      </c>
      <c r="E195" s="37" t="s">
        <v>2804</v>
      </c>
      <c r="F195" s="37" t="s">
        <v>2755</v>
      </c>
      <c r="G195" s="37" t="s">
        <v>2755</v>
      </c>
    </row>
    <row r="196" spans="1:7">
      <c r="A196" t="s">
        <v>3197</v>
      </c>
      <c r="B196" s="37" t="s">
        <v>3198</v>
      </c>
      <c r="C196" s="37" t="s">
        <v>3199</v>
      </c>
      <c r="D196" s="37" t="s">
        <v>2783</v>
      </c>
      <c r="E196" s="37" t="s">
        <v>3200</v>
      </c>
      <c r="F196" s="37" t="s">
        <v>2755</v>
      </c>
      <c r="G196" s="37" t="s">
        <v>2755</v>
      </c>
    </row>
    <row r="197" spans="1:7">
      <c r="A197" t="s">
        <v>3201</v>
      </c>
      <c r="B197" s="37" t="s">
        <v>3202</v>
      </c>
      <c r="C197" s="37" t="s">
        <v>3203</v>
      </c>
      <c r="D197" s="37" t="s">
        <v>105</v>
      </c>
      <c r="E197" s="37" t="s">
        <v>3076</v>
      </c>
      <c r="F197" s="37" t="s">
        <v>2755</v>
      </c>
      <c r="G197" s="37" t="s">
        <v>2755</v>
      </c>
    </row>
    <row r="198" spans="1:7">
      <c r="A198" t="s">
        <v>3204</v>
      </c>
      <c r="B198" s="37" t="s">
        <v>3205</v>
      </c>
      <c r="C198" s="37" t="s">
        <v>3206</v>
      </c>
      <c r="D198" s="37" t="s">
        <v>3207</v>
      </c>
      <c r="E198" s="37" t="s">
        <v>3097</v>
      </c>
      <c r="F198" s="37" t="s">
        <v>2755</v>
      </c>
      <c r="G198" s="37" t="s">
        <v>2755</v>
      </c>
    </row>
    <row r="199" spans="1:7">
      <c r="A199" t="s">
        <v>3208</v>
      </c>
      <c r="B199" s="37" t="s">
        <v>3209</v>
      </c>
      <c r="C199" s="37" t="s">
        <v>3210</v>
      </c>
      <c r="D199" s="37" t="s">
        <v>3207</v>
      </c>
      <c r="E199" s="37" t="s">
        <v>3211</v>
      </c>
      <c r="F199" s="37" t="s">
        <v>2755</v>
      </c>
      <c r="G199" s="37" t="s">
        <v>2755</v>
      </c>
    </row>
    <row r="200" spans="1:7">
      <c r="A200" t="s">
        <v>3212</v>
      </c>
      <c r="B200" s="37" t="s">
        <v>3213</v>
      </c>
      <c r="C200" s="37" t="s">
        <v>3214</v>
      </c>
      <c r="D200" s="37" t="s">
        <v>2811</v>
      </c>
      <c r="E200" s="37" t="s">
        <v>2818</v>
      </c>
      <c r="F200" s="37" t="s">
        <v>2755</v>
      </c>
      <c r="G200" s="37" t="s">
        <v>2755</v>
      </c>
    </row>
    <row r="201" spans="1:7">
      <c r="A201" t="s">
        <v>3212</v>
      </c>
      <c r="B201" s="37" t="s">
        <v>3213</v>
      </c>
      <c r="C201" s="37" t="s">
        <v>3214</v>
      </c>
      <c r="D201" s="37" t="s">
        <v>2811</v>
      </c>
      <c r="E201" s="37" t="s">
        <v>2818</v>
      </c>
      <c r="F201" s="37" t="s">
        <v>2755</v>
      </c>
      <c r="G201" s="37" t="s">
        <v>2765</v>
      </c>
    </row>
    <row r="202" spans="1:7">
      <c r="A202" t="s">
        <v>1506</v>
      </c>
      <c r="B202" s="37" t="s">
        <v>1505</v>
      </c>
      <c r="C202" s="37" t="s">
        <v>3215</v>
      </c>
      <c r="D202" s="37" t="s">
        <v>48</v>
      </c>
      <c r="E202" s="37" t="s">
        <v>3216</v>
      </c>
      <c r="F202" s="37" t="s">
        <v>2755</v>
      </c>
      <c r="G202" s="37" t="s">
        <v>2755</v>
      </c>
    </row>
    <row r="203" spans="1:7">
      <c r="A203" t="s">
        <v>1261</v>
      </c>
      <c r="B203" s="37" t="s">
        <v>1260</v>
      </c>
      <c r="C203" s="37" t="s">
        <v>1262</v>
      </c>
      <c r="D203" s="37" t="s">
        <v>3217</v>
      </c>
      <c r="E203" s="37" t="s">
        <v>3127</v>
      </c>
      <c r="F203" s="37" t="s">
        <v>3218</v>
      </c>
      <c r="G203" s="37" t="s">
        <v>3218</v>
      </c>
    </row>
    <row r="204" spans="1:7">
      <c r="A204" t="s">
        <v>3219</v>
      </c>
      <c r="B204" s="37" t="s">
        <v>3220</v>
      </c>
      <c r="C204" s="37" t="s">
        <v>3221</v>
      </c>
      <c r="D204" s="37" t="s">
        <v>2830</v>
      </c>
      <c r="E204" s="37" t="s">
        <v>2786</v>
      </c>
      <c r="F204" s="37" t="s">
        <v>2755</v>
      </c>
      <c r="G204" s="37" t="s">
        <v>2755</v>
      </c>
    </row>
    <row r="205" spans="1:7">
      <c r="A205" t="s">
        <v>3222</v>
      </c>
      <c r="B205" s="37" t="s">
        <v>3223</v>
      </c>
      <c r="C205" s="37" t="s">
        <v>423</v>
      </c>
      <c r="D205" s="37" t="s">
        <v>2811</v>
      </c>
      <c r="E205" s="37" t="s">
        <v>2825</v>
      </c>
      <c r="F205" s="37" t="s">
        <v>2755</v>
      </c>
      <c r="G205" s="37" t="s">
        <v>2755</v>
      </c>
    </row>
    <row r="206" spans="1:7">
      <c r="A206" t="s">
        <v>3222</v>
      </c>
      <c r="B206" s="37" t="s">
        <v>3223</v>
      </c>
      <c r="C206" s="37" t="s">
        <v>423</v>
      </c>
      <c r="D206" s="37" t="s">
        <v>2811</v>
      </c>
      <c r="E206" s="37" t="s">
        <v>2825</v>
      </c>
      <c r="F206" s="37" t="s">
        <v>2755</v>
      </c>
      <c r="G206" s="37" t="s">
        <v>2761</v>
      </c>
    </row>
    <row r="207" spans="1:7">
      <c r="A207" t="s">
        <v>3224</v>
      </c>
      <c r="B207" s="37" t="s">
        <v>3225</v>
      </c>
      <c r="C207" s="37" t="s">
        <v>3226</v>
      </c>
      <c r="D207" s="37" t="s">
        <v>2811</v>
      </c>
      <c r="E207" s="37" t="s">
        <v>2839</v>
      </c>
      <c r="F207" s="37" t="s">
        <v>2755</v>
      </c>
      <c r="G207" s="37" t="s">
        <v>2755</v>
      </c>
    </row>
    <row r="208" spans="1:7">
      <c r="A208" t="s">
        <v>3224</v>
      </c>
      <c r="B208" s="37" t="s">
        <v>3225</v>
      </c>
      <c r="C208" s="37" t="s">
        <v>3226</v>
      </c>
      <c r="D208" s="37" t="s">
        <v>2811</v>
      </c>
      <c r="E208" s="37" t="s">
        <v>2839</v>
      </c>
      <c r="F208" s="37" t="s">
        <v>2755</v>
      </c>
      <c r="G208" s="37" t="s">
        <v>2761</v>
      </c>
    </row>
    <row r="209" spans="1:7">
      <c r="A209" t="s">
        <v>3227</v>
      </c>
      <c r="B209" s="37" t="s">
        <v>3228</v>
      </c>
      <c r="C209" s="37" t="s">
        <v>3229</v>
      </c>
      <c r="D209" s="37" t="s">
        <v>2830</v>
      </c>
      <c r="E209" s="37" t="s">
        <v>2818</v>
      </c>
      <c r="F209" s="37" t="s">
        <v>2755</v>
      </c>
      <c r="G209" s="37" t="s">
        <v>2755</v>
      </c>
    </row>
    <row r="210" spans="1:7">
      <c r="A210" t="s">
        <v>3230</v>
      </c>
      <c r="B210" s="37" t="s">
        <v>3231</v>
      </c>
      <c r="C210" s="37" t="s">
        <v>3232</v>
      </c>
      <c r="D210" s="37" t="s">
        <v>2830</v>
      </c>
      <c r="E210" s="37" t="s">
        <v>2822</v>
      </c>
      <c r="F210" s="37" t="s">
        <v>2755</v>
      </c>
      <c r="G210" s="37" t="s">
        <v>2755</v>
      </c>
    </row>
    <row r="211" spans="1:7">
      <c r="A211" t="s">
        <v>3233</v>
      </c>
      <c r="B211" s="37" t="s">
        <v>3234</v>
      </c>
      <c r="C211" s="37" t="s">
        <v>1343</v>
      </c>
      <c r="D211" s="37" t="s">
        <v>238</v>
      </c>
      <c r="E211" s="37" t="s">
        <v>2958</v>
      </c>
      <c r="F211" s="37" t="s">
        <v>2755</v>
      </c>
      <c r="G211" s="37" t="s">
        <v>2755</v>
      </c>
    </row>
    <row r="212" spans="1:7">
      <c r="A212" t="s">
        <v>86</v>
      </c>
      <c r="B212" s="37" t="s">
        <v>85</v>
      </c>
      <c r="C212" s="37" t="s">
        <v>87</v>
      </c>
      <c r="D212" s="37" t="s">
        <v>48</v>
      </c>
      <c r="E212" s="37" t="s">
        <v>3035</v>
      </c>
      <c r="F212" s="37" t="s">
        <v>2755</v>
      </c>
      <c r="G212" s="37" t="s">
        <v>2755</v>
      </c>
    </row>
    <row r="213" spans="1:7">
      <c r="A213" t="s">
        <v>3235</v>
      </c>
      <c r="B213" s="37" t="s">
        <v>3236</v>
      </c>
      <c r="C213" s="37" t="s">
        <v>363</v>
      </c>
      <c r="D213" s="37" t="s">
        <v>3237</v>
      </c>
      <c r="E213" s="37" t="s">
        <v>2839</v>
      </c>
      <c r="F213" s="37" t="s">
        <v>2755</v>
      </c>
      <c r="G213" s="37" t="s">
        <v>2755</v>
      </c>
    </row>
    <row r="214" spans="1:7">
      <c r="A214" t="s">
        <v>3238</v>
      </c>
      <c r="B214" s="37" t="s">
        <v>3239</v>
      </c>
      <c r="C214" s="37" t="s">
        <v>1814</v>
      </c>
      <c r="D214" s="37" t="s">
        <v>155</v>
      </c>
      <c r="E214" s="37" t="s">
        <v>2988</v>
      </c>
      <c r="F214" s="37" t="s">
        <v>2755</v>
      </c>
      <c r="G214" s="37" t="s">
        <v>2755</v>
      </c>
    </row>
    <row r="215" spans="1:7">
      <c r="A215" t="s">
        <v>3240</v>
      </c>
      <c r="B215" s="37" t="s">
        <v>3241</v>
      </c>
      <c r="C215" s="37" t="s">
        <v>3242</v>
      </c>
      <c r="D215" s="37" t="s">
        <v>2799</v>
      </c>
      <c r="E215" s="37" t="s">
        <v>3243</v>
      </c>
      <c r="F215" s="37" t="s">
        <v>2755</v>
      </c>
      <c r="G215" s="37" t="s">
        <v>2755</v>
      </c>
    </row>
    <row r="216" spans="1:7">
      <c r="A216" t="s">
        <v>3244</v>
      </c>
      <c r="B216" s="37" t="s">
        <v>3245</v>
      </c>
      <c r="C216" s="37" t="s">
        <v>3246</v>
      </c>
      <c r="D216" s="37" t="s">
        <v>2830</v>
      </c>
      <c r="E216" s="37" t="s">
        <v>2825</v>
      </c>
      <c r="F216" s="37" t="s">
        <v>2755</v>
      </c>
      <c r="G216" s="37" t="s">
        <v>2755</v>
      </c>
    </row>
    <row r="217" spans="1:7">
      <c r="A217" t="s">
        <v>3247</v>
      </c>
      <c r="B217" s="37" t="s">
        <v>3248</v>
      </c>
      <c r="C217" s="37" t="s">
        <v>3249</v>
      </c>
      <c r="D217" s="37" t="s">
        <v>3073</v>
      </c>
      <c r="E217" s="37" t="s">
        <v>3250</v>
      </c>
      <c r="F217" s="37" t="s">
        <v>2755</v>
      </c>
      <c r="G217" s="37" t="s">
        <v>2755</v>
      </c>
    </row>
    <row r="218" spans="1:7">
      <c r="A218" t="s">
        <v>3251</v>
      </c>
      <c r="B218" s="37" t="s">
        <v>3252</v>
      </c>
      <c r="C218" s="37" t="s">
        <v>108</v>
      </c>
      <c r="D218" s="37" t="s">
        <v>105</v>
      </c>
      <c r="E218" s="37" t="s">
        <v>2867</v>
      </c>
      <c r="F218" s="37" t="s">
        <v>2755</v>
      </c>
      <c r="G218" s="37" t="s">
        <v>2755</v>
      </c>
    </row>
    <row r="219" spans="1:7">
      <c r="A219" t="s">
        <v>3251</v>
      </c>
      <c r="B219" s="37" t="s">
        <v>3252</v>
      </c>
      <c r="C219" s="37" t="s">
        <v>108</v>
      </c>
      <c r="D219" s="37" t="s">
        <v>105</v>
      </c>
      <c r="E219" s="37" t="s">
        <v>2867</v>
      </c>
      <c r="F219" s="37" t="s">
        <v>2755</v>
      </c>
      <c r="G219" s="37" t="s">
        <v>2765</v>
      </c>
    </row>
    <row r="220" spans="1:7">
      <c r="A220" t="s">
        <v>3253</v>
      </c>
      <c r="B220" s="37" t="s">
        <v>3254</v>
      </c>
      <c r="C220" s="37" t="s">
        <v>3255</v>
      </c>
      <c r="D220" s="37" t="s">
        <v>2830</v>
      </c>
      <c r="E220" s="37" t="s">
        <v>2839</v>
      </c>
      <c r="F220" s="37" t="s">
        <v>2755</v>
      </c>
      <c r="G220" s="37" t="s">
        <v>2755</v>
      </c>
    </row>
    <row r="221" spans="1:7">
      <c r="A221" t="s">
        <v>3256</v>
      </c>
      <c r="B221" s="37" t="s">
        <v>3257</v>
      </c>
      <c r="C221" s="37" t="s">
        <v>3258</v>
      </c>
      <c r="D221" s="37" t="s">
        <v>3259</v>
      </c>
      <c r="E221" s="37" t="s">
        <v>2867</v>
      </c>
      <c r="F221" s="37" t="s">
        <v>2755</v>
      </c>
      <c r="G221" s="37" t="s">
        <v>2755</v>
      </c>
    </row>
    <row r="222" spans="1:7">
      <c r="A222" t="s">
        <v>3260</v>
      </c>
      <c r="B222" s="37" t="s">
        <v>3261</v>
      </c>
      <c r="C222" s="37" t="s">
        <v>3262</v>
      </c>
      <c r="D222" s="37" t="s">
        <v>3259</v>
      </c>
      <c r="E222" s="37" t="s">
        <v>3263</v>
      </c>
      <c r="F222" s="37" t="s">
        <v>2755</v>
      </c>
      <c r="G222" s="37" t="s">
        <v>2755</v>
      </c>
    </row>
    <row r="223" spans="1:7">
      <c r="A223" t="s">
        <v>3264</v>
      </c>
      <c r="B223" s="37" t="s">
        <v>3265</v>
      </c>
      <c r="C223" s="37" t="s">
        <v>3266</v>
      </c>
      <c r="D223" s="37" t="s">
        <v>3259</v>
      </c>
      <c r="E223" s="37" t="s">
        <v>3267</v>
      </c>
      <c r="F223" s="37" t="s">
        <v>2755</v>
      </c>
      <c r="G223" s="37" t="s">
        <v>2755</v>
      </c>
    </row>
    <row r="224" spans="1:7">
      <c r="A224" t="s">
        <v>3268</v>
      </c>
      <c r="B224" s="37" t="s">
        <v>3269</v>
      </c>
      <c r="C224" s="37" t="s">
        <v>3270</v>
      </c>
      <c r="D224" s="37" t="s">
        <v>2987</v>
      </c>
      <c r="E224" s="37" t="s">
        <v>3271</v>
      </c>
      <c r="F224" s="37" t="s">
        <v>2755</v>
      </c>
      <c r="G224" s="37" t="s">
        <v>2755</v>
      </c>
    </row>
    <row r="225" spans="1:7">
      <c r="A225" t="s">
        <v>3272</v>
      </c>
      <c r="B225" s="37" t="s">
        <v>3273</v>
      </c>
      <c r="C225" s="37" t="s">
        <v>3274</v>
      </c>
      <c r="D225" s="37" t="s">
        <v>2987</v>
      </c>
      <c r="E225" s="37" t="s">
        <v>2818</v>
      </c>
      <c r="F225" s="37" t="s">
        <v>2755</v>
      </c>
      <c r="G225" s="37" t="s">
        <v>2755</v>
      </c>
    </row>
    <row r="226" spans="1:7">
      <c r="A226" t="s">
        <v>3275</v>
      </c>
      <c r="B226" s="37" t="s">
        <v>3276</v>
      </c>
      <c r="C226" s="37" t="s">
        <v>3277</v>
      </c>
      <c r="D226" s="37" t="s">
        <v>2987</v>
      </c>
      <c r="E226" s="37" t="s">
        <v>2822</v>
      </c>
      <c r="F226" s="37" t="s">
        <v>2755</v>
      </c>
      <c r="G226" s="37" t="s">
        <v>2755</v>
      </c>
    </row>
    <row r="227" spans="1:7">
      <c r="A227" t="s">
        <v>3278</v>
      </c>
      <c r="B227" s="37" t="s">
        <v>3279</v>
      </c>
      <c r="C227" s="37" t="s">
        <v>231</v>
      </c>
      <c r="D227" s="37" t="s">
        <v>203</v>
      </c>
      <c r="E227" s="37" t="s">
        <v>2818</v>
      </c>
      <c r="F227" s="37" t="s">
        <v>2755</v>
      </c>
      <c r="G227" s="37" t="s">
        <v>2755</v>
      </c>
    </row>
    <row r="228" spans="1:7">
      <c r="A228" t="s">
        <v>3278</v>
      </c>
      <c r="B228" s="37" t="s">
        <v>3279</v>
      </c>
      <c r="C228" s="37" t="s">
        <v>231</v>
      </c>
      <c r="D228" s="37" t="s">
        <v>203</v>
      </c>
      <c r="E228" s="37" t="s">
        <v>2818</v>
      </c>
      <c r="F228" s="37" t="s">
        <v>2755</v>
      </c>
      <c r="G228" s="37" t="s">
        <v>2765</v>
      </c>
    </row>
    <row r="229" spans="1:7">
      <c r="A229" t="s">
        <v>3280</v>
      </c>
      <c r="B229" s="37" t="s">
        <v>3281</v>
      </c>
      <c r="C229" s="37" t="s">
        <v>605</v>
      </c>
      <c r="D229" s="37" t="s">
        <v>203</v>
      </c>
      <c r="E229" s="37" t="s">
        <v>2822</v>
      </c>
      <c r="F229" s="37" t="s">
        <v>2755</v>
      </c>
      <c r="G229" s="37" t="s">
        <v>2755</v>
      </c>
    </row>
    <row r="230" spans="1:7">
      <c r="A230" t="s">
        <v>3280</v>
      </c>
      <c r="B230" s="37" t="s">
        <v>3281</v>
      </c>
      <c r="C230" s="37" t="s">
        <v>605</v>
      </c>
      <c r="D230" s="37" t="s">
        <v>203</v>
      </c>
      <c r="E230" s="37" t="s">
        <v>2822</v>
      </c>
      <c r="F230" s="37" t="s">
        <v>2755</v>
      </c>
      <c r="G230" s="37" t="s">
        <v>2765</v>
      </c>
    </row>
    <row r="231" spans="1:7">
      <c r="A231" t="s">
        <v>3282</v>
      </c>
      <c r="B231" s="37" t="s">
        <v>3283</v>
      </c>
      <c r="C231" s="37" t="s">
        <v>3284</v>
      </c>
      <c r="D231" s="37" t="s">
        <v>203</v>
      </c>
      <c r="E231" s="37" t="s">
        <v>2825</v>
      </c>
      <c r="F231" s="37" t="s">
        <v>2755</v>
      </c>
      <c r="G231" s="37" t="s">
        <v>2755</v>
      </c>
    </row>
    <row r="232" spans="1:7">
      <c r="A232" t="s">
        <v>3282</v>
      </c>
      <c r="B232" s="37" t="s">
        <v>3283</v>
      </c>
      <c r="C232" s="37" t="s">
        <v>3284</v>
      </c>
      <c r="D232" s="37" t="s">
        <v>203</v>
      </c>
      <c r="E232" s="37" t="s">
        <v>2825</v>
      </c>
      <c r="F232" s="37" t="s">
        <v>2755</v>
      </c>
      <c r="G232" s="37" t="s">
        <v>2765</v>
      </c>
    </row>
    <row r="233" spans="1:7">
      <c r="A233" t="s">
        <v>3285</v>
      </c>
      <c r="B233" s="37" t="s">
        <v>3286</v>
      </c>
      <c r="C233" s="37" t="s">
        <v>429</v>
      </c>
      <c r="D233" s="37" t="s">
        <v>3237</v>
      </c>
      <c r="E233" s="37" t="s">
        <v>3287</v>
      </c>
      <c r="F233" s="37" t="s">
        <v>2755</v>
      </c>
      <c r="G233" s="37" t="s">
        <v>2755</v>
      </c>
    </row>
    <row r="234" spans="1:7">
      <c r="A234" t="s">
        <v>3288</v>
      </c>
      <c r="B234" s="37" t="s">
        <v>3289</v>
      </c>
      <c r="C234" s="37" t="s">
        <v>1449</v>
      </c>
      <c r="D234" s="37" t="s">
        <v>48</v>
      </c>
      <c r="E234" s="37" t="s">
        <v>3290</v>
      </c>
      <c r="F234" s="37" t="s">
        <v>2761</v>
      </c>
      <c r="G234" s="37" t="s">
        <v>2761</v>
      </c>
    </row>
    <row r="235" spans="1:7">
      <c r="A235" t="s">
        <v>3291</v>
      </c>
      <c r="B235" s="37" t="s">
        <v>3292</v>
      </c>
      <c r="C235" s="37" t="s">
        <v>3293</v>
      </c>
      <c r="D235" s="37" t="s">
        <v>2987</v>
      </c>
      <c r="E235" s="37" t="s">
        <v>3294</v>
      </c>
      <c r="F235" s="37" t="s">
        <v>2755</v>
      </c>
      <c r="G235" s="37" t="s">
        <v>2755</v>
      </c>
    </row>
    <row r="236" spans="1:7">
      <c r="A236" t="s">
        <v>3295</v>
      </c>
      <c r="B236" s="37" t="s">
        <v>3296</v>
      </c>
      <c r="C236" s="37" t="s">
        <v>1466</v>
      </c>
      <c r="D236" s="37" t="s">
        <v>48</v>
      </c>
      <c r="E236" s="37" t="s">
        <v>3155</v>
      </c>
      <c r="F236" s="37" t="s">
        <v>2755</v>
      </c>
      <c r="G236" s="37" t="s">
        <v>2755</v>
      </c>
    </row>
    <row r="237" spans="1:7">
      <c r="A237" t="s">
        <v>3297</v>
      </c>
      <c r="B237" s="37" t="s">
        <v>3298</v>
      </c>
      <c r="C237" s="37" t="s">
        <v>3299</v>
      </c>
      <c r="D237" s="37" t="s">
        <v>48</v>
      </c>
      <c r="E237" s="37" t="s">
        <v>3300</v>
      </c>
      <c r="F237" s="37" t="s">
        <v>2755</v>
      </c>
      <c r="G237" s="37" t="s">
        <v>2755</v>
      </c>
    </row>
    <row r="238" spans="1:7">
      <c r="A238" t="s">
        <v>3301</v>
      </c>
      <c r="B238" s="37" t="s">
        <v>3302</v>
      </c>
      <c r="C238" s="37" t="s">
        <v>3303</v>
      </c>
      <c r="D238" s="37" t="s">
        <v>13</v>
      </c>
      <c r="E238" s="37" t="s">
        <v>3290</v>
      </c>
      <c r="F238" s="37" t="s">
        <v>2755</v>
      </c>
      <c r="G238" s="37" t="s">
        <v>2755</v>
      </c>
    </row>
    <row r="239" spans="1:7">
      <c r="A239" t="s">
        <v>3304</v>
      </c>
      <c r="B239" s="37" t="s">
        <v>3305</v>
      </c>
      <c r="C239" s="37" t="s">
        <v>2753</v>
      </c>
      <c r="D239" s="37" t="s">
        <v>13</v>
      </c>
      <c r="E239" s="37" t="s">
        <v>3155</v>
      </c>
      <c r="F239" s="37" t="s">
        <v>2755</v>
      </c>
      <c r="G239" s="37" t="s">
        <v>2755</v>
      </c>
    </row>
    <row r="240" spans="1:7">
      <c r="A240" t="s">
        <v>3306</v>
      </c>
      <c r="B240" s="37" t="s">
        <v>3307</v>
      </c>
      <c r="C240" s="37" t="s">
        <v>3308</v>
      </c>
      <c r="D240" s="37" t="s">
        <v>13</v>
      </c>
      <c r="E240" s="37" t="s">
        <v>3300</v>
      </c>
      <c r="F240" s="37" t="s">
        <v>2755</v>
      </c>
      <c r="G240" s="37" t="s">
        <v>2761</v>
      </c>
    </row>
    <row r="241" spans="1:7">
      <c r="A241" t="s">
        <v>3306</v>
      </c>
      <c r="B241" s="37" t="s">
        <v>3307</v>
      </c>
      <c r="C241" s="37" t="s">
        <v>3308</v>
      </c>
      <c r="D241" s="37" t="s">
        <v>13</v>
      </c>
      <c r="E241" s="37" t="s">
        <v>3300</v>
      </c>
      <c r="F241" s="37" t="s">
        <v>2755</v>
      </c>
      <c r="G241" s="37" t="s">
        <v>2755</v>
      </c>
    </row>
    <row r="242" spans="1:7">
      <c r="A242" t="s">
        <v>3306</v>
      </c>
      <c r="B242" s="37" t="s">
        <v>3307</v>
      </c>
      <c r="C242" s="37" t="s">
        <v>3308</v>
      </c>
      <c r="D242" s="37" t="s">
        <v>13</v>
      </c>
      <c r="E242" s="37" t="s">
        <v>3300</v>
      </c>
      <c r="F242" s="37" t="s">
        <v>2755</v>
      </c>
      <c r="G242" s="37" t="s">
        <v>2765</v>
      </c>
    </row>
    <row r="243" spans="1:7">
      <c r="A243" t="s">
        <v>3309</v>
      </c>
      <c r="B243" s="37" t="s">
        <v>3310</v>
      </c>
      <c r="C243" s="37" t="s">
        <v>3311</v>
      </c>
      <c r="D243" s="37" t="s">
        <v>105</v>
      </c>
      <c r="E243" s="37" t="s">
        <v>3290</v>
      </c>
      <c r="F243" s="37" t="s">
        <v>2761</v>
      </c>
      <c r="G243" s="37" t="s">
        <v>2755</v>
      </c>
    </row>
    <row r="244" spans="1:7">
      <c r="A244" t="s">
        <v>3309</v>
      </c>
      <c r="B244" s="37" t="s">
        <v>3310</v>
      </c>
      <c r="C244" s="37" t="s">
        <v>3311</v>
      </c>
      <c r="D244" s="37" t="s">
        <v>105</v>
      </c>
      <c r="E244" s="37" t="s">
        <v>3290</v>
      </c>
      <c r="F244" s="37" t="s">
        <v>2761</v>
      </c>
      <c r="G244" s="37" t="s">
        <v>2761</v>
      </c>
    </row>
    <row r="245" spans="1:7">
      <c r="A245" t="s">
        <v>3312</v>
      </c>
      <c r="B245" s="37" t="s">
        <v>3313</v>
      </c>
      <c r="C245" s="37" t="s">
        <v>3314</v>
      </c>
      <c r="D245" s="37" t="s">
        <v>105</v>
      </c>
      <c r="E245" s="37" t="s">
        <v>3155</v>
      </c>
      <c r="F245" s="37" t="s">
        <v>2755</v>
      </c>
      <c r="G245" s="37" t="s">
        <v>2755</v>
      </c>
    </row>
    <row r="246" spans="1:7">
      <c r="A246" t="s">
        <v>3315</v>
      </c>
      <c r="B246" s="37" t="s">
        <v>3316</v>
      </c>
      <c r="C246" s="37" t="s">
        <v>3317</v>
      </c>
      <c r="D246" s="37" t="s">
        <v>105</v>
      </c>
      <c r="E246" s="37" t="s">
        <v>3318</v>
      </c>
      <c r="F246" s="37" t="s">
        <v>2755</v>
      </c>
      <c r="G246" s="37" t="s">
        <v>2755</v>
      </c>
    </row>
    <row r="247" spans="1:7">
      <c r="A247" t="s">
        <v>3319</v>
      </c>
      <c r="B247" s="37" t="s">
        <v>3320</v>
      </c>
      <c r="C247" s="37" t="s">
        <v>3321</v>
      </c>
      <c r="D247" s="37" t="s">
        <v>3322</v>
      </c>
      <c r="E247" s="37" t="s">
        <v>3097</v>
      </c>
      <c r="F247" s="37" t="s">
        <v>2755</v>
      </c>
      <c r="G247" s="37" t="s">
        <v>2755</v>
      </c>
    </row>
    <row r="248" spans="1:7">
      <c r="A248" t="s">
        <v>3323</v>
      </c>
      <c r="B248" s="37" t="s">
        <v>3324</v>
      </c>
      <c r="C248" s="37" t="s">
        <v>3001</v>
      </c>
      <c r="D248" s="37" t="s">
        <v>2987</v>
      </c>
      <c r="E248" s="37" t="s">
        <v>2825</v>
      </c>
      <c r="F248" s="37" t="s">
        <v>2755</v>
      </c>
      <c r="G248" s="37" t="s">
        <v>2755</v>
      </c>
    </row>
    <row r="249" spans="1:7">
      <c r="A249" t="s">
        <v>3325</v>
      </c>
      <c r="B249" s="37" t="s">
        <v>3326</v>
      </c>
      <c r="C249" s="37" t="s">
        <v>3327</v>
      </c>
      <c r="D249" s="37" t="s">
        <v>105</v>
      </c>
      <c r="E249" s="37" t="s">
        <v>3300</v>
      </c>
      <c r="F249" s="37" t="s">
        <v>2755</v>
      </c>
      <c r="G249" s="37" t="s">
        <v>2755</v>
      </c>
    </row>
    <row r="250" spans="1:7">
      <c r="A250" t="s">
        <v>3328</v>
      </c>
      <c r="B250" s="37" t="s">
        <v>3329</v>
      </c>
      <c r="C250" s="37" t="s">
        <v>3072</v>
      </c>
      <c r="D250" s="37" t="s">
        <v>2803</v>
      </c>
      <c r="E250" s="37" t="s">
        <v>3330</v>
      </c>
      <c r="F250" s="37" t="s">
        <v>2755</v>
      </c>
      <c r="G250" s="37" t="s">
        <v>2755</v>
      </c>
    </row>
    <row r="251" spans="1:7">
      <c r="A251" t="s">
        <v>3331</v>
      </c>
      <c r="B251" s="37" t="s">
        <v>3332</v>
      </c>
      <c r="C251" s="37" t="s">
        <v>3333</v>
      </c>
      <c r="D251" s="37" t="s">
        <v>2830</v>
      </c>
      <c r="E251" s="37" t="s">
        <v>2954</v>
      </c>
      <c r="F251" s="37" t="s">
        <v>2755</v>
      </c>
      <c r="G251" s="37" t="s">
        <v>2755</v>
      </c>
    </row>
    <row r="252" spans="1:7">
      <c r="A252" t="s">
        <v>3334</v>
      </c>
      <c r="B252" s="37" t="s">
        <v>3335</v>
      </c>
      <c r="C252" s="37" t="s">
        <v>1724</v>
      </c>
      <c r="D252" s="37" t="s">
        <v>2987</v>
      </c>
      <c r="E252" s="37" t="s">
        <v>2839</v>
      </c>
      <c r="F252" s="37" t="s">
        <v>2755</v>
      </c>
      <c r="G252" s="37" t="s">
        <v>2755</v>
      </c>
    </row>
    <row r="253" spans="1:7">
      <c r="A253" t="s">
        <v>3336</v>
      </c>
      <c r="B253" s="37" t="s">
        <v>3337</v>
      </c>
      <c r="C253" s="37" t="s">
        <v>3338</v>
      </c>
      <c r="D253" s="37" t="s">
        <v>2783</v>
      </c>
      <c r="E253" s="37" t="s">
        <v>2928</v>
      </c>
      <c r="F253" s="37" t="s">
        <v>2755</v>
      </c>
      <c r="G253" s="37" t="s">
        <v>2755</v>
      </c>
    </row>
    <row r="254" spans="1:7">
      <c r="A254" t="s">
        <v>3339</v>
      </c>
      <c r="B254" s="37" t="s">
        <v>3340</v>
      </c>
      <c r="C254" s="37" t="s">
        <v>3341</v>
      </c>
      <c r="D254" s="37" t="s">
        <v>3149</v>
      </c>
      <c r="E254" s="37" t="s">
        <v>3174</v>
      </c>
      <c r="F254" s="37" t="s">
        <v>2755</v>
      </c>
      <c r="G254" s="37" t="s">
        <v>2755</v>
      </c>
    </row>
    <row r="255" spans="1:7">
      <c r="A255" t="s">
        <v>1116</v>
      </c>
      <c r="B255" s="37" t="s">
        <v>1115</v>
      </c>
      <c r="C255" s="37" t="s">
        <v>3342</v>
      </c>
      <c r="D255" s="37" t="s">
        <v>238</v>
      </c>
      <c r="E255" s="37" t="s">
        <v>3343</v>
      </c>
      <c r="F255" s="37" t="s">
        <v>2755</v>
      </c>
      <c r="G255" s="37" t="s">
        <v>2755</v>
      </c>
    </row>
    <row r="256" spans="1:7">
      <c r="A256" t="s">
        <v>3344</v>
      </c>
      <c r="B256" s="37" t="s">
        <v>3345</v>
      </c>
      <c r="C256" s="37" t="s">
        <v>3346</v>
      </c>
      <c r="D256" s="37" t="s">
        <v>155</v>
      </c>
      <c r="E256" s="37" t="s">
        <v>3347</v>
      </c>
      <c r="F256" s="37" t="s">
        <v>2755</v>
      </c>
      <c r="G256" s="37" t="s">
        <v>2755</v>
      </c>
    </row>
    <row r="257" spans="1:7">
      <c r="A257" t="s">
        <v>1265</v>
      </c>
      <c r="B257" s="37" t="s">
        <v>1264</v>
      </c>
      <c r="C257" s="37" t="s">
        <v>1266</v>
      </c>
      <c r="D257" s="37" t="s">
        <v>2811</v>
      </c>
      <c r="E257" s="37" t="s">
        <v>3097</v>
      </c>
      <c r="F257" s="37" t="s">
        <v>2755</v>
      </c>
      <c r="G257" s="37" t="s">
        <v>2755</v>
      </c>
    </row>
    <row r="258" spans="1:7">
      <c r="A258" t="s">
        <v>1265</v>
      </c>
      <c r="B258" s="37" t="s">
        <v>1264</v>
      </c>
      <c r="C258" s="37" t="s">
        <v>1266</v>
      </c>
      <c r="D258" s="37" t="s">
        <v>2811</v>
      </c>
      <c r="E258" s="37" t="s">
        <v>3097</v>
      </c>
      <c r="F258" s="37" t="s">
        <v>2755</v>
      </c>
      <c r="G258" s="37" t="s">
        <v>2761</v>
      </c>
    </row>
    <row r="259" spans="1:7">
      <c r="A259" t="s">
        <v>3348</v>
      </c>
      <c r="B259" s="37" t="s">
        <v>3349</v>
      </c>
      <c r="C259" s="37" t="s">
        <v>3350</v>
      </c>
      <c r="D259" s="37" t="s">
        <v>172</v>
      </c>
      <c r="E259" s="37" t="s">
        <v>2771</v>
      </c>
      <c r="F259" s="37" t="s">
        <v>2755</v>
      </c>
      <c r="G259" s="37" t="s">
        <v>2755</v>
      </c>
    </row>
    <row r="260" spans="1:7">
      <c r="A260" t="s">
        <v>3351</v>
      </c>
      <c r="B260" s="37" t="s">
        <v>3352</v>
      </c>
      <c r="C260" s="37" t="s">
        <v>3353</v>
      </c>
      <c r="D260" s="37" t="s">
        <v>3354</v>
      </c>
      <c r="E260" s="37" t="s">
        <v>3097</v>
      </c>
      <c r="F260" s="37" t="s">
        <v>2755</v>
      </c>
      <c r="G260" s="37" t="s">
        <v>2755</v>
      </c>
    </row>
    <row r="261" spans="1:7">
      <c r="A261" t="s">
        <v>1490</v>
      </c>
      <c r="B261" s="37" t="s">
        <v>1489</v>
      </c>
      <c r="C261" s="37" t="s">
        <v>1491</v>
      </c>
      <c r="D261" s="37" t="s">
        <v>48</v>
      </c>
      <c r="E261" s="37" t="s">
        <v>3355</v>
      </c>
      <c r="F261" s="37" t="s">
        <v>2755</v>
      </c>
      <c r="G261" s="37" t="s">
        <v>2755</v>
      </c>
    </row>
    <row r="262" spans="1:7">
      <c r="A262" t="s">
        <v>3356</v>
      </c>
      <c r="B262" s="37" t="s">
        <v>3357</v>
      </c>
      <c r="C262" s="37" t="s">
        <v>3358</v>
      </c>
      <c r="D262" s="37" t="s">
        <v>3354</v>
      </c>
      <c r="E262" s="37" t="s">
        <v>2954</v>
      </c>
      <c r="F262" s="37" t="s">
        <v>2755</v>
      </c>
      <c r="G262" s="37" t="s">
        <v>2755</v>
      </c>
    </row>
    <row r="263" spans="1:7">
      <c r="A263" t="s">
        <v>3359</v>
      </c>
      <c r="B263" s="37" t="s">
        <v>3360</v>
      </c>
      <c r="C263" s="37" t="s">
        <v>1706</v>
      </c>
      <c r="D263" s="37" t="s">
        <v>3354</v>
      </c>
      <c r="E263" s="37" t="s">
        <v>2915</v>
      </c>
      <c r="F263" s="37" t="s">
        <v>2755</v>
      </c>
      <c r="G263" s="37" t="s">
        <v>2755</v>
      </c>
    </row>
    <row r="264" spans="1:7">
      <c r="A264" t="s">
        <v>3361</v>
      </c>
      <c r="B264" s="37" t="s">
        <v>3362</v>
      </c>
      <c r="C264" s="37" t="s">
        <v>3363</v>
      </c>
      <c r="D264" s="37" t="s">
        <v>48</v>
      </c>
      <c r="E264" s="37" t="s">
        <v>3364</v>
      </c>
      <c r="F264" s="37" t="s">
        <v>2755</v>
      </c>
      <c r="G264" s="37" t="s">
        <v>2755</v>
      </c>
    </row>
    <row r="265" spans="1:7">
      <c r="A265" t="s">
        <v>3365</v>
      </c>
      <c r="B265" s="37" t="s">
        <v>3366</v>
      </c>
      <c r="C265" s="37" t="s">
        <v>3367</v>
      </c>
      <c r="D265" s="37" t="s">
        <v>3354</v>
      </c>
      <c r="E265" s="37" t="s">
        <v>2849</v>
      </c>
      <c r="F265" s="37" t="s">
        <v>2755</v>
      </c>
      <c r="G265" s="37" t="s">
        <v>2755</v>
      </c>
    </row>
    <row r="266" spans="1:7">
      <c r="A266" t="s">
        <v>3368</v>
      </c>
      <c r="B266" s="37" t="s">
        <v>3369</v>
      </c>
      <c r="C266" s="37" t="s">
        <v>3370</v>
      </c>
      <c r="D266" s="37" t="s">
        <v>3354</v>
      </c>
      <c r="E266" s="37" t="s">
        <v>3371</v>
      </c>
      <c r="F266" s="37" t="s">
        <v>2755</v>
      </c>
      <c r="G266" s="37" t="s">
        <v>2755</v>
      </c>
    </row>
    <row r="267" spans="1:7">
      <c r="A267" t="s">
        <v>3372</v>
      </c>
      <c r="B267" s="37" t="s">
        <v>3373</v>
      </c>
      <c r="C267" s="37" t="s">
        <v>3374</v>
      </c>
      <c r="D267" s="37" t="s">
        <v>3354</v>
      </c>
      <c r="E267" s="37" t="s">
        <v>3216</v>
      </c>
      <c r="F267" s="37" t="s">
        <v>2755</v>
      </c>
      <c r="G267" s="37" t="s">
        <v>2755</v>
      </c>
    </row>
    <row r="268" spans="1:7">
      <c r="A268" t="s">
        <v>3375</v>
      </c>
      <c r="B268" s="37" t="s">
        <v>3376</v>
      </c>
      <c r="C268" s="37" t="s">
        <v>3377</v>
      </c>
      <c r="D268" s="37" t="s">
        <v>3354</v>
      </c>
      <c r="E268" s="37" t="s">
        <v>3081</v>
      </c>
      <c r="F268" s="37" t="s">
        <v>2755</v>
      </c>
      <c r="G268" s="37" t="s">
        <v>2755</v>
      </c>
    </row>
    <row r="269" spans="1:7">
      <c r="A269" t="s">
        <v>1076</v>
      </c>
      <c r="B269" s="37" t="s">
        <v>1075</v>
      </c>
      <c r="C269" s="37" t="s">
        <v>1077</v>
      </c>
      <c r="D269" s="37" t="s">
        <v>238</v>
      </c>
      <c r="E269" s="37" t="s">
        <v>3378</v>
      </c>
      <c r="F269" s="37" t="s">
        <v>2755</v>
      </c>
      <c r="G269" s="37" t="s">
        <v>2755</v>
      </c>
    </row>
    <row r="270" spans="1:7">
      <c r="A270" t="s">
        <v>3379</v>
      </c>
      <c r="B270" s="37" t="s">
        <v>3380</v>
      </c>
      <c r="C270" s="37" t="s">
        <v>1248</v>
      </c>
      <c r="D270" s="37" t="s">
        <v>3381</v>
      </c>
      <c r="E270" s="37" t="s">
        <v>2792</v>
      </c>
      <c r="F270" s="37" t="s">
        <v>2755</v>
      </c>
      <c r="G270" s="37" t="s">
        <v>2755</v>
      </c>
    </row>
    <row r="271" spans="1:7">
      <c r="A271" t="s">
        <v>1509</v>
      </c>
      <c r="B271" s="37" t="s">
        <v>1508</v>
      </c>
      <c r="C271" s="37" t="s">
        <v>1510</v>
      </c>
      <c r="D271" s="37" t="s">
        <v>48</v>
      </c>
      <c r="E271" s="37" t="s">
        <v>3382</v>
      </c>
      <c r="F271" s="37" t="s">
        <v>2755</v>
      </c>
      <c r="G271" s="37" t="s">
        <v>2755</v>
      </c>
    </row>
    <row r="272" spans="1:7">
      <c r="A272" t="s">
        <v>1512</v>
      </c>
      <c r="B272" s="37" t="s">
        <v>1511</v>
      </c>
      <c r="C272" s="37" t="s">
        <v>1513</v>
      </c>
      <c r="D272" s="37" t="s">
        <v>48</v>
      </c>
      <c r="E272" s="37" t="s">
        <v>3383</v>
      </c>
      <c r="F272" s="37" t="s">
        <v>2761</v>
      </c>
      <c r="G272" s="37" t="s">
        <v>2761</v>
      </c>
    </row>
    <row r="273" spans="1:7">
      <c r="A273" t="s">
        <v>3384</v>
      </c>
      <c r="B273" s="37" t="s">
        <v>3385</v>
      </c>
      <c r="C273" s="37" t="s">
        <v>469</v>
      </c>
      <c r="D273" s="37" t="s">
        <v>3207</v>
      </c>
      <c r="E273" s="37" t="s">
        <v>3386</v>
      </c>
      <c r="F273" s="37" t="s">
        <v>2755</v>
      </c>
      <c r="G273" s="37" t="s">
        <v>2755</v>
      </c>
    </row>
    <row r="274" spans="1:7">
      <c r="A274" t="s">
        <v>3387</v>
      </c>
      <c r="B274" s="37" t="s">
        <v>3388</v>
      </c>
      <c r="C274" s="37" t="s">
        <v>3389</v>
      </c>
      <c r="D274" s="37" t="s">
        <v>3207</v>
      </c>
      <c r="E274" s="37" t="s">
        <v>2804</v>
      </c>
      <c r="F274" s="37" t="s">
        <v>2755</v>
      </c>
      <c r="G274" s="37" t="s">
        <v>2755</v>
      </c>
    </row>
    <row r="275" spans="1:7">
      <c r="A275" t="s">
        <v>3390</v>
      </c>
      <c r="B275" s="37" t="s">
        <v>3391</v>
      </c>
      <c r="C275" s="37" t="s">
        <v>3103</v>
      </c>
      <c r="D275" s="37" t="s">
        <v>3207</v>
      </c>
      <c r="E275" s="37" t="s">
        <v>3081</v>
      </c>
      <c r="F275" s="37" t="s">
        <v>2755</v>
      </c>
      <c r="G275" s="37" t="s">
        <v>2755</v>
      </c>
    </row>
    <row r="276" spans="1:7">
      <c r="A276" t="s">
        <v>3392</v>
      </c>
      <c r="B276" s="37" t="s">
        <v>3393</v>
      </c>
      <c r="C276" s="37" t="s">
        <v>3394</v>
      </c>
      <c r="D276" s="37" t="s">
        <v>2799</v>
      </c>
      <c r="E276" s="37" t="s">
        <v>3395</v>
      </c>
      <c r="F276" s="37" t="s">
        <v>2755</v>
      </c>
      <c r="G276" s="37" t="s">
        <v>2755</v>
      </c>
    </row>
    <row r="277" spans="1:7">
      <c r="A277" t="s">
        <v>3396</v>
      </c>
      <c r="B277" s="37" t="s">
        <v>3397</v>
      </c>
      <c r="C277" s="37" t="s">
        <v>3398</v>
      </c>
      <c r="D277" s="37" t="s">
        <v>238</v>
      </c>
      <c r="E277" s="37" t="s">
        <v>2812</v>
      </c>
      <c r="F277" s="37" t="s">
        <v>2755</v>
      </c>
      <c r="G277" s="37" t="s">
        <v>2755</v>
      </c>
    </row>
    <row r="278" spans="1:7">
      <c r="A278" t="s">
        <v>3399</v>
      </c>
      <c r="B278" s="37" t="s">
        <v>3400</v>
      </c>
      <c r="C278" s="37" t="s">
        <v>3401</v>
      </c>
      <c r="D278" s="37" t="s">
        <v>203</v>
      </c>
      <c r="E278" s="37" t="s">
        <v>2958</v>
      </c>
      <c r="F278" s="37" t="s">
        <v>2755</v>
      </c>
      <c r="G278" s="37" t="s">
        <v>2755</v>
      </c>
    </row>
    <row r="279" spans="1:7">
      <c r="A279" t="s">
        <v>3402</v>
      </c>
      <c r="B279" s="37" t="s">
        <v>3403</v>
      </c>
      <c r="C279" s="37" t="s">
        <v>1143</v>
      </c>
      <c r="D279" s="37" t="s">
        <v>133</v>
      </c>
      <c r="E279" s="37" t="s">
        <v>3290</v>
      </c>
      <c r="F279" s="37" t="s">
        <v>2755</v>
      </c>
      <c r="G279" s="37" t="s">
        <v>2755</v>
      </c>
    </row>
    <row r="280" spans="1:7">
      <c r="A280" t="s">
        <v>3404</v>
      </c>
      <c r="B280" s="37" t="s">
        <v>3405</v>
      </c>
      <c r="C280" s="37" t="s">
        <v>3406</v>
      </c>
      <c r="D280" s="37" t="s">
        <v>133</v>
      </c>
      <c r="E280" s="37" t="s">
        <v>3155</v>
      </c>
      <c r="F280" s="37" t="s">
        <v>2755</v>
      </c>
      <c r="G280" s="37" t="s">
        <v>2755</v>
      </c>
    </row>
    <row r="281" spans="1:7">
      <c r="A281" t="s">
        <v>3407</v>
      </c>
      <c r="B281" s="37" t="s">
        <v>3408</v>
      </c>
      <c r="C281" s="37" t="s">
        <v>3409</v>
      </c>
      <c r="D281" s="37" t="s">
        <v>133</v>
      </c>
      <c r="E281" s="37" t="s">
        <v>3300</v>
      </c>
      <c r="F281" s="37" t="s">
        <v>2755</v>
      </c>
      <c r="G281" s="37" t="s">
        <v>2755</v>
      </c>
    </row>
    <row r="282" spans="1:7">
      <c r="A282" t="s">
        <v>3410</v>
      </c>
      <c r="B282" s="37" t="s">
        <v>3411</v>
      </c>
      <c r="C282" s="37" t="s">
        <v>3412</v>
      </c>
      <c r="D282" s="37" t="s">
        <v>3413</v>
      </c>
      <c r="E282" s="37" t="s">
        <v>3414</v>
      </c>
      <c r="F282" s="37" t="s">
        <v>2755</v>
      </c>
      <c r="G282" s="37" t="s">
        <v>2755</v>
      </c>
    </row>
    <row r="283" spans="1:7">
      <c r="A283" t="s">
        <v>3415</v>
      </c>
      <c r="B283" s="37" t="s">
        <v>3416</v>
      </c>
      <c r="C283" s="37" t="s">
        <v>3417</v>
      </c>
      <c r="D283" s="37" t="s">
        <v>3149</v>
      </c>
      <c r="E283" s="37" t="s">
        <v>3418</v>
      </c>
      <c r="F283" s="37" t="s">
        <v>2755</v>
      </c>
      <c r="G283" s="37" t="s">
        <v>2755</v>
      </c>
    </row>
    <row r="284" spans="1:7">
      <c r="A284" t="s">
        <v>3419</v>
      </c>
      <c r="B284" s="37" t="s">
        <v>3420</v>
      </c>
      <c r="C284" s="37" t="s">
        <v>3421</v>
      </c>
      <c r="D284" s="37" t="s">
        <v>3422</v>
      </c>
      <c r="E284" s="37" t="s">
        <v>3364</v>
      </c>
      <c r="F284" s="37" t="s">
        <v>2755</v>
      </c>
      <c r="G284" s="37" t="s">
        <v>2755</v>
      </c>
    </row>
    <row r="285" spans="1:7">
      <c r="A285" t="s">
        <v>3423</v>
      </c>
      <c r="B285" s="37" t="s">
        <v>3424</v>
      </c>
      <c r="C285" s="37" t="s">
        <v>3398</v>
      </c>
      <c r="D285" s="37" t="s">
        <v>2944</v>
      </c>
      <c r="E285" s="37" t="s">
        <v>2812</v>
      </c>
      <c r="F285" s="37" t="s">
        <v>2755</v>
      </c>
      <c r="G285" s="37" t="s">
        <v>2755</v>
      </c>
    </row>
    <row r="286" spans="1:7">
      <c r="A286" t="s">
        <v>2292</v>
      </c>
      <c r="B286" s="37" t="s">
        <v>2291</v>
      </c>
      <c r="C286" s="37" t="s">
        <v>3425</v>
      </c>
      <c r="D286" s="37" t="s">
        <v>2834</v>
      </c>
      <c r="E286" s="37" t="s">
        <v>3426</v>
      </c>
      <c r="F286" s="37" t="s">
        <v>3171</v>
      </c>
      <c r="G286" s="37" t="s">
        <v>3171</v>
      </c>
    </row>
    <row r="287" spans="1:7">
      <c r="A287" t="s">
        <v>2292</v>
      </c>
      <c r="B287" s="37" t="s">
        <v>2291</v>
      </c>
      <c r="C287" s="37" t="s">
        <v>3425</v>
      </c>
      <c r="D287" s="37" t="s">
        <v>2834</v>
      </c>
      <c r="E287" s="37" t="s">
        <v>3426</v>
      </c>
      <c r="F287" s="37" t="s">
        <v>3171</v>
      </c>
      <c r="G287" s="37" t="s">
        <v>3171</v>
      </c>
    </row>
    <row r="288" spans="1:7">
      <c r="A288" t="s">
        <v>2295</v>
      </c>
      <c r="B288" s="37" t="s">
        <v>2294</v>
      </c>
      <c r="C288" s="37" t="s">
        <v>3427</v>
      </c>
      <c r="D288" s="37" t="s">
        <v>2834</v>
      </c>
      <c r="E288" s="37" t="s">
        <v>3428</v>
      </c>
      <c r="F288" s="37" t="s">
        <v>3171</v>
      </c>
      <c r="G288" s="37" t="s">
        <v>3171</v>
      </c>
    </row>
    <row r="289" spans="1:7">
      <c r="A289" t="s">
        <v>2295</v>
      </c>
      <c r="B289" s="37" t="s">
        <v>2294</v>
      </c>
      <c r="C289" s="37" t="s">
        <v>3427</v>
      </c>
      <c r="D289" s="37" t="s">
        <v>2834</v>
      </c>
      <c r="E289" s="37" t="s">
        <v>3428</v>
      </c>
      <c r="F289" s="37" t="s">
        <v>3171</v>
      </c>
      <c r="G289" s="37" t="s">
        <v>3171</v>
      </c>
    </row>
    <row r="290" spans="1:7">
      <c r="A290" t="s">
        <v>3429</v>
      </c>
      <c r="B290" s="37" t="s">
        <v>3430</v>
      </c>
      <c r="C290" s="37" t="s">
        <v>3431</v>
      </c>
      <c r="D290" s="37" t="s">
        <v>269</v>
      </c>
      <c r="E290" s="37" t="s">
        <v>2754</v>
      </c>
      <c r="F290" s="37" t="s">
        <v>2755</v>
      </c>
      <c r="G290" s="37" t="s">
        <v>2755</v>
      </c>
    </row>
    <row r="291" spans="1:7">
      <c r="A291" t="s">
        <v>2310</v>
      </c>
      <c r="B291" s="37" t="s">
        <v>2309</v>
      </c>
      <c r="C291" s="37" t="s">
        <v>3432</v>
      </c>
      <c r="D291" s="37" t="s">
        <v>2834</v>
      </c>
      <c r="E291" s="37" t="s">
        <v>3433</v>
      </c>
      <c r="F291" s="37" t="s">
        <v>3171</v>
      </c>
      <c r="G291" s="37" t="s">
        <v>3171</v>
      </c>
    </row>
    <row r="292" spans="1:7">
      <c r="A292" t="s">
        <v>2310</v>
      </c>
      <c r="B292" s="37" t="s">
        <v>2309</v>
      </c>
      <c r="C292" s="37" t="s">
        <v>3432</v>
      </c>
      <c r="D292" s="37" t="s">
        <v>2834</v>
      </c>
      <c r="E292" s="37" t="s">
        <v>3433</v>
      </c>
      <c r="F292" s="37" t="s">
        <v>3171</v>
      </c>
      <c r="G292" s="37" t="s">
        <v>3171</v>
      </c>
    </row>
    <row r="293" spans="1:7">
      <c r="A293" t="s">
        <v>3434</v>
      </c>
      <c r="B293" s="37" t="s">
        <v>3435</v>
      </c>
      <c r="C293" s="37" t="s">
        <v>3436</v>
      </c>
      <c r="D293" s="37" t="s">
        <v>2897</v>
      </c>
      <c r="E293" s="37" t="s">
        <v>3290</v>
      </c>
      <c r="F293" s="37" t="s">
        <v>2755</v>
      </c>
      <c r="G293" s="37" t="s">
        <v>2755</v>
      </c>
    </row>
    <row r="294" spans="1:7">
      <c r="A294" t="s">
        <v>3437</v>
      </c>
      <c r="B294" s="37" t="s">
        <v>3438</v>
      </c>
      <c r="C294" s="37" t="s">
        <v>3439</v>
      </c>
      <c r="D294" s="37" t="s">
        <v>2897</v>
      </c>
      <c r="E294" s="37" t="s">
        <v>3155</v>
      </c>
      <c r="F294" s="37" t="s">
        <v>2755</v>
      </c>
      <c r="G294" s="37" t="s">
        <v>2755</v>
      </c>
    </row>
    <row r="295" spans="1:7">
      <c r="A295" t="s">
        <v>3440</v>
      </c>
      <c r="B295" s="37" t="s">
        <v>3441</v>
      </c>
      <c r="C295" s="37" t="s">
        <v>3442</v>
      </c>
      <c r="D295" s="37" t="s">
        <v>2783</v>
      </c>
      <c r="E295" s="37" t="s">
        <v>3443</v>
      </c>
      <c r="F295" s="37" t="s">
        <v>2755</v>
      </c>
      <c r="G295" s="37" t="s">
        <v>2755</v>
      </c>
    </row>
    <row r="296" spans="1:7">
      <c r="A296" t="s">
        <v>694</v>
      </c>
      <c r="B296" s="37" t="s">
        <v>693</v>
      </c>
      <c r="C296" s="37" t="s">
        <v>695</v>
      </c>
      <c r="D296" s="37" t="s">
        <v>3444</v>
      </c>
      <c r="E296" s="37" t="s">
        <v>3382</v>
      </c>
      <c r="F296" s="37" t="s">
        <v>2755</v>
      </c>
      <c r="G296" s="37" t="s">
        <v>2755</v>
      </c>
    </row>
    <row r="297" spans="1:7">
      <c r="A297" t="s">
        <v>694</v>
      </c>
      <c r="B297" s="37" t="s">
        <v>693</v>
      </c>
      <c r="C297" s="37" t="s">
        <v>695</v>
      </c>
      <c r="D297" s="37" t="s">
        <v>3444</v>
      </c>
      <c r="E297" s="37" t="s">
        <v>3382</v>
      </c>
      <c r="F297" s="37" t="s">
        <v>2755</v>
      </c>
      <c r="G297" s="37" t="s">
        <v>2761</v>
      </c>
    </row>
    <row r="298" spans="1:7">
      <c r="A298" t="s">
        <v>3445</v>
      </c>
      <c r="B298" s="37" t="s">
        <v>3446</v>
      </c>
      <c r="C298" s="37" t="s">
        <v>3158</v>
      </c>
      <c r="D298" s="37" t="s">
        <v>2803</v>
      </c>
      <c r="E298" s="37" t="s">
        <v>3159</v>
      </c>
      <c r="F298" s="37" t="s">
        <v>2755</v>
      </c>
      <c r="G298" s="37" t="s">
        <v>2755</v>
      </c>
    </row>
    <row r="299" spans="1:7">
      <c r="A299" t="s">
        <v>3447</v>
      </c>
      <c r="B299" s="37" t="s">
        <v>3448</v>
      </c>
      <c r="C299" s="37" t="s">
        <v>1143</v>
      </c>
      <c r="D299" s="37" t="s">
        <v>2803</v>
      </c>
      <c r="E299" s="37" t="s">
        <v>3449</v>
      </c>
      <c r="F299" s="37" t="s">
        <v>2755</v>
      </c>
      <c r="G299" s="37" t="s">
        <v>2755</v>
      </c>
    </row>
    <row r="300" spans="1:7">
      <c r="A300" t="s">
        <v>3450</v>
      </c>
      <c r="B300" s="37" t="s">
        <v>3451</v>
      </c>
      <c r="C300" s="37" t="s">
        <v>3452</v>
      </c>
      <c r="D300" s="37" t="s">
        <v>2803</v>
      </c>
      <c r="E300" s="37" t="s">
        <v>3453</v>
      </c>
      <c r="F300" s="37" t="s">
        <v>2755</v>
      </c>
      <c r="G300" s="37" t="s">
        <v>2755</v>
      </c>
    </row>
    <row r="301" spans="1:7">
      <c r="A301" t="s">
        <v>3454</v>
      </c>
      <c r="B301" s="37" t="s">
        <v>3455</v>
      </c>
      <c r="C301" s="37" t="s">
        <v>2062</v>
      </c>
      <c r="D301" s="37" t="s">
        <v>172</v>
      </c>
      <c r="E301" s="37" t="s">
        <v>3290</v>
      </c>
      <c r="F301" s="37" t="s">
        <v>2755</v>
      </c>
      <c r="G301" s="37" t="s">
        <v>2755</v>
      </c>
    </row>
    <row r="302" spans="1:7">
      <c r="A302" t="s">
        <v>3456</v>
      </c>
      <c r="B302" s="37" t="s">
        <v>3457</v>
      </c>
      <c r="C302" s="37" t="s">
        <v>3458</v>
      </c>
      <c r="D302" s="37" t="s">
        <v>238</v>
      </c>
      <c r="E302" s="37" t="s">
        <v>3459</v>
      </c>
      <c r="F302" s="37" t="s">
        <v>2755</v>
      </c>
      <c r="G302" s="37" t="s">
        <v>2755</v>
      </c>
    </row>
    <row r="303" spans="1:7">
      <c r="A303" t="s">
        <v>3460</v>
      </c>
      <c r="B303" s="37" t="s">
        <v>3461</v>
      </c>
      <c r="C303" s="37" t="s">
        <v>3462</v>
      </c>
      <c r="D303" s="37" t="s">
        <v>2759</v>
      </c>
      <c r="E303" s="37" t="s">
        <v>3463</v>
      </c>
      <c r="F303" s="37" t="s">
        <v>2755</v>
      </c>
      <c r="G303" s="37" t="s">
        <v>2755</v>
      </c>
    </row>
    <row r="304" spans="1:7">
      <c r="A304" t="s">
        <v>3464</v>
      </c>
      <c r="B304" s="37" t="s">
        <v>3465</v>
      </c>
      <c r="C304" s="37" t="s">
        <v>1143</v>
      </c>
      <c r="D304" s="37" t="s">
        <v>2987</v>
      </c>
      <c r="E304" s="37" t="s">
        <v>3290</v>
      </c>
      <c r="F304" s="37" t="s">
        <v>2755</v>
      </c>
      <c r="G304" s="37" t="s">
        <v>2755</v>
      </c>
    </row>
    <row r="305" spans="1:7">
      <c r="A305" t="s">
        <v>3466</v>
      </c>
      <c r="B305" s="37" t="s">
        <v>3467</v>
      </c>
      <c r="C305" s="37" t="s">
        <v>3468</v>
      </c>
      <c r="D305" s="37" t="s">
        <v>3166</v>
      </c>
      <c r="E305" s="37" t="s">
        <v>3170</v>
      </c>
      <c r="F305" s="37" t="s">
        <v>2755</v>
      </c>
      <c r="G305" s="37" t="s">
        <v>2755</v>
      </c>
    </row>
    <row r="306" spans="1:7">
      <c r="A306" t="s">
        <v>3466</v>
      </c>
      <c r="B306" s="37" t="s">
        <v>3467</v>
      </c>
      <c r="C306" s="37" t="s">
        <v>3468</v>
      </c>
      <c r="D306" s="37" t="s">
        <v>3166</v>
      </c>
      <c r="E306" s="37" t="s">
        <v>3170</v>
      </c>
      <c r="F306" s="37" t="s">
        <v>2755</v>
      </c>
      <c r="G306" s="37" t="s">
        <v>2755</v>
      </c>
    </row>
    <row r="307" spans="1:7">
      <c r="A307" t="s">
        <v>3469</v>
      </c>
      <c r="B307" s="37" t="s">
        <v>3470</v>
      </c>
      <c r="C307" s="37" t="s">
        <v>3471</v>
      </c>
      <c r="D307" s="37" t="s">
        <v>2783</v>
      </c>
      <c r="E307" s="37" t="s">
        <v>3472</v>
      </c>
      <c r="F307" s="37" t="s">
        <v>2755</v>
      </c>
      <c r="G307" s="37" t="s">
        <v>2755</v>
      </c>
    </row>
    <row r="308" spans="1:7">
      <c r="A308" t="s">
        <v>3473</v>
      </c>
      <c r="B308" s="37" t="s">
        <v>3474</v>
      </c>
      <c r="C308" s="37" t="s">
        <v>3249</v>
      </c>
      <c r="D308" s="37" t="s">
        <v>133</v>
      </c>
      <c r="E308" s="37" t="s">
        <v>2958</v>
      </c>
      <c r="F308" s="37" t="s">
        <v>2755</v>
      </c>
      <c r="G308" s="37" t="s">
        <v>2755</v>
      </c>
    </row>
    <row r="309" spans="1:7">
      <c r="A309" t="s">
        <v>3475</v>
      </c>
      <c r="B309" s="37" t="s">
        <v>3476</v>
      </c>
      <c r="C309" s="37" t="s">
        <v>3249</v>
      </c>
      <c r="D309" s="37" t="s">
        <v>2815</v>
      </c>
      <c r="E309" s="37" t="s">
        <v>2958</v>
      </c>
      <c r="F309" s="37" t="s">
        <v>2755</v>
      </c>
      <c r="G309" s="37" t="s">
        <v>2755</v>
      </c>
    </row>
    <row r="310" spans="1:7">
      <c r="A310" t="s">
        <v>3477</v>
      </c>
      <c r="B310" s="37" t="s">
        <v>3478</v>
      </c>
      <c r="C310" s="37" t="s">
        <v>3479</v>
      </c>
      <c r="D310" s="37" t="s">
        <v>3413</v>
      </c>
      <c r="E310" s="37" t="s">
        <v>2849</v>
      </c>
      <c r="F310" s="37" t="s">
        <v>2755</v>
      </c>
      <c r="G310" s="37" t="s">
        <v>2755</v>
      </c>
    </row>
    <row r="311" spans="1:7">
      <c r="A311" t="s">
        <v>3480</v>
      </c>
      <c r="B311" s="37" t="s">
        <v>3481</v>
      </c>
      <c r="C311" s="37" t="s">
        <v>3482</v>
      </c>
      <c r="D311" s="37" t="s">
        <v>3237</v>
      </c>
      <c r="E311" s="37" t="s">
        <v>2906</v>
      </c>
      <c r="F311" s="37" t="s">
        <v>2755</v>
      </c>
      <c r="G311" s="37" t="s">
        <v>2755</v>
      </c>
    </row>
    <row r="312" spans="1:7">
      <c r="A312" t="s">
        <v>3483</v>
      </c>
      <c r="B312" s="37" t="s">
        <v>3484</v>
      </c>
      <c r="C312" s="37" t="s">
        <v>3485</v>
      </c>
      <c r="D312" s="37" t="s">
        <v>3237</v>
      </c>
      <c r="E312" s="37" t="s">
        <v>3486</v>
      </c>
      <c r="F312" s="37" t="s">
        <v>2755</v>
      </c>
      <c r="G312" s="37" t="s">
        <v>2755</v>
      </c>
    </row>
    <row r="313" spans="1:7">
      <c r="A313" t="s">
        <v>3487</v>
      </c>
      <c r="B313" s="37" t="s">
        <v>3488</v>
      </c>
      <c r="C313" s="37" t="s">
        <v>3489</v>
      </c>
      <c r="D313" s="37" t="s">
        <v>3237</v>
      </c>
      <c r="E313" s="37" t="s">
        <v>3453</v>
      </c>
      <c r="F313" s="37" t="s">
        <v>2755</v>
      </c>
      <c r="G313" s="37" t="s">
        <v>2755</v>
      </c>
    </row>
    <row r="314" spans="1:7">
      <c r="A314" t="s">
        <v>3490</v>
      </c>
      <c r="B314" s="37" t="s">
        <v>3491</v>
      </c>
      <c r="C314" s="37" t="s">
        <v>3492</v>
      </c>
      <c r="D314" s="37" t="s">
        <v>2759</v>
      </c>
      <c r="E314" s="37" t="s">
        <v>3493</v>
      </c>
      <c r="F314" s="37" t="s">
        <v>2755</v>
      </c>
      <c r="G314" s="37" t="s">
        <v>2755</v>
      </c>
    </row>
    <row r="315" spans="1:7">
      <c r="A315" t="s">
        <v>3494</v>
      </c>
      <c r="B315" s="37" t="s">
        <v>3495</v>
      </c>
      <c r="C315" s="37" t="s">
        <v>895</v>
      </c>
      <c r="D315" s="37" t="s">
        <v>3149</v>
      </c>
      <c r="E315" s="37" t="s">
        <v>3496</v>
      </c>
      <c r="F315" s="37" t="s">
        <v>2755</v>
      </c>
      <c r="G315" s="37" t="s">
        <v>2755</v>
      </c>
    </row>
    <row r="316" spans="1:7">
      <c r="A316" t="s">
        <v>3497</v>
      </c>
      <c r="B316" s="37" t="s">
        <v>3498</v>
      </c>
      <c r="C316" s="37" t="s">
        <v>3499</v>
      </c>
      <c r="D316" s="37" t="s">
        <v>105</v>
      </c>
      <c r="E316" s="37" t="s">
        <v>3500</v>
      </c>
      <c r="F316" s="37" t="s">
        <v>2755</v>
      </c>
      <c r="G316" s="37" t="s">
        <v>2755</v>
      </c>
    </row>
    <row r="317" spans="1:7">
      <c r="A317" t="s">
        <v>3501</v>
      </c>
      <c r="B317" s="37" t="s">
        <v>3502</v>
      </c>
      <c r="C317" s="37" t="s">
        <v>2770</v>
      </c>
      <c r="D317" s="37" t="s">
        <v>2830</v>
      </c>
      <c r="E317" s="37" t="s">
        <v>3290</v>
      </c>
      <c r="F317" s="37" t="s">
        <v>2755</v>
      </c>
      <c r="G317" s="37" t="s">
        <v>2755</v>
      </c>
    </row>
    <row r="318" spans="1:7">
      <c r="A318" t="s">
        <v>3503</v>
      </c>
      <c r="B318" s="37" t="s">
        <v>3504</v>
      </c>
      <c r="C318" s="37" t="s">
        <v>1709</v>
      </c>
      <c r="D318" s="37" t="s">
        <v>2803</v>
      </c>
      <c r="E318" s="37" t="s">
        <v>2962</v>
      </c>
      <c r="F318" s="37" t="s">
        <v>2755</v>
      </c>
      <c r="G318" s="37" t="s">
        <v>2755</v>
      </c>
    </row>
    <row r="319" spans="1:7">
      <c r="A319" t="s">
        <v>3505</v>
      </c>
      <c r="B319" s="37" t="s">
        <v>3506</v>
      </c>
      <c r="C319" s="37" t="s">
        <v>3507</v>
      </c>
      <c r="D319" s="37" t="s">
        <v>2987</v>
      </c>
      <c r="E319" s="37" t="s">
        <v>2950</v>
      </c>
      <c r="F319" s="37" t="s">
        <v>2755</v>
      </c>
      <c r="G319" s="37" t="s">
        <v>2755</v>
      </c>
    </row>
    <row r="320" spans="1:7">
      <c r="A320" t="s">
        <v>3508</v>
      </c>
      <c r="B320" s="37" t="s">
        <v>3509</v>
      </c>
      <c r="C320" s="37" t="s">
        <v>1706</v>
      </c>
      <c r="D320" s="37" t="s">
        <v>2987</v>
      </c>
      <c r="E320" s="37" t="s">
        <v>2771</v>
      </c>
      <c r="F320" s="37" t="s">
        <v>2755</v>
      </c>
      <c r="G320" s="37" t="s">
        <v>2755</v>
      </c>
    </row>
    <row r="321" spans="1:7">
      <c r="A321" t="s">
        <v>3510</v>
      </c>
      <c r="B321" s="37" t="s">
        <v>3511</v>
      </c>
      <c r="C321" s="37" t="s">
        <v>3130</v>
      </c>
      <c r="D321" s="37" t="s">
        <v>2987</v>
      </c>
      <c r="E321" s="37" t="s">
        <v>2754</v>
      </c>
      <c r="F321" s="37" t="s">
        <v>2755</v>
      </c>
      <c r="G321" s="37" t="s">
        <v>2755</v>
      </c>
    </row>
    <row r="322" spans="1:7">
      <c r="A322" t="s">
        <v>3512</v>
      </c>
      <c r="B322" s="37" t="s">
        <v>3513</v>
      </c>
      <c r="C322" s="37" t="s">
        <v>3514</v>
      </c>
      <c r="D322" s="37" t="s">
        <v>2830</v>
      </c>
      <c r="E322" s="37" t="s">
        <v>3155</v>
      </c>
      <c r="F322" s="37" t="s">
        <v>2755</v>
      </c>
      <c r="G322" s="37" t="s">
        <v>2755</v>
      </c>
    </row>
    <row r="323" spans="1:7">
      <c r="A323" t="s">
        <v>3515</v>
      </c>
      <c r="B323" s="37" t="s">
        <v>3516</v>
      </c>
      <c r="C323" s="37" t="s">
        <v>3517</v>
      </c>
      <c r="D323" s="37" t="s">
        <v>2830</v>
      </c>
      <c r="E323" s="37" t="s">
        <v>3300</v>
      </c>
      <c r="F323" s="37" t="s">
        <v>2755</v>
      </c>
      <c r="G323" s="37" t="s">
        <v>2755</v>
      </c>
    </row>
    <row r="324" spans="1:7">
      <c r="A324" t="s">
        <v>3518</v>
      </c>
      <c r="B324" s="37" t="s">
        <v>3519</v>
      </c>
      <c r="C324" s="37" t="s">
        <v>3520</v>
      </c>
      <c r="D324" s="37" t="s">
        <v>203</v>
      </c>
      <c r="E324" s="37" t="s">
        <v>3290</v>
      </c>
      <c r="F324" s="37" t="s">
        <v>2755</v>
      </c>
      <c r="G324" s="37" t="s">
        <v>2755</v>
      </c>
    </row>
    <row r="325" spans="1:7">
      <c r="A325" t="s">
        <v>3521</v>
      </c>
      <c r="B325" s="37" t="s">
        <v>3522</v>
      </c>
      <c r="C325" s="37" t="s">
        <v>2383</v>
      </c>
      <c r="D325" s="37" t="s">
        <v>2987</v>
      </c>
      <c r="E325" s="37" t="s">
        <v>3300</v>
      </c>
      <c r="F325" s="37" t="s">
        <v>2755</v>
      </c>
      <c r="G325" s="37" t="s">
        <v>2755</v>
      </c>
    </row>
    <row r="326" spans="1:7">
      <c r="A326" t="s">
        <v>3523</v>
      </c>
      <c r="B326" s="37" t="s">
        <v>3524</v>
      </c>
      <c r="C326" s="37" t="s">
        <v>3525</v>
      </c>
      <c r="D326" s="37" t="s">
        <v>3413</v>
      </c>
      <c r="E326" s="37" t="s">
        <v>3093</v>
      </c>
      <c r="F326" s="37" t="s">
        <v>2755</v>
      </c>
      <c r="G326" s="37" t="s">
        <v>2755</v>
      </c>
    </row>
    <row r="327" spans="1:7">
      <c r="A327" t="s">
        <v>3526</v>
      </c>
      <c r="B327" s="37" t="s">
        <v>3527</v>
      </c>
      <c r="C327" s="37" t="s">
        <v>366</v>
      </c>
      <c r="D327" s="37" t="s">
        <v>2811</v>
      </c>
      <c r="E327" s="37" t="s">
        <v>3162</v>
      </c>
      <c r="F327" s="37" t="s">
        <v>2755</v>
      </c>
      <c r="G327" s="37" t="s">
        <v>2755</v>
      </c>
    </row>
    <row r="328" spans="1:7">
      <c r="A328" t="s">
        <v>3528</v>
      </c>
      <c r="B328" s="37" t="s">
        <v>3529</v>
      </c>
      <c r="C328" s="37" t="s">
        <v>366</v>
      </c>
      <c r="D328" s="37" t="s">
        <v>2815</v>
      </c>
      <c r="E328" s="37" t="s">
        <v>3530</v>
      </c>
      <c r="F328" s="37" t="s">
        <v>2755</v>
      </c>
      <c r="G328" s="37" t="s">
        <v>2755</v>
      </c>
    </row>
    <row r="329" spans="1:7">
      <c r="A329" t="s">
        <v>3531</v>
      </c>
      <c r="B329" s="37" t="s">
        <v>3532</v>
      </c>
      <c r="C329" s="37" t="s">
        <v>159</v>
      </c>
      <c r="D329" s="37" t="s">
        <v>2783</v>
      </c>
      <c r="E329" s="37" t="s">
        <v>3533</v>
      </c>
      <c r="F329" s="37" t="s">
        <v>2755</v>
      </c>
      <c r="G329" s="37" t="s">
        <v>2755</v>
      </c>
    </row>
    <row r="330" spans="1:7">
      <c r="A330" t="s">
        <v>3534</v>
      </c>
      <c r="B330" s="37" t="s">
        <v>3535</v>
      </c>
      <c r="C330" s="37" t="s">
        <v>3536</v>
      </c>
      <c r="D330" s="37" t="s">
        <v>2759</v>
      </c>
      <c r="E330" s="37" t="s">
        <v>3537</v>
      </c>
      <c r="F330" s="37" t="s">
        <v>2755</v>
      </c>
      <c r="G330" s="37" t="s">
        <v>2755</v>
      </c>
    </row>
    <row r="331" spans="1:7">
      <c r="A331" t="s">
        <v>3538</v>
      </c>
      <c r="B331" s="37" t="s">
        <v>3539</v>
      </c>
      <c r="C331" s="37" t="s">
        <v>228</v>
      </c>
      <c r="D331" s="37" t="s">
        <v>203</v>
      </c>
      <c r="E331" s="37" t="s">
        <v>3155</v>
      </c>
      <c r="F331" s="37" t="s">
        <v>2755</v>
      </c>
      <c r="G331" s="37" t="s">
        <v>2755</v>
      </c>
    </row>
    <row r="332" spans="1:7">
      <c r="A332" t="s">
        <v>3540</v>
      </c>
      <c r="B332" s="37" t="s">
        <v>3541</v>
      </c>
      <c r="C332" s="37" t="s">
        <v>710</v>
      </c>
      <c r="D332" s="37" t="s">
        <v>3133</v>
      </c>
      <c r="E332" s="37" t="s">
        <v>3542</v>
      </c>
      <c r="F332" s="37" t="s">
        <v>2755</v>
      </c>
      <c r="G332" s="37" t="s">
        <v>2755</v>
      </c>
    </row>
    <row r="333" spans="1:7">
      <c r="A333" t="s">
        <v>3543</v>
      </c>
      <c r="B333" s="37" t="s">
        <v>3544</v>
      </c>
      <c r="C333" s="37" t="s">
        <v>3545</v>
      </c>
      <c r="D333" s="37" t="s">
        <v>269</v>
      </c>
      <c r="E333" s="37" t="s">
        <v>3097</v>
      </c>
      <c r="F333" s="37" t="s">
        <v>2755</v>
      </c>
      <c r="G333" s="37" t="s">
        <v>2755</v>
      </c>
    </row>
    <row r="334" spans="1:7">
      <c r="A334" t="s">
        <v>3546</v>
      </c>
      <c r="B334" s="37" t="s">
        <v>3547</v>
      </c>
      <c r="C334" s="37" t="s">
        <v>3548</v>
      </c>
      <c r="D334" s="37" t="s">
        <v>13</v>
      </c>
      <c r="E334" s="37" t="s">
        <v>3463</v>
      </c>
      <c r="F334" s="37" t="s">
        <v>2755</v>
      </c>
      <c r="G334" s="37" t="s">
        <v>2755</v>
      </c>
    </row>
    <row r="335" spans="1:7">
      <c r="A335" t="s">
        <v>3549</v>
      </c>
      <c r="B335" s="37" t="s">
        <v>3550</v>
      </c>
      <c r="C335" s="37" t="s">
        <v>3551</v>
      </c>
      <c r="D335" s="37" t="s">
        <v>2759</v>
      </c>
      <c r="E335" s="37" t="s">
        <v>2913</v>
      </c>
      <c r="F335" s="37" t="s">
        <v>2755</v>
      </c>
      <c r="G335" s="37" t="s">
        <v>2755</v>
      </c>
    </row>
    <row r="336" spans="1:7">
      <c r="A336" t="s">
        <v>375</v>
      </c>
      <c r="B336" s="37" t="s">
        <v>374</v>
      </c>
      <c r="C336" s="37" t="s">
        <v>376</v>
      </c>
      <c r="D336" s="37" t="s">
        <v>2811</v>
      </c>
      <c r="E336" s="37" t="s">
        <v>3552</v>
      </c>
      <c r="F336" s="37" t="s">
        <v>2755</v>
      </c>
      <c r="G336" s="37" t="s">
        <v>2755</v>
      </c>
    </row>
    <row r="337" spans="1:7">
      <c r="A337" t="s">
        <v>3553</v>
      </c>
      <c r="B337" s="37" t="s">
        <v>3554</v>
      </c>
      <c r="C337" s="37" t="s">
        <v>1924</v>
      </c>
      <c r="D337" s="37" t="s">
        <v>155</v>
      </c>
      <c r="E337" s="37" t="s">
        <v>3294</v>
      </c>
      <c r="F337" s="37" t="s">
        <v>2755</v>
      </c>
      <c r="G337" s="37" t="s">
        <v>2755</v>
      </c>
    </row>
    <row r="338" spans="1:7">
      <c r="A338" t="s">
        <v>3555</v>
      </c>
      <c r="B338" s="37" t="s">
        <v>3556</v>
      </c>
      <c r="C338" s="37" t="s">
        <v>3557</v>
      </c>
      <c r="D338" s="37" t="s">
        <v>3237</v>
      </c>
      <c r="E338" s="37" t="s">
        <v>2771</v>
      </c>
      <c r="F338" s="37" t="s">
        <v>2755</v>
      </c>
      <c r="G338" s="37" t="s">
        <v>2755</v>
      </c>
    </row>
    <row r="339" spans="1:7">
      <c r="A339" t="s">
        <v>3558</v>
      </c>
      <c r="B339" s="37" t="s">
        <v>3559</v>
      </c>
      <c r="C339" s="37" t="s">
        <v>988</v>
      </c>
      <c r="D339" s="37" t="s">
        <v>269</v>
      </c>
      <c r="E339" s="37" t="s">
        <v>3486</v>
      </c>
      <c r="F339" s="37" t="s">
        <v>2755</v>
      </c>
      <c r="G339" s="37" t="s">
        <v>2755</v>
      </c>
    </row>
    <row r="340" spans="1:7">
      <c r="A340" t="s">
        <v>378</v>
      </c>
      <c r="B340" s="37" t="s">
        <v>377</v>
      </c>
      <c r="C340" s="37" t="s">
        <v>3560</v>
      </c>
      <c r="D340" s="37" t="s">
        <v>2811</v>
      </c>
      <c r="E340" s="37" t="s">
        <v>2849</v>
      </c>
      <c r="F340" s="37" t="s">
        <v>2755</v>
      </c>
      <c r="G340" s="37" t="s">
        <v>2755</v>
      </c>
    </row>
    <row r="341" spans="1:7">
      <c r="A341" t="s">
        <v>3561</v>
      </c>
      <c r="B341" s="37" t="s">
        <v>3562</v>
      </c>
      <c r="C341" s="37" t="s">
        <v>1329</v>
      </c>
      <c r="D341" s="37" t="s">
        <v>3237</v>
      </c>
      <c r="E341" s="37" t="s">
        <v>3563</v>
      </c>
      <c r="F341" s="37" t="s">
        <v>2755</v>
      </c>
      <c r="G341" s="37" t="s">
        <v>2755</v>
      </c>
    </row>
    <row r="342" spans="1:7">
      <c r="A342" t="s">
        <v>3564</v>
      </c>
      <c r="B342" s="37" t="s">
        <v>3565</v>
      </c>
      <c r="C342" s="37" t="s">
        <v>3566</v>
      </c>
      <c r="D342" s="37" t="s">
        <v>155</v>
      </c>
      <c r="E342" s="37" t="s">
        <v>2839</v>
      </c>
      <c r="F342" s="37" t="s">
        <v>2761</v>
      </c>
      <c r="G342" s="37" t="s">
        <v>2761</v>
      </c>
    </row>
    <row r="343" spans="1:7">
      <c r="A343" t="s">
        <v>3567</v>
      </c>
      <c r="B343" s="37" t="s">
        <v>3568</v>
      </c>
      <c r="C343" s="37" t="s">
        <v>2861</v>
      </c>
      <c r="D343" s="37" t="s">
        <v>3422</v>
      </c>
      <c r="E343" s="37" t="s">
        <v>3020</v>
      </c>
      <c r="F343" s="37" t="s">
        <v>2755</v>
      </c>
      <c r="G343" s="37" t="s">
        <v>2755</v>
      </c>
    </row>
    <row r="344" spans="1:7">
      <c r="A344" t="s">
        <v>796</v>
      </c>
      <c r="B344" s="37" t="s">
        <v>795</v>
      </c>
      <c r="C344" s="37" t="s">
        <v>3569</v>
      </c>
      <c r="D344" s="37" t="s">
        <v>13</v>
      </c>
      <c r="E344" s="37" t="s">
        <v>2804</v>
      </c>
      <c r="F344" s="37" t="s">
        <v>2755</v>
      </c>
      <c r="G344" s="37" t="s">
        <v>2755</v>
      </c>
    </row>
    <row r="345" spans="1:7">
      <c r="A345" t="s">
        <v>3570</v>
      </c>
      <c r="B345" s="37" t="s">
        <v>3571</v>
      </c>
      <c r="C345" s="37" t="s">
        <v>3572</v>
      </c>
      <c r="D345" s="37" t="s">
        <v>3237</v>
      </c>
      <c r="E345" s="37" t="s">
        <v>3573</v>
      </c>
      <c r="F345" s="37" t="s">
        <v>2755</v>
      </c>
      <c r="G345" s="37" t="s">
        <v>2755</v>
      </c>
    </row>
    <row r="346" spans="1:7">
      <c r="A346" t="s">
        <v>3574</v>
      </c>
      <c r="B346" s="37" t="s">
        <v>3575</v>
      </c>
      <c r="C346" s="37" t="s">
        <v>3266</v>
      </c>
      <c r="D346" s="37" t="s">
        <v>155</v>
      </c>
      <c r="E346" s="37" t="s">
        <v>3267</v>
      </c>
      <c r="F346" s="37" t="s">
        <v>2755</v>
      </c>
      <c r="G346" s="37" t="s">
        <v>2755</v>
      </c>
    </row>
    <row r="347" spans="1:7">
      <c r="A347" t="s">
        <v>3576</v>
      </c>
      <c r="B347" s="37" t="s">
        <v>3577</v>
      </c>
      <c r="C347" s="37" t="s">
        <v>3578</v>
      </c>
      <c r="D347" s="37" t="s">
        <v>2815</v>
      </c>
      <c r="E347" s="37" t="s">
        <v>2906</v>
      </c>
      <c r="F347" s="37" t="s">
        <v>2755</v>
      </c>
      <c r="G347" s="37" t="s">
        <v>2755</v>
      </c>
    </row>
    <row r="348" spans="1:7">
      <c r="A348" t="s">
        <v>3579</v>
      </c>
      <c r="B348" s="37" t="s">
        <v>3580</v>
      </c>
      <c r="C348" s="37" t="s">
        <v>3581</v>
      </c>
      <c r="D348" s="37" t="s">
        <v>105</v>
      </c>
      <c r="E348" s="37" t="s">
        <v>3582</v>
      </c>
      <c r="F348" s="37" t="s">
        <v>2755</v>
      </c>
      <c r="G348" s="37" t="s">
        <v>2755</v>
      </c>
    </row>
    <row r="349" spans="1:7">
      <c r="A349" t="s">
        <v>3583</v>
      </c>
      <c r="B349" s="37" t="s">
        <v>3584</v>
      </c>
      <c r="C349" s="37" t="s">
        <v>1251</v>
      </c>
      <c r="D349" s="37" t="s">
        <v>3322</v>
      </c>
      <c r="E349" s="37" t="s">
        <v>3371</v>
      </c>
      <c r="F349" s="37" t="s">
        <v>2755</v>
      </c>
      <c r="G349" s="37" t="s">
        <v>2755</v>
      </c>
    </row>
    <row r="350" spans="1:7">
      <c r="A350" t="s">
        <v>3585</v>
      </c>
      <c r="B350" s="37" t="s">
        <v>3586</v>
      </c>
      <c r="C350" s="37" t="s">
        <v>3587</v>
      </c>
      <c r="D350" s="37" t="s">
        <v>2759</v>
      </c>
      <c r="E350" s="37" t="s">
        <v>3588</v>
      </c>
      <c r="F350" s="37" t="s">
        <v>2755</v>
      </c>
      <c r="G350" s="37" t="s">
        <v>2755</v>
      </c>
    </row>
    <row r="351" spans="1:7">
      <c r="A351" t="s">
        <v>3589</v>
      </c>
      <c r="B351" s="37" t="s">
        <v>3590</v>
      </c>
      <c r="C351" s="37" t="s">
        <v>3591</v>
      </c>
      <c r="D351" s="37" t="s">
        <v>3381</v>
      </c>
      <c r="E351" s="37" t="s">
        <v>3290</v>
      </c>
      <c r="F351" s="37" t="s">
        <v>2755</v>
      </c>
      <c r="G351" s="37" t="s">
        <v>2755</v>
      </c>
    </row>
    <row r="352" spans="1:7">
      <c r="A352" t="s">
        <v>3592</v>
      </c>
      <c r="B352" s="37" t="s">
        <v>3593</v>
      </c>
      <c r="C352" s="37" t="s">
        <v>3594</v>
      </c>
      <c r="D352" s="37" t="s">
        <v>2759</v>
      </c>
      <c r="E352" s="37" t="s">
        <v>3595</v>
      </c>
      <c r="F352" s="37" t="s">
        <v>2755</v>
      </c>
      <c r="G352" s="37" t="s">
        <v>2755</v>
      </c>
    </row>
    <row r="353" spans="1:7">
      <c r="A353" t="s">
        <v>799</v>
      </c>
      <c r="B353" s="37" t="s">
        <v>798</v>
      </c>
      <c r="C353" s="37" t="s">
        <v>3596</v>
      </c>
      <c r="D353" s="37" t="s">
        <v>13</v>
      </c>
      <c r="E353" s="37" t="s">
        <v>3012</v>
      </c>
      <c r="F353" s="37" t="s">
        <v>2755</v>
      </c>
      <c r="G353" s="37" t="s">
        <v>2755</v>
      </c>
    </row>
    <row r="354" spans="1:7">
      <c r="A354" t="s">
        <v>3597</v>
      </c>
      <c r="B354" s="37" t="s">
        <v>3598</v>
      </c>
      <c r="C354" s="37" t="s">
        <v>3599</v>
      </c>
      <c r="D354" s="37" t="s">
        <v>2815</v>
      </c>
      <c r="E354" s="37" t="s">
        <v>3582</v>
      </c>
      <c r="F354" s="37" t="s">
        <v>2755</v>
      </c>
      <c r="G354" s="37" t="s">
        <v>2755</v>
      </c>
    </row>
    <row r="355" spans="1:7">
      <c r="A355" t="s">
        <v>3600</v>
      </c>
      <c r="B355" s="37" t="s">
        <v>3601</v>
      </c>
      <c r="C355" s="37" t="s">
        <v>3602</v>
      </c>
      <c r="D355" s="37" t="s">
        <v>2759</v>
      </c>
      <c r="E355" s="37" t="s">
        <v>3496</v>
      </c>
      <c r="F355" s="37" t="s">
        <v>2755</v>
      </c>
      <c r="G355" s="37" t="s">
        <v>2755</v>
      </c>
    </row>
    <row r="356" spans="1:7">
      <c r="A356" t="s">
        <v>3603</v>
      </c>
      <c r="B356" s="37" t="s">
        <v>3604</v>
      </c>
      <c r="C356" s="37" t="s">
        <v>3605</v>
      </c>
      <c r="D356" s="37" t="s">
        <v>155</v>
      </c>
      <c r="E356" s="37" t="s">
        <v>2902</v>
      </c>
      <c r="F356" s="37" t="s">
        <v>2761</v>
      </c>
      <c r="G356" s="37" t="s">
        <v>2761</v>
      </c>
    </row>
    <row r="357" spans="1:7">
      <c r="A357" t="s">
        <v>3606</v>
      </c>
      <c r="B357" s="37" t="s">
        <v>3607</v>
      </c>
      <c r="C357" s="37" t="s">
        <v>3608</v>
      </c>
      <c r="D357" s="37" t="s">
        <v>203</v>
      </c>
      <c r="E357" s="37" t="s">
        <v>2867</v>
      </c>
      <c r="F357" s="37" t="s">
        <v>2755</v>
      </c>
      <c r="G357" s="37" t="s">
        <v>2755</v>
      </c>
    </row>
    <row r="358" spans="1:7">
      <c r="A358" t="s">
        <v>3606</v>
      </c>
      <c r="B358" s="37" t="s">
        <v>3607</v>
      </c>
      <c r="C358" s="37" t="s">
        <v>3608</v>
      </c>
      <c r="D358" s="37" t="s">
        <v>203</v>
      </c>
      <c r="E358" s="37" t="s">
        <v>2867</v>
      </c>
      <c r="F358" s="37" t="s">
        <v>2755</v>
      </c>
      <c r="G358" s="37" t="s">
        <v>2765</v>
      </c>
    </row>
    <row r="359" spans="1:7">
      <c r="A359" t="s">
        <v>3609</v>
      </c>
      <c r="B359" s="37" t="s">
        <v>3610</v>
      </c>
      <c r="C359" s="37" t="s">
        <v>2026</v>
      </c>
      <c r="D359" s="37" t="s">
        <v>3611</v>
      </c>
      <c r="E359" s="37" t="s">
        <v>3612</v>
      </c>
      <c r="F359" s="37" t="s">
        <v>2755</v>
      </c>
      <c r="G359" s="37" t="s">
        <v>2755</v>
      </c>
    </row>
    <row r="360" spans="1:7">
      <c r="A360" t="s">
        <v>3613</v>
      </c>
      <c r="B360" s="37" t="s">
        <v>3614</v>
      </c>
      <c r="C360" s="37" t="s">
        <v>3615</v>
      </c>
      <c r="D360" s="37" t="s">
        <v>2783</v>
      </c>
      <c r="E360" s="37" t="s">
        <v>3486</v>
      </c>
      <c r="F360" s="37" t="s">
        <v>2755</v>
      </c>
      <c r="G360" s="37" t="s">
        <v>2755</v>
      </c>
    </row>
    <row r="361" spans="1:7">
      <c r="A361" t="s">
        <v>3616</v>
      </c>
      <c r="B361" s="37" t="s">
        <v>3617</v>
      </c>
      <c r="C361" s="37" t="s">
        <v>3618</v>
      </c>
      <c r="D361" s="37" t="s">
        <v>2783</v>
      </c>
      <c r="E361" s="37" t="s">
        <v>3563</v>
      </c>
      <c r="F361" s="37" t="s">
        <v>2755</v>
      </c>
      <c r="G361" s="37" t="s">
        <v>2755</v>
      </c>
    </row>
    <row r="362" spans="1:7">
      <c r="A362" t="s">
        <v>3619</v>
      </c>
      <c r="B362" s="37" t="s">
        <v>3620</v>
      </c>
      <c r="C362" s="37" t="s">
        <v>3621</v>
      </c>
      <c r="D362" s="37" t="s">
        <v>2759</v>
      </c>
      <c r="E362" s="37" t="s">
        <v>2792</v>
      </c>
      <c r="F362" s="37" t="s">
        <v>2755</v>
      </c>
      <c r="G362" s="37" t="s">
        <v>2755</v>
      </c>
    </row>
    <row r="363" spans="1:7">
      <c r="A363" t="s">
        <v>3622</v>
      </c>
      <c r="B363" s="37" t="s">
        <v>3623</v>
      </c>
      <c r="C363" s="37" t="s">
        <v>639</v>
      </c>
      <c r="D363" s="37" t="s">
        <v>2815</v>
      </c>
      <c r="E363" s="37" t="s">
        <v>2879</v>
      </c>
      <c r="F363" s="37" t="s">
        <v>2755</v>
      </c>
      <c r="G363" s="37" t="s">
        <v>2765</v>
      </c>
    </row>
    <row r="364" spans="1:7">
      <c r="A364" t="s">
        <v>3622</v>
      </c>
      <c r="B364" s="37" t="s">
        <v>3623</v>
      </c>
      <c r="C364" s="37" t="s">
        <v>639</v>
      </c>
      <c r="D364" s="37" t="s">
        <v>2815</v>
      </c>
      <c r="E364" s="37" t="s">
        <v>2879</v>
      </c>
      <c r="F364" s="37" t="s">
        <v>2755</v>
      </c>
      <c r="G364" s="37" t="s">
        <v>2755</v>
      </c>
    </row>
    <row r="365" spans="1:7">
      <c r="A365" t="s">
        <v>3624</v>
      </c>
      <c r="B365" s="37" t="s">
        <v>3625</v>
      </c>
      <c r="C365" s="37" t="s">
        <v>3626</v>
      </c>
      <c r="D365" s="37" t="s">
        <v>2897</v>
      </c>
      <c r="E365" s="37" t="s">
        <v>3627</v>
      </c>
      <c r="F365" s="37" t="s">
        <v>2755</v>
      </c>
      <c r="G365" s="37" t="s">
        <v>2755</v>
      </c>
    </row>
    <row r="366" spans="1:7">
      <c r="A366" t="s">
        <v>3624</v>
      </c>
      <c r="B366" s="37" t="s">
        <v>3625</v>
      </c>
      <c r="C366" s="37" t="s">
        <v>3626</v>
      </c>
      <c r="D366" s="37" t="s">
        <v>2897</v>
      </c>
      <c r="E366" s="37" t="s">
        <v>3627</v>
      </c>
      <c r="F366" s="37" t="s">
        <v>2755</v>
      </c>
      <c r="G366" s="37" t="s">
        <v>2761</v>
      </c>
    </row>
    <row r="367" spans="1:7">
      <c r="A367" t="s">
        <v>3628</v>
      </c>
      <c r="B367" s="37" t="s">
        <v>3629</v>
      </c>
      <c r="C367" s="37" t="s">
        <v>3630</v>
      </c>
      <c r="D367" s="37" t="s">
        <v>203</v>
      </c>
      <c r="E367" s="37" t="s">
        <v>3631</v>
      </c>
      <c r="F367" s="37" t="s">
        <v>2755</v>
      </c>
      <c r="G367" s="37" t="s">
        <v>2755</v>
      </c>
    </row>
    <row r="368" spans="1:7">
      <c r="A368" t="s">
        <v>3628</v>
      </c>
      <c r="B368" s="37" t="s">
        <v>3629</v>
      </c>
      <c r="C368" s="37" t="s">
        <v>3630</v>
      </c>
      <c r="D368" s="37" t="s">
        <v>203</v>
      </c>
      <c r="E368" s="37" t="s">
        <v>3631</v>
      </c>
      <c r="F368" s="37" t="s">
        <v>2755</v>
      </c>
      <c r="G368" s="37" t="s">
        <v>2765</v>
      </c>
    </row>
    <row r="369" spans="1:7">
      <c r="A369" t="s">
        <v>3632</v>
      </c>
      <c r="B369" s="37" t="s">
        <v>3633</v>
      </c>
      <c r="C369" s="37" t="s">
        <v>3634</v>
      </c>
      <c r="D369" s="37" t="s">
        <v>203</v>
      </c>
      <c r="E369" s="37" t="s">
        <v>3020</v>
      </c>
      <c r="F369" s="37" t="s">
        <v>2755</v>
      </c>
      <c r="G369" s="37" t="s">
        <v>2765</v>
      </c>
    </row>
    <row r="370" spans="1:7">
      <c r="A370" t="s">
        <v>3632</v>
      </c>
      <c r="B370" s="37" t="s">
        <v>3633</v>
      </c>
      <c r="C370" s="37" t="s">
        <v>3634</v>
      </c>
      <c r="D370" s="37" t="s">
        <v>203</v>
      </c>
      <c r="E370" s="37" t="s">
        <v>3020</v>
      </c>
      <c r="F370" s="37" t="s">
        <v>2755</v>
      </c>
      <c r="G370" s="37" t="s">
        <v>2755</v>
      </c>
    </row>
    <row r="371" spans="1:7">
      <c r="A371" t="s">
        <v>3635</v>
      </c>
      <c r="B371" s="37" t="s">
        <v>3636</v>
      </c>
      <c r="C371" s="37" t="s">
        <v>3637</v>
      </c>
      <c r="D371" s="37" t="s">
        <v>3638</v>
      </c>
      <c r="E371" s="37" t="s">
        <v>3612</v>
      </c>
      <c r="F371" s="37" t="s">
        <v>2755</v>
      </c>
      <c r="G371" s="37" t="s">
        <v>2755</v>
      </c>
    </row>
    <row r="372" spans="1:7">
      <c r="A372" t="s">
        <v>3635</v>
      </c>
      <c r="B372" s="37" t="s">
        <v>3636</v>
      </c>
      <c r="C372" s="37" t="s">
        <v>3637</v>
      </c>
      <c r="D372" s="37" t="s">
        <v>3638</v>
      </c>
      <c r="E372" s="37" t="s">
        <v>3612</v>
      </c>
      <c r="F372" s="37" t="s">
        <v>2755</v>
      </c>
      <c r="G372" s="37" t="s">
        <v>2765</v>
      </c>
    </row>
    <row r="373" spans="1:7">
      <c r="A373" t="s">
        <v>3639</v>
      </c>
      <c r="B373" s="37" t="s">
        <v>3640</v>
      </c>
      <c r="C373" s="37" t="s">
        <v>1370</v>
      </c>
      <c r="D373" s="37" t="s">
        <v>2944</v>
      </c>
      <c r="E373" s="37" t="s">
        <v>2928</v>
      </c>
      <c r="F373" s="37" t="s">
        <v>2755</v>
      </c>
      <c r="G373" s="37" t="s">
        <v>2755</v>
      </c>
    </row>
    <row r="374" spans="1:7">
      <c r="A374" t="s">
        <v>3641</v>
      </c>
      <c r="B374" s="37" t="s">
        <v>3642</v>
      </c>
      <c r="C374" s="37" t="s">
        <v>3643</v>
      </c>
      <c r="D374" s="37" t="s">
        <v>2944</v>
      </c>
      <c r="E374" s="37" t="s">
        <v>2902</v>
      </c>
      <c r="F374" s="37" t="s">
        <v>2755</v>
      </c>
      <c r="G374" s="37" t="s">
        <v>2755</v>
      </c>
    </row>
    <row r="375" spans="1:7">
      <c r="A375" t="s">
        <v>3644</v>
      </c>
      <c r="B375" s="37" t="s">
        <v>3645</v>
      </c>
      <c r="C375" s="37" t="s">
        <v>132</v>
      </c>
      <c r="D375" s="37" t="s">
        <v>133</v>
      </c>
      <c r="E375" s="37" t="s">
        <v>2919</v>
      </c>
      <c r="F375" s="37" t="s">
        <v>2755</v>
      </c>
      <c r="G375" s="37" t="s">
        <v>2755</v>
      </c>
    </row>
    <row r="376" spans="1:7">
      <c r="A376" t="s">
        <v>3646</v>
      </c>
      <c r="B376" s="37" t="s">
        <v>3647</v>
      </c>
      <c r="C376" s="37" t="s">
        <v>3648</v>
      </c>
      <c r="D376" s="37" t="s">
        <v>2799</v>
      </c>
      <c r="E376" s="37" t="s">
        <v>3649</v>
      </c>
      <c r="F376" s="37" t="s">
        <v>2755</v>
      </c>
      <c r="G376" s="37" t="s">
        <v>2755</v>
      </c>
    </row>
    <row r="377" spans="1:7">
      <c r="A377" t="s">
        <v>3650</v>
      </c>
      <c r="B377" s="37" t="s">
        <v>3651</v>
      </c>
      <c r="C377" s="37" t="s">
        <v>3652</v>
      </c>
      <c r="D377" s="37" t="s">
        <v>3422</v>
      </c>
      <c r="E377" s="37" t="s">
        <v>2928</v>
      </c>
      <c r="F377" s="37" t="s">
        <v>2755</v>
      </c>
      <c r="G377" s="37" t="s">
        <v>2755</v>
      </c>
    </row>
    <row r="378" spans="1:7">
      <c r="A378" t="s">
        <v>3653</v>
      </c>
      <c r="B378" s="37" t="s">
        <v>3654</v>
      </c>
      <c r="C378" s="37" t="s">
        <v>2640</v>
      </c>
      <c r="D378" s="37" t="s">
        <v>3422</v>
      </c>
      <c r="E378" s="37" t="s">
        <v>2839</v>
      </c>
      <c r="F378" s="37" t="s">
        <v>2755</v>
      </c>
      <c r="G378" s="37" t="s">
        <v>2755</v>
      </c>
    </row>
    <row r="379" spans="1:7">
      <c r="A379" t="s">
        <v>3655</v>
      </c>
      <c r="B379" s="37" t="s">
        <v>3656</v>
      </c>
      <c r="C379" s="37" t="s">
        <v>3657</v>
      </c>
      <c r="D379" s="37" t="s">
        <v>2937</v>
      </c>
      <c r="E379" s="37" t="s">
        <v>3012</v>
      </c>
      <c r="F379" s="37" t="s">
        <v>2755</v>
      </c>
      <c r="G379" s="37" t="s">
        <v>2755</v>
      </c>
    </row>
    <row r="380" spans="1:7">
      <c r="A380" t="s">
        <v>1069</v>
      </c>
      <c r="B380" s="37" t="s">
        <v>1068</v>
      </c>
      <c r="C380" s="37" t="s">
        <v>1070</v>
      </c>
      <c r="D380" s="37" t="s">
        <v>238</v>
      </c>
      <c r="E380" s="37" t="s">
        <v>2954</v>
      </c>
      <c r="F380" s="37" t="s">
        <v>2755</v>
      </c>
      <c r="G380" s="37" t="s">
        <v>2755</v>
      </c>
    </row>
    <row r="381" spans="1:7">
      <c r="A381" t="s">
        <v>3658</v>
      </c>
      <c r="B381" s="37" t="s">
        <v>3659</v>
      </c>
      <c r="C381" s="37" t="s">
        <v>3660</v>
      </c>
      <c r="D381" s="37" t="s">
        <v>3638</v>
      </c>
      <c r="E381" s="37" t="s">
        <v>3661</v>
      </c>
      <c r="F381" s="37" t="s">
        <v>2755</v>
      </c>
      <c r="G381" s="37" t="s">
        <v>2755</v>
      </c>
    </row>
    <row r="382" spans="1:7">
      <c r="A382" t="s">
        <v>3662</v>
      </c>
      <c r="B382" s="37" t="s">
        <v>3663</v>
      </c>
      <c r="C382" s="37" t="s">
        <v>1070</v>
      </c>
      <c r="D382" s="37" t="s">
        <v>3207</v>
      </c>
      <c r="E382" s="37" t="s">
        <v>3582</v>
      </c>
      <c r="F382" s="37" t="s">
        <v>2755</v>
      </c>
      <c r="G382" s="37" t="s">
        <v>2755</v>
      </c>
    </row>
    <row r="383" spans="1:7">
      <c r="A383" t="s">
        <v>3664</v>
      </c>
      <c r="B383" s="37" t="s">
        <v>3665</v>
      </c>
      <c r="C383" s="37" t="s">
        <v>3666</v>
      </c>
      <c r="D383" s="37" t="s">
        <v>2937</v>
      </c>
      <c r="E383" s="37" t="s">
        <v>3667</v>
      </c>
      <c r="F383" s="37" t="s">
        <v>2755</v>
      </c>
      <c r="G383" s="37" t="s">
        <v>2755</v>
      </c>
    </row>
    <row r="384" spans="1:7">
      <c r="A384" t="s">
        <v>3668</v>
      </c>
      <c r="B384" s="37" t="s">
        <v>3669</v>
      </c>
      <c r="C384" s="37" t="s">
        <v>3670</v>
      </c>
      <c r="D384" s="37" t="s">
        <v>2759</v>
      </c>
      <c r="E384" s="37" t="s">
        <v>3671</v>
      </c>
      <c r="F384" s="37" t="s">
        <v>2755</v>
      </c>
      <c r="G384" s="37" t="s">
        <v>2755</v>
      </c>
    </row>
    <row r="385" spans="1:7">
      <c r="A385" t="s">
        <v>3672</v>
      </c>
      <c r="B385" s="37" t="s">
        <v>3673</v>
      </c>
      <c r="C385" s="37" t="s">
        <v>2498</v>
      </c>
      <c r="D385" s="37" t="s">
        <v>3638</v>
      </c>
      <c r="E385" s="37" t="s">
        <v>3267</v>
      </c>
      <c r="F385" s="37" t="s">
        <v>2755</v>
      </c>
      <c r="G385" s="37" t="s">
        <v>2755</v>
      </c>
    </row>
    <row r="386" spans="1:7">
      <c r="A386" t="s">
        <v>3674</v>
      </c>
      <c r="B386" s="37" t="s">
        <v>3675</v>
      </c>
      <c r="C386" s="37" t="s">
        <v>3676</v>
      </c>
      <c r="D386" s="37" t="s">
        <v>3638</v>
      </c>
      <c r="E386" s="37" t="s">
        <v>2922</v>
      </c>
      <c r="F386" s="37" t="s">
        <v>2755</v>
      </c>
      <c r="G386" s="37" t="s">
        <v>2755</v>
      </c>
    </row>
    <row r="387" spans="1:7">
      <c r="A387" t="s">
        <v>3677</v>
      </c>
      <c r="B387" s="37" t="s">
        <v>3678</v>
      </c>
      <c r="C387" s="37" t="s">
        <v>3679</v>
      </c>
      <c r="D387" s="37" t="s">
        <v>3638</v>
      </c>
      <c r="E387" s="37" t="s">
        <v>3123</v>
      </c>
      <c r="F387" s="37" t="s">
        <v>2755</v>
      </c>
      <c r="G387" s="37" t="s">
        <v>2755</v>
      </c>
    </row>
    <row r="388" spans="1:7">
      <c r="A388" t="s">
        <v>3680</v>
      </c>
      <c r="B388" s="37" t="s">
        <v>3681</v>
      </c>
      <c r="C388" s="37" t="s">
        <v>3682</v>
      </c>
      <c r="D388" s="37" t="s">
        <v>2759</v>
      </c>
      <c r="E388" s="37" t="s">
        <v>3683</v>
      </c>
      <c r="F388" s="37" t="s">
        <v>2755</v>
      </c>
      <c r="G388" s="37" t="s">
        <v>2755</v>
      </c>
    </row>
    <row r="389" spans="1:7">
      <c r="A389" t="s">
        <v>3684</v>
      </c>
      <c r="B389" s="37" t="s">
        <v>3685</v>
      </c>
      <c r="C389" s="37" t="s">
        <v>3686</v>
      </c>
      <c r="D389" s="37" t="s">
        <v>2759</v>
      </c>
      <c r="E389" s="37" t="s">
        <v>3687</v>
      </c>
      <c r="F389" s="37" t="s">
        <v>2755</v>
      </c>
      <c r="G389" s="37" t="s">
        <v>2755</v>
      </c>
    </row>
    <row r="390" spans="1:7">
      <c r="A390" t="s">
        <v>3688</v>
      </c>
      <c r="B390" s="37" t="s">
        <v>3689</v>
      </c>
      <c r="C390" s="37" t="s">
        <v>3690</v>
      </c>
      <c r="D390" s="37" t="s">
        <v>2759</v>
      </c>
      <c r="E390" s="37" t="s">
        <v>3691</v>
      </c>
      <c r="F390" s="37" t="s">
        <v>2755</v>
      </c>
      <c r="G390" s="37" t="s">
        <v>2755</v>
      </c>
    </row>
    <row r="391" spans="1:7">
      <c r="A391" t="s">
        <v>3692</v>
      </c>
      <c r="B391" s="37" t="s">
        <v>3693</v>
      </c>
      <c r="C391" s="37" t="s">
        <v>3694</v>
      </c>
      <c r="D391" s="37" t="s">
        <v>2944</v>
      </c>
      <c r="E391" s="37" t="s">
        <v>2988</v>
      </c>
      <c r="F391" s="37" t="s">
        <v>2755</v>
      </c>
      <c r="G391" s="37" t="s">
        <v>2755</v>
      </c>
    </row>
    <row r="392" spans="1:7">
      <c r="A392" t="s">
        <v>3695</v>
      </c>
      <c r="B392" s="37" t="s">
        <v>3696</v>
      </c>
      <c r="C392" s="37" t="s">
        <v>3697</v>
      </c>
      <c r="D392" s="37" t="s">
        <v>2759</v>
      </c>
      <c r="E392" s="37" t="s">
        <v>3698</v>
      </c>
      <c r="F392" s="37" t="s">
        <v>2755</v>
      </c>
      <c r="G392" s="37" t="s">
        <v>2755</v>
      </c>
    </row>
    <row r="393" spans="1:7">
      <c r="A393" t="s">
        <v>3699</v>
      </c>
      <c r="B393" s="37" t="s">
        <v>3700</v>
      </c>
      <c r="C393" s="37" t="s">
        <v>3701</v>
      </c>
      <c r="D393" s="37" t="s">
        <v>2944</v>
      </c>
      <c r="E393" s="37" t="s">
        <v>3271</v>
      </c>
      <c r="F393" s="37" t="s">
        <v>2755</v>
      </c>
      <c r="G393" s="37" t="s">
        <v>2755</v>
      </c>
    </row>
    <row r="394" spans="1:7">
      <c r="A394" t="s">
        <v>3702</v>
      </c>
      <c r="B394" s="37" t="s">
        <v>3703</v>
      </c>
      <c r="C394" s="37" t="s">
        <v>3704</v>
      </c>
      <c r="D394" s="37" t="s">
        <v>2944</v>
      </c>
      <c r="E394" s="37" t="s">
        <v>3294</v>
      </c>
      <c r="F394" s="37" t="s">
        <v>2755</v>
      </c>
      <c r="G394" s="37" t="s">
        <v>2755</v>
      </c>
    </row>
    <row r="395" spans="1:7">
      <c r="A395" t="s">
        <v>3705</v>
      </c>
      <c r="B395" s="37" t="s">
        <v>3706</v>
      </c>
      <c r="C395" s="37" t="s">
        <v>3707</v>
      </c>
      <c r="D395" s="37" t="s">
        <v>2783</v>
      </c>
      <c r="E395" s="37" t="s">
        <v>3118</v>
      </c>
      <c r="F395" s="37" t="s">
        <v>2755</v>
      </c>
      <c r="G395" s="37" t="s">
        <v>2755</v>
      </c>
    </row>
    <row r="396" spans="1:7">
      <c r="A396" t="s">
        <v>3708</v>
      </c>
      <c r="B396" s="37" t="s">
        <v>3709</v>
      </c>
      <c r="C396" s="37" t="s">
        <v>3710</v>
      </c>
      <c r="D396" s="37" t="s">
        <v>2944</v>
      </c>
      <c r="E396" s="37" t="s">
        <v>2818</v>
      </c>
      <c r="F396" s="37" t="s">
        <v>2755</v>
      </c>
      <c r="G396" s="37" t="s">
        <v>2755</v>
      </c>
    </row>
    <row r="397" spans="1:7">
      <c r="A397" t="s">
        <v>3711</v>
      </c>
      <c r="B397" s="37" t="s">
        <v>3712</v>
      </c>
      <c r="C397" s="37" t="s">
        <v>3713</v>
      </c>
      <c r="D397" s="37" t="s">
        <v>2759</v>
      </c>
      <c r="E397" s="37" t="s">
        <v>3714</v>
      </c>
      <c r="F397" s="37" t="s">
        <v>2755</v>
      </c>
      <c r="G397" s="37" t="s">
        <v>2755</v>
      </c>
    </row>
    <row r="398" spans="1:7">
      <c r="A398" t="s">
        <v>3715</v>
      </c>
      <c r="B398" s="37" t="s">
        <v>3716</v>
      </c>
      <c r="C398" s="37" t="s">
        <v>3717</v>
      </c>
      <c r="D398" s="37" t="s">
        <v>2944</v>
      </c>
      <c r="E398" s="37" t="s">
        <v>2825</v>
      </c>
      <c r="F398" s="37" t="s">
        <v>2755</v>
      </c>
      <c r="G398" s="37" t="s">
        <v>2761</v>
      </c>
    </row>
    <row r="399" spans="1:7">
      <c r="A399" t="s">
        <v>3715</v>
      </c>
      <c r="B399" s="37" t="s">
        <v>3716</v>
      </c>
      <c r="C399" s="37" t="s">
        <v>3717</v>
      </c>
      <c r="D399" s="37" t="s">
        <v>2944</v>
      </c>
      <c r="E399" s="37" t="s">
        <v>2825</v>
      </c>
      <c r="F399" s="37" t="s">
        <v>2755</v>
      </c>
      <c r="G399" s="37" t="s">
        <v>2755</v>
      </c>
    </row>
    <row r="400" spans="1:7">
      <c r="A400" t="s">
        <v>3718</v>
      </c>
      <c r="B400" s="37" t="s">
        <v>3719</v>
      </c>
      <c r="C400" s="37" t="s">
        <v>3720</v>
      </c>
      <c r="D400" s="37" t="s">
        <v>2783</v>
      </c>
      <c r="E400" s="37" t="s">
        <v>3721</v>
      </c>
      <c r="F400" s="37" t="s">
        <v>2755</v>
      </c>
      <c r="G400" s="37" t="s">
        <v>2755</v>
      </c>
    </row>
    <row r="401" spans="1:7">
      <c r="A401" t="s">
        <v>3722</v>
      </c>
      <c r="B401" s="37" t="s">
        <v>3723</v>
      </c>
      <c r="C401" s="37" t="s">
        <v>129</v>
      </c>
      <c r="D401" s="37" t="s">
        <v>48</v>
      </c>
      <c r="E401" s="37" t="s">
        <v>3174</v>
      </c>
      <c r="F401" s="37" t="s">
        <v>2755</v>
      </c>
      <c r="G401" s="37" t="s">
        <v>2755</v>
      </c>
    </row>
    <row r="402" spans="1:7">
      <c r="A402" t="s">
        <v>3722</v>
      </c>
      <c r="B402" s="37" t="s">
        <v>3723</v>
      </c>
      <c r="C402" s="37" t="s">
        <v>129</v>
      </c>
      <c r="D402" s="37" t="s">
        <v>48</v>
      </c>
      <c r="E402" s="37" t="s">
        <v>3174</v>
      </c>
      <c r="F402" s="37" t="s">
        <v>2755</v>
      </c>
      <c r="G402" s="37" t="s">
        <v>2761</v>
      </c>
    </row>
    <row r="403" spans="1:7">
      <c r="A403" t="s">
        <v>3724</v>
      </c>
      <c r="B403" s="37" t="s">
        <v>3725</v>
      </c>
      <c r="C403" s="37" t="s">
        <v>129</v>
      </c>
      <c r="D403" s="37" t="s">
        <v>2830</v>
      </c>
      <c r="E403" s="37" t="s">
        <v>3174</v>
      </c>
      <c r="F403" s="37" t="s">
        <v>2755</v>
      </c>
      <c r="G403" s="37" t="s">
        <v>2755</v>
      </c>
    </row>
    <row r="404" spans="1:7">
      <c r="A404" t="s">
        <v>372</v>
      </c>
      <c r="B404" s="37" t="s">
        <v>371</v>
      </c>
      <c r="C404" s="37" t="s">
        <v>373</v>
      </c>
      <c r="D404" s="37" t="s">
        <v>2811</v>
      </c>
      <c r="E404" s="37" t="s">
        <v>2804</v>
      </c>
      <c r="F404" s="37" t="s">
        <v>2755</v>
      </c>
      <c r="G404" s="37" t="s">
        <v>2755</v>
      </c>
    </row>
    <row r="405" spans="1:7">
      <c r="A405" t="s">
        <v>3726</v>
      </c>
      <c r="B405" s="37" t="s">
        <v>3727</v>
      </c>
      <c r="C405" s="37" t="s">
        <v>3728</v>
      </c>
      <c r="D405" s="37" t="s">
        <v>13</v>
      </c>
      <c r="E405" s="37" t="s">
        <v>3097</v>
      </c>
      <c r="F405" s="37" t="s">
        <v>2755</v>
      </c>
      <c r="G405" s="37" t="s">
        <v>2755</v>
      </c>
    </row>
    <row r="406" spans="1:7">
      <c r="A406" t="s">
        <v>311</v>
      </c>
      <c r="B406" s="37" t="s">
        <v>310</v>
      </c>
      <c r="C406" s="37" t="s">
        <v>312</v>
      </c>
      <c r="D406" s="37" t="s">
        <v>269</v>
      </c>
      <c r="E406" s="37" t="s">
        <v>2804</v>
      </c>
      <c r="F406" s="37" t="s">
        <v>2755</v>
      </c>
      <c r="G406" s="37" t="s">
        <v>2761</v>
      </c>
    </row>
    <row r="407" spans="1:7">
      <c r="A407" t="s">
        <v>311</v>
      </c>
      <c r="B407" s="37" t="s">
        <v>310</v>
      </c>
      <c r="C407" s="37" t="s">
        <v>312</v>
      </c>
      <c r="D407" s="37" t="s">
        <v>269</v>
      </c>
      <c r="E407" s="37" t="s">
        <v>2804</v>
      </c>
      <c r="F407" s="37" t="s">
        <v>2755</v>
      </c>
      <c r="G407" s="37" t="s">
        <v>2755</v>
      </c>
    </row>
    <row r="408" spans="1:7">
      <c r="A408" t="s">
        <v>3729</v>
      </c>
      <c r="B408" s="37" t="s">
        <v>3730</v>
      </c>
      <c r="C408" s="37" t="s">
        <v>3731</v>
      </c>
      <c r="D408" s="37" t="s">
        <v>2759</v>
      </c>
      <c r="E408" s="37" t="s">
        <v>3732</v>
      </c>
      <c r="F408" s="37" t="s">
        <v>2755</v>
      </c>
      <c r="G408" s="37" t="s">
        <v>2755</v>
      </c>
    </row>
    <row r="409" spans="1:7">
      <c r="A409" t="s">
        <v>3733</v>
      </c>
      <c r="B409" s="37" t="s">
        <v>3734</v>
      </c>
      <c r="C409" s="37" t="s">
        <v>3735</v>
      </c>
      <c r="D409" s="37" t="s">
        <v>2759</v>
      </c>
      <c r="E409" s="37" t="s">
        <v>3736</v>
      </c>
      <c r="F409" s="37" t="s">
        <v>2755</v>
      </c>
      <c r="G409" s="37" t="s">
        <v>2755</v>
      </c>
    </row>
    <row r="410" spans="1:7">
      <c r="A410" t="s">
        <v>3737</v>
      </c>
      <c r="B410" s="37" t="s">
        <v>3738</v>
      </c>
      <c r="C410" s="37" t="s">
        <v>472</v>
      </c>
      <c r="D410" s="37" t="s">
        <v>3207</v>
      </c>
      <c r="E410" s="37" t="s">
        <v>3012</v>
      </c>
      <c r="F410" s="37" t="s">
        <v>2755</v>
      </c>
      <c r="G410" s="37" t="s">
        <v>2755</v>
      </c>
    </row>
    <row r="411" spans="1:7">
      <c r="A411" t="s">
        <v>3739</v>
      </c>
      <c r="B411" s="37" t="s">
        <v>3740</v>
      </c>
      <c r="C411" s="37" t="s">
        <v>3741</v>
      </c>
      <c r="D411" s="37" t="s">
        <v>2759</v>
      </c>
      <c r="E411" s="37" t="s">
        <v>2922</v>
      </c>
      <c r="F411" s="37" t="s">
        <v>2755</v>
      </c>
      <c r="G411" s="37" t="s">
        <v>2755</v>
      </c>
    </row>
    <row r="412" spans="1:7">
      <c r="A412" t="s">
        <v>3742</v>
      </c>
      <c r="B412" s="37" t="s">
        <v>3743</v>
      </c>
      <c r="C412" s="37" t="s">
        <v>3744</v>
      </c>
      <c r="D412" s="37" t="s">
        <v>2759</v>
      </c>
      <c r="E412" s="37" t="s">
        <v>3115</v>
      </c>
      <c r="F412" s="37" t="s">
        <v>2755</v>
      </c>
      <c r="G412" s="37" t="s">
        <v>2755</v>
      </c>
    </row>
    <row r="413" spans="1:7">
      <c r="A413" t="s">
        <v>3745</v>
      </c>
      <c r="B413" s="37" t="s">
        <v>3746</v>
      </c>
      <c r="C413" s="37" t="s">
        <v>1291</v>
      </c>
      <c r="D413" s="37" t="s">
        <v>3237</v>
      </c>
      <c r="E413" s="37" t="s">
        <v>3162</v>
      </c>
      <c r="F413" s="37" t="s">
        <v>2755</v>
      </c>
      <c r="G413" s="37" t="s">
        <v>2755</v>
      </c>
    </row>
    <row r="414" spans="1:7">
      <c r="A414" t="s">
        <v>3747</v>
      </c>
      <c r="B414" s="37" t="s">
        <v>3748</v>
      </c>
      <c r="C414" s="37" t="s">
        <v>1417</v>
      </c>
      <c r="D414" s="37" t="s">
        <v>238</v>
      </c>
      <c r="E414" s="37" t="s">
        <v>3749</v>
      </c>
      <c r="F414" s="37" t="s">
        <v>2755</v>
      </c>
      <c r="G414" s="37" t="s">
        <v>2755</v>
      </c>
    </row>
    <row r="415" spans="1:7">
      <c r="A415" t="s">
        <v>3750</v>
      </c>
      <c r="B415" s="37" t="s">
        <v>3751</v>
      </c>
      <c r="C415" s="37" t="s">
        <v>3752</v>
      </c>
      <c r="D415" s="37" t="s">
        <v>2944</v>
      </c>
      <c r="E415" s="37" t="s">
        <v>3155</v>
      </c>
      <c r="F415" s="37" t="s">
        <v>2755</v>
      </c>
      <c r="G415" s="37" t="s">
        <v>2755</v>
      </c>
    </row>
    <row r="416" spans="1:7">
      <c r="A416" t="s">
        <v>1416</v>
      </c>
      <c r="B416" s="37" t="s">
        <v>1415</v>
      </c>
      <c r="C416" s="37" t="s">
        <v>1417</v>
      </c>
      <c r="D416" s="37" t="s">
        <v>3207</v>
      </c>
      <c r="E416" s="37" t="s">
        <v>3749</v>
      </c>
      <c r="F416" s="37" t="s">
        <v>2755</v>
      </c>
      <c r="G416" s="37" t="s">
        <v>2755</v>
      </c>
    </row>
    <row r="417" spans="1:7">
      <c r="A417" t="s">
        <v>3753</v>
      </c>
      <c r="B417" s="37" t="s">
        <v>3754</v>
      </c>
      <c r="C417" s="37" t="s">
        <v>3755</v>
      </c>
      <c r="D417" s="37" t="s">
        <v>2759</v>
      </c>
      <c r="E417" s="37" t="s">
        <v>2764</v>
      </c>
      <c r="F417" s="37" t="s">
        <v>2755</v>
      </c>
      <c r="G417" s="37" t="s">
        <v>2755</v>
      </c>
    </row>
    <row r="418" spans="1:7">
      <c r="A418" t="s">
        <v>3756</v>
      </c>
      <c r="B418" s="37" t="s">
        <v>3757</v>
      </c>
      <c r="C418" s="37" t="s">
        <v>463</v>
      </c>
      <c r="D418" s="37" t="s">
        <v>238</v>
      </c>
      <c r="E418" s="37" t="s">
        <v>2760</v>
      </c>
      <c r="F418" s="37" t="s">
        <v>2755</v>
      </c>
      <c r="G418" s="37" t="s">
        <v>2755</v>
      </c>
    </row>
    <row r="419" spans="1:7">
      <c r="A419" t="s">
        <v>3756</v>
      </c>
      <c r="B419" s="37" t="s">
        <v>3757</v>
      </c>
      <c r="C419" s="37" t="s">
        <v>463</v>
      </c>
      <c r="D419" s="37" t="s">
        <v>238</v>
      </c>
      <c r="E419" s="37" t="s">
        <v>2760</v>
      </c>
      <c r="F419" s="37" t="s">
        <v>2755</v>
      </c>
      <c r="G419" s="37" t="s">
        <v>2761</v>
      </c>
    </row>
    <row r="420" spans="1:7">
      <c r="A420" t="s">
        <v>3758</v>
      </c>
      <c r="B420" s="37" t="s">
        <v>3759</v>
      </c>
      <c r="C420" s="37" t="s">
        <v>1367</v>
      </c>
      <c r="D420" s="37" t="s">
        <v>238</v>
      </c>
      <c r="E420" s="37" t="s">
        <v>2764</v>
      </c>
      <c r="F420" s="37" t="s">
        <v>2755</v>
      </c>
      <c r="G420" s="37" t="s">
        <v>2755</v>
      </c>
    </row>
    <row r="421" spans="1:7">
      <c r="A421" t="s">
        <v>3758</v>
      </c>
      <c r="B421" s="37" t="s">
        <v>3759</v>
      </c>
      <c r="C421" s="37" t="s">
        <v>1367</v>
      </c>
      <c r="D421" s="37" t="s">
        <v>238</v>
      </c>
      <c r="E421" s="37" t="s">
        <v>2764</v>
      </c>
      <c r="F421" s="37" t="s">
        <v>2755</v>
      </c>
      <c r="G421" s="37" t="s">
        <v>2761</v>
      </c>
    </row>
    <row r="422" spans="1:7">
      <c r="A422" t="s">
        <v>859</v>
      </c>
      <c r="B422" s="37" t="s">
        <v>858</v>
      </c>
      <c r="C422" s="37" t="s">
        <v>860</v>
      </c>
      <c r="D422" s="37" t="s">
        <v>13</v>
      </c>
      <c r="E422" s="37" t="s">
        <v>3736</v>
      </c>
      <c r="F422" s="37" t="s">
        <v>2755</v>
      </c>
      <c r="G422" s="37" t="s">
        <v>2755</v>
      </c>
    </row>
    <row r="423" spans="1:7">
      <c r="A423" t="s">
        <v>3760</v>
      </c>
      <c r="B423" s="37" t="s">
        <v>3761</v>
      </c>
      <c r="C423" s="37" t="s">
        <v>3214</v>
      </c>
      <c r="D423" s="37" t="s">
        <v>3381</v>
      </c>
      <c r="E423" s="37" t="s">
        <v>2818</v>
      </c>
      <c r="F423" s="37" t="s">
        <v>2755</v>
      </c>
      <c r="G423" s="37" t="s">
        <v>2755</v>
      </c>
    </row>
    <row r="424" spans="1:7">
      <c r="A424" t="s">
        <v>3762</v>
      </c>
      <c r="B424" s="37" t="s">
        <v>3763</v>
      </c>
      <c r="C424" s="37" t="s">
        <v>3764</v>
      </c>
      <c r="D424" s="37" t="s">
        <v>2783</v>
      </c>
      <c r="E424" s="37" t="s">
        <v>2879</v>
      </c>
      <c r="F424" s="37" t="s">
        <v>2755</v>
      </c>
      <c r="G424" s="37" t="s">
        <v>2755</v>
      </c>
    </row>
    <row r="425" spans="1:7">
      <c r="A425" t="s">
        <v>3765</v>
      </c>
      <c r="B425" s="37" t="s">
        <v>3766</v>
      </c>
      <c r="C425" s="37" t="s">
        <v>363</v>
      </c>
      <c r="D425" s="37" t="s">
        <v>3381</v>
      </c>
      <c r="E425" s="37" t="s">
        <v>3347</v>
      </c>
      <c r="F425" s="37" t="s">
        <v>2755</v>
      </c>
      <c r="G425" s="37" t="s">
        <v>2755</v>
      </c>
    </row>
    <row r="426" spans="1:7">
      <c r="A426" t="s">
        <v>3767</v>
      </c>
      <c r="B426" s="37" t="s">
        <v>3768</v>
      </c>
      <c r="C426" s="37" t="s">
        <v>3769</v>
      </c>
      <c r="D426" s="37" t="s">
        <v>3322</v>
      </c>
      <c r="E426" s="37" t="s">
        <v>3127</v>
      </c>
      <c r="F426" s="37" t="s">
        <v>2755</v>
      </c>
      <c r="G426" s="37" t="s">
        <v>2755</v>
      </c>
    </row>
    <row r="427" spans="1:7">
      <c r="A427" t="s">
        <v>3770</v>
      </c>
      <c r="B427" s="37" t="s">
        <v>3771</v>
      </c>
      <c r="C427" s="37" t="s">
        <v>750</v>
      </c>
      <c r="D427" s="37" t="s">
        <v>13</v>
      </c>
      <c r="E427" s="37" t="s">
        <v>3364</v>
      </c>
      <c r="F427" s="37" t="s">
        <v>2755</v>
      </c>
      <c r="G427" s="37" t="s">
        <v>2755</v>
      </c>
    </row>
    <row r="428" spans="1:7">
      <c r="A428" t="s">
        <v>3772</v>
      </c>
      <c r="B428" s="37" t="s">
        <v>3773</v>
      </c>
      <c r="C428" s="37" t="s">
        <v>3774</v>
      </c>
      <c r="D428" s="37" t="s">
        <v>2759</v>
      </c>
      <c r="E428" s="37" t="s">
        <v>2786</v>
      </c>
      <c r="F428" s="37" t="s">
        <v>2755</v>
      </c>
      <c r="G428" s="37" t="s">
        <v>2755</v>
      </c>
    </row>
    <row r="429" spans="1:7">
      <c r="A429" t="s">
        <v>3775</v>
      </c>
      <c r="B429" s="37" t="s">
        <v>3776</v>
      </c>
      <c r="C429" s="37" t="s">
        <v>3777</v>
      </c>
      <c r="D429" s="37" t="s">
        <v>2830</v>
      </c>
      <c r="E429" s="37" t="s">
        <v>3111</v>
      </c>
      <c r="F429" s="37" t="s">
        <v>2755</v>
      </c>
      <c r="G429" s="37" t="s">
        <v>2755</v>
      </c>
    </row>
    <row r="430" spans="1:7">
      <c r="A430" t="s">
        <v>3778</v>
      </c>
      <c r="B430" s="37" t="s">
        <v>3779</v>
      </c>
      <c r="C430" s="37" t="s">
        <v>3780</v>
      </c>
      <c r="D430" s="37" t="s">
        <v>2759</v>
      </c>
      <c r="E430" s="37" t="s">
        <v>3378</v>
      </c>
      <c r="F430" s="37" t="s">
        <v>2755</v>
      </c>
      <c r="G430" s="37" t="s">
        <v>2755</v>
      </c>
    </row>
    <row r="431" spans="1:7">
      <c r="A431" t="s">
        <v>3781</v>
      </c>
      <c r="B431" s="37" t="s">
        <v>3782</v>
      </c>
      <c r="C431" s="37" t="s">
        <v>3783</v>
      </c>
      <c r="D431" s="37" t="s">
        <v>2759</v>
      </c>
      <c r="E431" s="37" t="s">
        <v>3784</v>
      </c>
      <c r="F431" s="37" t="s">
        <v>2755</v>
      </c>
      <c r="G431" s="37" t="s">
        <v>2755</v>
      </c>
    </row>
    <row r="432" spans="1:7">
      <c r="A432" t="s">
        <v>3785</v>
      </c>
      <c r="B432" s="37" t="s">
        <v>3786</v>
      </c>
      <c r="C432" s="37" t="s">
        <v>3787</v>
      </c>
      <c r="D432" s="37" t="s">
        <v>2759</v>
      </c>
      <c r="E432" s="37" t="s">
        <v>3788</v>
      </c>
      <c r="F432" s="37" t="s">
        <v>2755</v>
      </c>
      <c r="G432" s="37" t="s">
        <v>2755</v>
      </c>
    </row>
    <row r="433" spans="1:7">
      <c r="A433" t="s">
        <v>3789</v>
      </c>
      <c r="B433" s="37" t="s">
        <v>3790</v>
      </c>
      <c r="C433" s="37" t="s">
        <v>3791</v>
      </c>
      <c r="D433" s="37" t="s">
        <v>2830</v>
      </c>
      <c r="E433" s="37" t="s">
        <v>2760</v>
      </c>
      <c r="F433" s="37" t="s">
        <v>2755</v>
      </c>
      <c r="G433" s="37" t="s">
        <v>2755</v>
      </c>
    </row>
    <row r="434" spans="1:7">
      <c r="A434" t="s">
        <v>3792</v>
      </c>
      <c r="B434" s="37" t="s">
        <v>3793</v>
      </c>
      <c r="C434" s="37" t="s">
        <v>3794</v>
      </c>
      <c r="D434" s="37" t="s">
        <v>2799</v>
      </c>
      <c r="E434" s="37" t="s">
        <v>2919</v>
      </c>
      <c r="F434" s="37" t="s">
        <v>2755</v>
      </c>
      <c r="G434" s="37" t="s">
        <v>2755</v>
      </c>
    </row>
    <row r="435" spans="1:7">
      <c r="A435" t="s">
        <v>3795</v>
      </c>
      <c r="B435" s="37" t="s">
        <v>3796</v>
      </c>
      <c r="C435" s="37" t="s">
        <v>3797</v>
      </c>
      <c r="D435" s="37" t="s">
        <v>2944</v>
      </c>
      <c r="E435" s="37" t="s">
        <v>3300</v>
      </c>
      <c r="F435" s="37" t="s">
        <v>2755</v>
      </c>
      <c r="G435" s="37" t="s">
        <v>2755</v>
      </c>
    </row>
    <row r="436" spans="1:7">
      <c r="A436" t="s">
        <v>3798</v>
      </c>
      <c r="B436" s="37" t="s">
        <v>3799</v>
      </c>
      <c r="C436" s="37" t="s">
        <v>3800</v>
      </c>
      <c r="D436" s="37" t="s">
        <v>2830</v>
      </c>
      <c r="E436" s="37" t="s">
        <v>3552</v>
      </c>
      <c r="F436" s="37" t="s">
        <v>2755</v>
      </c>
      <c r="G436" s="37" t="s">
        <v>2755</v>
      </c>
    </row>
    <row r="437" spans="1:7">
      <c r="A437" t="s">
        <v>3801</v>
      </c>
      <c r="B437" s="37" t="s">
        <v>3802</v>
      </c>
      <c r="C437" s="37" t="s">
        <v>3803</v>
      </c>
      <c r="D437" s="37" t="s">
        <v>133</v>
      </c>
      <c r="E437" s="37" t="s">
        <v>2764</v>
      </c>
      <c r="F437" s="37" t="s">
        <v>2755</v>
      </c>
      <c r="G437" s="37" t="s">
        <v>2755</v>
      </c>
    </row>
    <row r="438" spans="1:7">
      <c r="A438" t="s">
        <v>3804</v>
      </c>
      <c r="B438" s="37" t="s">
        <v>3805</v>
      </c>
      <c r="C438" s="37" t="s">
        <v>3806</v>
      </c>
      <c r="D438" s="37" t="s">
        <v>2783</v>
      </c>
      <c r="E438" s="37" t="s">
        <v>2922</v>
      </c>
      <c r="F438" s="37" t="s">
        <v>3218</v>
      </c>
      <c r="G438" s="37" t="s">
        <v>3218</v>
      </c>
    </row>
    <row r="439" spans="1:7">
      <c r="A439" t="s">
        <v>3807</v>
      </c>
      <c r="B439" s="37" t="s">
        <v>3808</v>
      </c>
      <c r="C439" s="37" t="s">
        <v>3809</v>
      </c>
      <c r="D439" s="37" t="s">
        <v>2830</v>
      </c>
      <c r="E439" s="37" t="s">
        <v>2958</v>
      </c>
      <c r="F439" s="37" t="s">
        <v>2755</v>
      </c>
      <c r="G439" s="37" t="s">
        <v>2755</v>
      </c>
    </row>
    <row r="440" spans="1:7">
      <c r="A440" t="s">
        <v>3810</v>
      </c>
      <c r="B440" s="37" t="s">
        <v>3811</v>
      </c>
      <c r="C440" s="37" t="s">
        <v>3643</v>
      </c>
      <c r="D440" s="37" t="s">
        <v>2815</v>
      </c>
      <c r="E440" s="37" t="s">
        <v>3812</v>
      </c>
      <c r="F440" s="37" t="s">
        <v>2755</v>
      </c>
      <c r="G440" s="37" t="s">
        <v>2755</v>
      </c>
    </row>
    <row r="441" spans="1:7">
      <c r="A441" t="s">
        <v>3813</v>
      </c>
      <c r="B441" s="37" t="s">
        <v>3814</v>
      </c>
      <c r="C441" s="37" t="s">
        <v>1405</v>
      </c>
      <c r="D441" s="37" t="s">
        <v>238</v>
      </c>
      <c r="E441" s="37" t="s">
        <v>3463</v>
      </c>
      <c r="F441" s="37" t="s">
        <v>2755</v>
      </c>
      <c r="G441" s="37" t="s">
        <v>2755</v>
      </c>
    </row>
    <row r="442" spans="1:7">
      <c r="A442" t="s">
        <v>3815</v>
      </c>
      <c r="B442" s="37" t="s">
        <v>3816</v>
      </c>
      <c r="C442" s="37" t="s">
        <v>3817</v>
      </c>
      <c r="D442" s="37" t="s">
        <v>2759</v>
      </c>
      <c r="E442" s="37" t="s">
        <v>3818</v>
      </c>
      <c r="F442" s="37" t="s">
        <v>2755</v>
      </c>
      <c r="G442" s="37" t="s">
        <v>2755</v>
      </c>
    </row>
    <row r="443" spans="1:7">
      <c r="A443" t="s">
        <v>3819</v>
      </c>
      <c r="B443" s="37" t="s">
        <v>3820</v>
      </c>
      <c r="C443" s="37" t="s">
        <v>3821</v>
      </c>
      <c r="D443" s="37" t="s">
        <v>105</v>
      </c>
      <c r="E443" s="37" t="s">
        <v>3822</v>
      </c>
      <c r="F443" s="37" t="s">
        <v>2755</v>
      </c>
      <c r="G443" s="37" t="s">
        <v>2765</v>
      </c>
    </row>
    <row r="444" spans="1:7">
      <c r="A444" t="s">
        <v>3819</v>
      </c>
      <c r="B444" s="37" t="s">
        <v>3820</v>
      </c>
      <c r="C444" s="37" t="s">
        <v>3821</v>
      </c>
      <c r="D444" s="37" t="s">
        <v>105</v>
      </c>
      <c r="E444" s="37" t="s">
        <v>3822</v>
      </c>
      <c r="F444" s="37" t="s">
        <v>2755</v>
      </c>
      <c r="G444" s="37" t="s">
        <v>2755</v>
      </c>
    </row>
    <row r="445" spans="1:7">
      <c r="A445" t="s">
        <v>3823</v>
      </c>
      <c r="B445" s="37" t="s">
        <v>3824</v>
      </c>
      <c r="C445" s="37" t="s">
        <v>3825</v>
      </c>
      <c r="D445" s="37" t="s">
        <v>3073</v>
      </c>
      <c r="E445" s="37" t="s">
        <v>2867</v>
      </c>
      <c r="F445" s="37" t="s">
        <v>2755</v>
      </c>
      <c r="G445" s="37" t="s">
        <v>2755</v>
      </c>
    </row>
    <row r="446" spans="1:7">
      <c r="A446" t="s">
        <v>3826</v>
      </c>
      <c r="B446" s="37" t="s">
        <v>3827</v>
      </c>
      <c r="C446" s="37" t="s">
        <v>3828</v>
      </c>
      <c r="D446" s="37" t="s">
        <v>2944</v>
      </c>
      <c r="E446" s="37" t="s">
        <v>3486</v>
      </c>
      <c r="F446" s="37" t="s">
        <v>2755</v>
      </c>
      <c r="G446" s="37" t="s">
        <v>2755</v>
      </c>
    </row>
    <row r="447" spans="1:7">
      <c r="A447" t="s">
        <v>3829</v>
      </c>
      <c r="B447" s="37" t="s">
        <v>3830</v>
      </c>
      <c r="C447" s="37" t="s">
        <v>268</v>
      </c>
      <c r="D447" s="37" t="s">
        <v>238</v>
      </c>
      <c r="E447" s="37" t="s">
        <v>3179</v>
      </c>
      <c r="F447" s="37" t="s">
        <v>2755</v>
      </c>
      <c r="G447" s="37" t="s">
        <v>2755</v>
      </c>
    </row>
    <row r="448" spans="1:7">
      <c r="A448" t="s">
        <v>385</v>
      </c>
      <c r="B448" s="37" t="s">
        <v>384</v>
      </c>
      <c r="C448" s="37" t="s">
        <v>386</v>
      </c>
      <c r="D448" s="37" t="s">
        <v>3217</v>
      </c>
      <c r="E448" s="37" t="s">
        <v>3582</v>
      </c>
      <c r="F448" s="37" t="s">
        <v>2755</v>
      </c>
      <c r="G448" s="37" t="s">
        <v>2755</v>
      </c>
    </row>
    <row r="449" spans="1:7">
      <c r="A449" t="s">
        <v>3831</v>
      </c>
      <c r="B449" s="37" t="s">
        <v>3832</v>
      </c>
      <c r="C449" s="37" t="s">
        <v>1823</v>
      </c>
      <c r="D449" s="37" t="s">
        <v>2783</v>
      </c>
      <c r="E449" s="37" t="s">
        <v>3833</v>
      </c>
      <c r="F449" s="37" t="s">
        <v>2755</v>
      </c>
      <c r="G449" s="37" t="s">
        <v>2755</v>
      </c>
    </row>
    <row r="450" spans="1:7">
      <c r="A450" t="s">
        <v>3834</v>
      </c>
      <c r="B450" s="37" t="s">
        <v>3835</v>
      </c>
      <c r="C450" s="37" t="s">
        <v>3836</v>
      </c>
      <c r="D450" s="37" t="s">
        <v>3259</v>
      </c>
      <c r="E450" s="37" t="s">
        <v>3837</v>
      </c>
      <c r="F450" s="37" t="s">
        <v>2755</v>
      </c>
      <c r="G450" s="37" t="s">
        <v>2755</v>
      </c>
    </row>
    <row r="451" spans="1:7">
      <c r="A451" t="s">
        <v>3838</v>
      </c>
      <c r="B451" s="37" t="s">
        <v>3839</v>
      </c>
      <c r="C451" s="37" t="s">
        <v>2353</v>
      </c>
      <c r="D451" s="37" t="s">
        <v>2944</v>
      </c>
      <c r="E451" s="37" t="s">
        <v>2906</v>
      </c>
      <c r="F451" s="37" t="s">
        <v>2755</v>
      </c>
      <c r="G451" s="37" t="s">
        <v>2755</v>
      </c>
    </row>
    <row r="452" spans="1:7">
      <c r="A452" t="s">
        <v>3840</v>
      </c>
      <c r="B452" s="37" t="s">
        <v>3841</v>
      </c>
      <c r="C452" s="37" t="s">
        <v>3842</v>
      </c>
      <c r="D452" s="37" t="s">
        <v>155</v>
      </c>
      <c r="E452" s="37" t="s">
        <v>3300</v>
      </c>
      <c r="F452" s="37" t="s">
        <v>2755</v>
      </c>
      <c r="G452" s="37" t="s">
        <v>2755</v>
      </c>
    </row>
    <row r="453" spans="1:7">
      <c r="A453" t="s">
        <v>3843</v>
      </c>
      <c r="B453" s="37" t="s">
        <v>3844</v>
      </c>
      <c r="C453" s="37" t="s">
        <v>3845</v>
      </c>
      <c r="D453" s="37" t="s">
        <v>2815</v>
      </c>
      <c r="E453" s="37" t="s">
        <v>3287</v>
      </c>
      <c r="F453" s="37" t="s">
        <v>2755</v>
      </c>
      <c r="G453" s="37" t="s">
        <v>2755</v>
      </c>
    </row>
    <row r="454" spans="1:7">
      <c r="A454" t="s">
        <v>3846</v>
      </c>
      <c r="B454" s="37" t="s">
        <v>3847</v>
      </c>
      <c r="C454" s="37" t="s">
        <v>256</v>
      </c>
      <c r="D454" s="37" t="s">
        <v>238</v>
      </c>
      <c r="E454" s="37" t="s">
        <v>3721</v>
      </c>
      <c r="F454" s="37" t="s">
        <v>2755</v>
      </c>
      <c r="G454" s="37" t="s">
        <v>2765</v>
      </c>
    </row>
    <row r="455" spans="1:7">
      <c r="A455" t="s">
        <v>3846</v>
      </c>
      <c r="B455" s="37" t="s">
        <v>3847</v>
      </c>
      <c r="C455" s="37" t="s">
        <v>256</v>
      </c>
      <c r="D455" s="37" t="s">
        <v>238</v>
      </c>
      <c r="E455" s="37" t="s">
        <v>3721</v>
      </c>
      <c r="F455" s="37" t="s">
        <v>2755</v>
      </c>
      <c r="G455" s="37" t="s">
        <v>2755</v>
      </c>
    </row>
    <row r="456" spans="1:7">
      <c r="A456" t="s">
        <v>1111</v>
      </c>
      <c r="B456" s="37" t="s">
        <v>1110</v>
      </c>
      <c r="C456" s="37" t="s">
        <v>1112</v>
      </c>
      <c r="D456" s="37" t="s">
        <v>3848</v>
      </c>
      <c r="E456" s="37" t="s">
        <v>3386</v>
      </c>
      <c r="F456" s="37" t="s">
        <v>2755</v>
      </c>
      <c r="G456" s="37" t="s">
        <v>2755</v>
      </c>
    </row>
    <row r="457" spans="1:7">
      <c r="A457" t="s">
        <v>3849</v>
      </c>
      <c r="B457" s="37" t="s">
        <v>3850</v>
      </c>
      <c r="C457" s="37" t="s">
        <v>3406</v>
      </c>
      <c r="D457" s="37" t="s">
        <v>2987</v>
      </c>
      <c r="E457" s="37" t="s">
        <v>3530</v>
      </c>
      <c r="F457" s="37" t="s">
        <v>2755</v>
      </c>
      <c r="G457" s="37" t="s">
        <v>2755</v>
      </c>
    </row>
    <row r="458" spans="1:7">
      <c r="A458" t="s">
        <v>3851</v>
      </c>
      <c r="B458" s="37" t="s">
        <v>3852</v>
      </c>
      <c r="C458" s="37" t="s">
        <v>3853</v>
      </c>
      <c r="D458" s="37" t="s">
        <v>269</v>
      </c>
      <c r="E458" s="37" t="s">
        <v>3854</v>
      </c>
      <c r="F458" s="37" t="s">
        <v>2755</v>
      </c>
      <c r="G458" s="37" t="s">
        <v>2755</v>
      </c>
    </row>
    <row r="459" spans="1:7">
      <c r="A459" t="s">
        <v>3855</v>
      </c>
      <c r="B459" s="37" t="s">
        <v>3856</v>
      </c>
      <c r="C459" s="37" t="s">
        <v>268</v>
      </c>
      <c r="D459" s="37" t="s">
        <v>269</v>
      </c>
      <c r="E459" s="37" t="s">
        <v>3179</v>
      </c>
      <c r="F459" s="37" t="s">
        <v>2755</v>
      </c>
      <c r="G459" s="37" t="s">
        <v>2755</v>
      </c>
    </row>
    <row r="460" spans="1:7">
      <c r="A460" t="s">
        <v>3857</v>
      </c>
      <c r="B460" s="37" t="s">
        <v>3858</v>
      </c>
      <c r="C460" s="37" t="s">
        <v>268</v>
      </c>
      <c r="D460" s="37" t="s">
        <v>2897</v>
      </c>
      <c r="E460" s="37" t="s">
        <v>3179</v>
      </c>
      <c r="F460" s="37" t="s">
        <v>2755</v>
      </c>
      <c r="G460" s="37" t="s">
        <v>2755</v>
      </c>
    </row>
    <row r="461" spans="1:7">
      <c r="A461" t="s">
        <v>3859</v>
      </c>
      <c r="B461" s="37" t="s">
        <v>3860</v>
      </c>
      <c r="C461" s="37" t="s">
        <v>154</v>
      </c>
      <c r="D461" s="37" t="s">
        <v>3861</v>
      </c>
      <c r="E461" s="37" t="s">
        <v>2818</v>
      </c>
      <c r="F461" s="37" t="s">
        <v>2755</v>
      </c>
      <c r="G461" s="37" t="s">
        <v>2755</v>
      </c>
    </row>
    <row r="462" spans="1:7">
      <c r="A462" t="s">
        <v>3859</v>
      </c>
      <c r="B462" s="37" t="s">
        <v>3860</v>
      </c>
      <c r="C462" s="37" t="s">
        <v>154</v>
      </c>
      <c r="D462" s="37" t="s">
        <v>3861</v>
      </c>
      <c r="E462" s="37" t="s">
        <v>2818</v>
      </c>
      <c r="F462" s="37" t="s">
        <v>2755</v>
      </c>
      <c r="G462" s="37" t="s">
        <v>2765</v>
      </c>
    </row>
    <row r="463" spans="1:7">
      <c r="A463" t="s">
        <v>3862</v>
      </c>
      <c r="B463" s="37" t="s">
        <v>3863</v>
      </c>
      <c r="C463" s="37" t="s">
        <v>3864</v>
      </c>
      <c r="D463" s="37" t="s">
        <v>105</v>
      </c>
      <c r="E463" s="37" t="s">
        <v>3865</v>
      </c>
      <c r="F463" s="37" t="s">
        <v>2755</v>
      </c>
      <c r="G463" s="37" t="s">
        <v>2755</v>
      </c>
    </row>
    <row r="464" spans="1:7">
      <c r="A464" t="s">
        <v>3862</v>
      </c>
      <c r="B464" s="37" t="s">
        <v>3863</v>
      </c>
      <c r="C464" s="37" t="s">
        <v>3864</v>
      </c>
      <c r="D464" s="37" t="s">
        <v>105</v>
      </c>
      <c r="E464" s="37" t="s">
        <v>3865</v>
      </c>
      <c r="F464" s="37" t="s">
        <v>2755</v>
      </c>
      <c r="G464" s="37" t="s">
        <v>2765</v>
      </c>
    </row>
    <row r="465" spans="1:7">
      <c r="A465" t="s">
        <v>3866</v>
      </c>
      <c r="B465" s="37" t="s">
        <v>3867</v>
      </c>
      <c r="C465" s="37" t="s">
        <v>3868</v>
      </c>
      <c r="D465" s="37" t="s">
        <v>203</v>
      </c>
      <c r="E465" s="37" t="s">
        <v>2764</v>
      </c>
      <c r="F465" s="37" t="s">
        <v>2755</v>
      </c>
      <c r="G465" s="37" t="s">
        <v>2755</v>
      </c>
    </row>
    <row r="466" spans="1:7">
      <c r="A466" t="s">
        <v>3869</v>
      </c>
      <c r="B466" s="37" t="s">
        <v>3870</v>
      </c>
      <c r="C466" s="37" t="s">
        <v>3871</v>
      </c>
      <c r="D466" s="37" t="s">
        <v>2811</v>
      </c>
      <c r="E466" s="37" t="s">
        <v>2919</v>
      </c>
      <c r="F466" s="37" t="s">
        <v>2755</v>
      </c>
      <c r="G466" s="37" t="s">
        <v>2755</v>
      </c>
    </row>
    <row r="467" spans="1:7">
      <c r="A467" t="s">
        <v>3869</v>
      </c>
      <c r="B467" s="37" t="s">
        <v>3870</v>
      </c>
      <c r="C467" s="37" t="s">
        <v>3871</v>
      </c>
      <c r="D467" s="37" t="s">
        <v>2811</v>
      </c>
      <c r="E467" s="37" t="s">
        <v>2919</v>
      </c>
      <c r="F467" s="37" t="s">
        <v>2755</v>
      </c>
      <c r="G467" s="37" t="s">
        <v>2765</v>
      </c>
    </row>
    <row r="468" spans="1:7">
      <c r="A468" t="s">
        <v>3872</v>
      </c>
      <c r="B468" s="37" t="s">
        <v>3873</v>
      </c>
      <c r="C468" s="37" t="s">
        <v>3871</v>
      </c>
      <c r="D468" s="37" t="s">
        <v>2759</v>
      </c>
      <c r="E468" s="37" t="s">
        <v>2919</v>
      </c>
      <c r="F468" s="37" t="s">
        <v>2755</v>
      </c>
      <c r="G468" s="37" t="s">
        <v>2755</v>
      </c>
    </row>
    <row r="469" spans="1:7">
      <c r="A469" t="s">
        <v>3874</v>
      </c>
      <c r="B469" s="37" t="s">
        <v>3875</v>
      </c>
      <c r="C469" s="37" t="s">
        <v>1696</v>
      </c>
      <c r="D469" s="37" t="s">
        <v>2783</v>
      </c>
      <c r="E469" s="37" t="s">
        <v>3876</v>
      </c>
      <c r="F469" s="37" t="s">
        <v>2755</v>
      </c>
      <c r="G469" s="37" t="s">
        <v>2755</v>
      </c>
    </row>
    <row r="470" spans="1:7">
      <c r="A470" t="s">
        <v>3877</v>
      </c>
      <c r="B470" s="37" t="s">
        <v>3878</v>
      </c>
      <c r="C470" s="37" t="s">
        <v>3879</v>
      </c>
      <c r="D470" s="37" t="s">
        <v>203</v>
      </c>
      <c r="E470" s="37" t="s">
        <v>2954</v>
      </c>
      <c r="F470" s="37" t="s">
        <v>2755</v>
      </c>
      <c r="G470" s="37" t="s">
        <v>2755</v>
      </c>
    </row>
    <row r="471" spans="1:7">
      <c r="A471" t="s">
        <v>3880</v>
      </c>
      <c r="B471" s="37" t="s">
        <v>3881</v>
      </c>
      <c r="C471" s="37" t="s">
        <v>3882</v>
      </c>
      <c r="D471" s="37" t="s">
        <v>269</v>
      </c>
      <c r="E471" s="37" t="s">
        <v>3159</v>
      </c>
      <c r="F471" s="37" t="s">
        <v>2755</v>
      </c>
      <c r="G471" s="37" t="s">
        <v>2755</v>
      </c>
    </row>
    <row r="472" spans="1:7">
      <c r="A472" t="s">
        <v>3880</v>
      </c>
      <c r="B472" s="37" t="s">
        <v>3881</v>
      </c>
      <c r="C472" s="37" t="s">
        <v>3882</v>
      </c>
      <c r="D472" s="37" t="s">
        <v>269</v>
      </c>
      <c r="E472" s="37" t="s">
        <v>3159</v>
      </c>
      <c r="F472" s="37" t="s">
        <v>2755</v>
      </c>
      <c r="G472" s="37" t="s">
        <v>2765</v>
      </c>
    </row>
    <row r="473" spans="1:7">
      <c r="A473" t="s">
        <v>3883</v>
      </c>
      <c r="B473" s="37" t="s">
        <v>3884</v>
      </c>
      <c r="C473" s="37" t="s">
        <v>1191</v>
      </c>
      <c r="D473" s="37" t="s">
        <v>3422</v>
      </c>
      <c r="E473" s="37" t="s">
        <v>2902</v>
      </c>
      <c r="F473" s="37" t="s">
        <v>2755</v>
      </c>
      <c r="G473" s="37" t="s">
        <v>2755</v>
      </c>
    </row>
    <row r="474" spans="1:7">
      <c r="A474" t="s">
        <v>3885</v>
      </c>
      <c r="B474" s="37" t="s">
        <v>3886</v>
      </c>
      <c r="C474" s="37" t="s">
        <v>3303</v>
      </c>
      <c r="D474" s="37" t="s">
        <v>3422</v>
      </c>
      <c r="E474" s="37" t="s">
        <v>2995</v>
      </c>
      <c r="F474" s="37" t="s">
        <v>2755</v>
      </c>
      <c r="G474" s="37" t="s">
        <v>2755</v>
      </c>
    </row>
    <row r="475" spans="1:7">
      <c r="A475" t="s">
        <v>3887</v>
      </c>
      <c r="B475" s="37" t="s">
        <v>3888</v>
      </c>
      <c r="C475" s="37" t="s">
        <v>3889</v>
      </c>
      <c r="D475" s="37" t="s">
        <v>2830</v>
      </c>
      <c r="E475" s="37" t="s">
        <v>2969</v>
      </c>
      <c r="F475" s="37" t="s">
        <v>2755</v>
      </c>
      <c r="G475" s="37" t="s">
        <v>2755</v>
      </c>
    </row>
    <row r="476" spans="1:7">
      <c r="A476" t="s">
        <v>3890</v>
      </c>
      <c r="B476" s="37" t="s">
        <v>3891</v>
      </c>
      <c r="C476" s="37" t="s">
        <v>3892</v>
      </c>
      <c r="D476" s="37" t="s">
        <v>3413</v>
      </c>
      <c r="E476" s="37" t="s">
        <v>3631</v>
      </c>
      <c r="F476" s="37" t="s">
        <v>2755</v>
      </c>
      <c r="G476" s="37" t="s">
        <v>2755</v>
      </c>
    </row>
    <row r="477" spans="1:7">
      <c r="A477" t="s">
        <v>3893</v>
      </c>
      <c r="B477" s="37" t="s">
        <v>3894</v>
      </c>
      <c r="C477" s="37" t="s">
        <v>3895</v>
      </c>
      <c r="D477" s="37" t="s">
        <v>3259</v>
      </c>
      <c r="E477" s="37" t="s">
        <v>2898</v>
      </c>
      <c r="F477" s="37" t="s">
        <v>2755</v>
      </c>
      <c r="G477" s="37" t="s">
        <v>2755</v>
      </c>
    </row>
    <row r="478" spans="1:7">
      <c r="A478" t="s">
        <v>3896</v>
      </c>
      <c r="B478" s="37" t="s">
        <v>3897</v>
      </c>
      <c r="C478" s="37" t="s">
        <v>3898</v>
      </c>
      <c r="D478" s="37" t="s">
        <v>3133</v>
      </c>
      <c r="E478" s="37" t="s">
        <v>3899</v>
      </c>
      <c r="F478" s="37" t="s">
        <v>2755</v>
      </c>
      <c r="G478" s="37" t="s">
        <v>2755</v>
      </c>
    </row>
    <row r="479" spans="1:7">
      <c r="A479" t="s">
        <v>1479</v>
      </c>
      <c r="B479" s="37" t="s">
        <v>1478</v>
      </c>
      <c r="C479" s="37" t="s">
        <v>3900</v>
      </c>
      <c r="D479" s="37" t="s">
        <v>48</v>
      </c>
      <c r="E479" s="37" t="s">
        <v>3012</v>
      </c>
      <c r="F479" s="37" t="s">
        <v>2755</v>
      </c>
      <c r="G479" s="37" t="s">
        <v>2755</v>
      </c>
    </row>
    <row r="480" spans="1:7">
      <c r="A480" t="s">
        <v>3901</v>
      </c>
      <c r="B480" s="37" t="s">
        <v>3902</v>
      </c>
      <c r="C480" s="37" t="s">
        <v>3903</v>
      </c>
      <c r="D480" s="37" t="s">
        <v>3848</v>
      </c>
      <c r="E480" s="37" t="s">
        <v>2804</v>
      </c>
      <c r="F480" s="37" t="s">
        <v>2755</v>
      </c>
      <c r="G480" s="37" t="s">
        <v>2755</v>
      </c>
    </row>
    <row r="481" spans="1:7">
      <c r="A481" t="s">
        <v>3904</v>
      </c>
      <c r="B481" s="37" t="s">
        <v>3905</v>
      </c>
      <c r="C481" s="37" t="s">
        <v>3906</v>
      </c>
      <c r="D481" s="37" t="s">
        <v>105</v>
      </c>
      <c r="E481" s="37" t="s">
        <v>3263</v>
      </c>
      <c r="F481" s="37" t="s">
        <v>2755</v>
      </c>
      <c r="G481" s="37" t="s">
        <v>2755</v>
      </c>
    </row>
    <row r="482" spans="1:7">
      <c r="A482" t="s">
        <v>3907</v>
      </c>
      <c r="B482" s="37" t="s">
        <v>3908</v>
      </c>
      <c r="C482" s="37" t="s">
        <v>3909</v>
      </c>
      <c r="D482" s="37" t="s">
        <v>133</v>
      </c>
      <c r="E482" s="37" t="s">
        <v>2928</v>
      </c>
      <c r="F482" s="37" t="s">
        <v>2755</v>
      </c>
      <c r="G482" s="37" t="s">
        <v>2755</v>
      </c>
    </row>
    <row r="483" spans="1:7">
      <c r="A483" t="s">
        <v>3907</v>
      </c>
      <c r="B483" s="37" t="s">
        <v>3908</v>
      </c>
      <c r="C483" s="37" t="s">
        <v>3909</v>
      </c>
      <c r="D483" s="37" t="s">
        <v>133</v>
      </c>
      <c r="E483" s="37" t="s">
        <v>2928</v>
      </c>
      <c r="F483" s="37" t="s">
        <v>2755</v>
      </c>
      <c r="G483" s="37" t="s">
        <v>2765</v>
      </c>
    </row>
    <row r="484" spans="1:7">
      <c r="A484" t="s">
        <v>1551</v>
      </c>
      <c r="B484" s="37" t="s">
        <v>1550</v>
      </c>
      <c r="C484" s="37" t="s">
        <v>1552</v>
      </c>
      <c r="D484" s="37" t="s">
        <v>48</v>
      </c>
      <c r="E484" s="37" t="s">
        <v>3463</v>
      </c>
      <c r="F484" s="37" t="s">
        <v>2755</v>
      </c>
      <c r="G484" s="37" t="s">
        <v>2755</v>
      </c>
    </row>
    <row r="485" spans="1:7">
      <c r="A485" t="s">
        <v>3910</v>
      </c>
      <c r="B485" s="37" t="s">
        <v>3911</v>
      </c>
      <c r="C485" s="37" t="s">
        <v>3912</v>
      </c>
      <c r="D485" s="37" t="s">
        <v>105</v>
      </c>
      <c r="E485" s="37" t="s">
        <v>2919</v>
      </c>
      <c r="F485" s="37" t="s">
        <v>2755</v>
      </c>
      <c r="G485" s="37" t="s">
        <v>2755</v>
      </c>
    </row>
    <row r="486" spans="1:7">
      <c r="A486" t="s">
        <v>3913</v>
      </c>
      <c r="B486" s="37" t="s">
        <v>3914</v>
      </c>
      <c r="C486" s="37" t="s">
        <v>3915</v>
      </c>
      <c r="D486" s="37" t="s">
        <v>13</v>
      </c>
      <c r="E486" s="37" t="s">
        <v>3023</v>
      </c>
      <c r="F486" s="37" t="s">
        <v>2755</v>
      </c>
      <c r="G486" s="37" t="s">
        <v>2765</v>
      </c>
    </row>
    <row r="487" spans="1:7">
      <c r="A487" t="s">
        <v>3913</v>
      </c>
      <c r="B487" s="37" t="s">
        <v>3914</v>
      </c>
      <c r="C487" s="37" t="s">
        <v>3915</v>
      </c>
      <c r="D487" s="37" t="s">
        <v>13</v>
      </c>
      <c r="E487" s="37" t="s">
        <v>3023</v>
      </c>
      <c r="F487" s="37" t="s">
        <v>2755</v>
      </c>
      <c r="G487" s="37" t="s">
        <v>2755</v>
      </c>
    </row>
    <row r="488" spans="1:7">
      <c r="A488" t="s">
        <v>3916</v>
      </c>
      <c r="B488" s="37" t="s">
        <v>3917</v>
      </c>
      <c r="C488" s="37" t="s">
        <v>3918</v>
      </c>
      <c r="D488" s="37" t="s">
        <v>133</v>
      </c>
      <c r="E488" s="37" t="s">
        <v>2995</v>
      </c>
      <c r="F488" s="37" t="s">
        <v>2755</v>
      </c>
      <c r="G488" s="37" t="s">
        <v>2765</v>
      </c>
    </row>
    <row r="489" spans="1:7">
      <c r="A489" t="s">
        <v>3916</v>
      </c>
      <c r="B489" s="37" t="s">
        <v>3917</v>
      </c>
      <c r="C489" s="37" t="s">
        <v>3918</v>
      </c>
      <c r="D489" s="37" t="s">
        <v>133</v>
      </c>
      <c r="E489" s="37" t="s">
        <v>2995</v>
      </c>
      <c r="F489" s="37" t="s">
        <v>2755</v>
      </c>
      <c r="G489" s="37" t="s">
        <v>2755</v>
      </c>
    </row>
    <row r="490" spans="1:7">
      <c r="A490" t="s">
        <v>3919</v>
      </c>
      <c r="B490" s="37" t="s">
        <v>3920</v>
      </c>
      <c r="C490" s="37" t="s">
        <v>3921</v>
      </c>
      <c r="D490" s="37" t="s">
        <v>3207</v>
      </c>
      <c r="E490" s="37" t="s">
        <v>3922</v>
      </c>
      <c r="F490" s="37" t="s">
        <v>2755</v>
      </c>
      <c r="G490" s="37" t="s">
        <v>2755</v>
      </c>
    </row>
    <row r="491" spans="1:7">
      <c r="A491" t="s">
        <v>3923</v>
      </c>
      <c r="B491" s="37" t="s">
        <v>3924</v>
      </c>
      <c r="C491" s="37" t="s">
        <v>3925</v>
      </c>
      <c r="D491" s="37" t="s">
        <v>133</v>
      </c>
      <c r="E491" s="37" t="s">
        <v>3721</v>
      </c>
      <c r="F491" s="37" t="s">
        <v>2755</v>
      </c>
      <c r="G491" s="37" t="s">
        <v>2755</v>
      </c>
    </row>
    <row r="492" spans="1:7">
      <c r="A492" t="s">
        <v>3923</v>
      </c>
      <c r="B492" s="37" t="s">
        <v>3924</v>
      </c>
      <c r="C492" s="37" t="s">
        <v>3925</v>
      </c>
      <c r="D492" s="37" t="s">
        <v>133</v>
      </c>
      <c r="E492" s="37" t="s">
        <v>3721</v>
      </c>
      <c r="F492" s="37" t="s">
        <v>2755</v>
      </c>
      <c r="G492" s="37" t="s">
        <v>2765</v>
      </c>
    </row>
    <row r="493" spans="1:7">
      <c r="A493" t="s">
        <v>3926</v>
      </c>
      <c r="B493" s="37" t="s">
        <v>3927</v>
      </c>
      <c r="C493" s="37" t="s">
        <v>3928</v>
      </c>
      <c r="D493" s="37" t="s">
        <v>2811</v>
      </c>
      <c r="E493" s="37" t="s">
        <v>3093</v>
      </c>
      <c r="F493" s="37" t="s">
        <v>2755</v>
      </c>
      <c r="G493" s="37" t="s">
        <v>2755</v>
      </c>
    </row>
    <row r="494" spans="1:7">
      <c r="A494" t="s">
        <v>3929</v>
      </c>
      <c r="B494" s="37" t="s">
        <v>3930</v>
      </c>
      <c r="C494" s="37" t="s">
        <v>3931</v>
      </c>
      <c r="D494" s="37" t="s">
        <v>3237</v>
      </c>
      <c r="E494" s="37" t="s">
        <v>3093</v>
      </c>
      <c r="F494" s="37" t="s">
        <v>2755</v>
      </c>
      <c r="G494" s="37" t="s">
        <v>2755</v>
      </c>
    </row>
    <row r="495" spans="1:7">
      <c r="A495" t="s">
        <v>3932</v>
      </c>
      <c r="B495" s="37" t="s">
        <v>3933</v>
      </c>
      <c r="C495" s="37" t="s">
        <v>3934</v>
      </c>
      <c r="D495" s="37" t="s">
        <v>3149</v>
      </c>
      <c r="E495" s="37" t="s">
        <v>3093</v>
      </c>
      <c r="F495" s="37" t="s">
        <v>2755</v>
      </c>
      <c r="G495" s="37" t="s">
        <v>2755</v>
      </c>
    </row>
    <row r="496" spans="1:7">
      <c r="A496" t="s">
        <v>3935</v>
      </c>
      <c r="B496" s="37" t="s">
        <v>3936</v>
      </c>
      <c r="C496" s="37" t="s">
        <v>552</v>
      </c>
      <c r="D496" s="37" t="s">
        <v>3937</v>
      </c>
      <c r="E496" s="37" t="s">
        <v>2867</v>
      </c>
      <c r="F496" s="37" t="s">
        <v>2755</v>
      </c>
      <c r="G496" s="37" t="s">
        <v>2755</v>
      </c>
    </row>
    <row r="497" spans="1:7">
      <c r="A497" t="s">
        <v>3938</v>
      </c>
      <c r="B497" s="37" t="s">
        <v>3939</v>
      </c>
      <c r="C497" s="37" t="s">
        <v>3940</v>
      </c>
      <c r="D497" s="37" t="s">
        <v>269</v>
      </c>
      <c r="E497" s="37" t="s">
        <v>2784</v>
      </c>
      <c r="F497" s="37" t="s">
        <v>2755</v>
      </c>
      <c r="G497" s="37" t="s">
        <v>2755</v>
      </c>
    </row>
    <row r="498" spans="1:7">
      <c r="A498" t="s">
        <v>3941</v>
      </c>
      <c r="B498" s="37" t="s">
        <v>3942</v>
      </c>
      <c r="C498" s="37" t="s">
        <v>1427</v>
      </c>
      <c r="D498" s="37" t="s">
        <v>48</v>
      </c>
      <c r="E498" s="37" t="s">
        <v>3837</v>
      </c>
      <c r="F498" s="37" t="s">
        <v>2761</v>
      </c>
      <c r="G498" s="37" t="s">
        <v>2761</v>
      </c>
    </row>
    <row r="499" spans="1:7">
      <c r="A499" t="s">
        <v>3943</v>
      </c>
      <c r="B499" s="37" t="s">
        <v>3944</v>
      </c>
      <c r="C499" s="37" t="s">
        <v>69</v>
      </c>
      <c r="D499" s="37" t="s">
        <v>48</v>
      </c>
      <c r="E499" s="37" t="s">
        <v>2760</v>
      </c>
      <c r="F499" s="37" t="s">
        <v>2755</v>
      </c>
      <c r="G499" s="37" t="s">
        <v>2761</v>
      </c>
    </row>
    <row r="500" spans="1:7">
      <c r="A500" t="s">
        <v>3943</v>
      </c>
      <c r="B500" s="37" t="s">
        <v>3944</v>
      </c>
      <c r="C500" s="37" t="s">
        <v>69</v>
      </c>
      <c r="D500" s="37" t="s">
        <v>48</v>
      </c>
      <c r="E500" s="37" t="s">
        <v>2760</v>
      </c>
      <c r="F500" s="37" t="s">
        <v>2755</v>
      </c>
      <c r="G500" s="37" t="s">
        <v>2755</v>
      </c>
    </row>
    <row r="501" spans="1:7">
      <c r="A501" t="s">
        <v>3945</v>
      </c>
      <c r="B501" s="37" t="s">
        <v>3946</v>
      </c>
      <c r="C501" s="37" t="s">
        <v>3947</v>
      </c>
      <c r="D501" s="37" t="s">
        <v>2783</v>
      </c>
      <c r="E501" s="37" t="s">
        <v>3948</v>
      </c>
      <c r="F501" s="37" t="s">
        <v>2755</v>
      </c>
      <c r="G501" s="37" t="s">
        <v>2755</v>
      </c>
    </row>
    <row r="502" spans="1:7">
      <c r="A502" t="s">
        <v>3949</v>
      </c>
      <c r="B502" s="37" t="s">
        <v>3950</v>
      </c>
      <c r="C502" s="37" t="s">
        <v>2237</v>
      </c>
      <c r="D502" s="37" t="s">
        <v>2783</v>
      </c>
      <c r="E502" s="37" t="s">
        <v>3347</v>
      </c>
      <c r="F502" s="37" t="s">
        <v>3951</v>
      </c>
      <c r="G502" s="37" t="s">
        <v>3951</v>
      </c>
    </row>
    <row r="503" spans="1:7">
      <c r="A503" t="s">
        <v>3952</v>
      </c>
      <c r="B503" s="37" t="s">
        <v>3953</v>
      </c>
      <c r="C503" s="37" t="s">
        <v>3954</v>
      </c>
      <c r="D503" s="37" t="s">
        <v>133</v>
      </c>
      <c r="E503" s="37" t="s">
        <v>3582</v>
      </c>
      <c r="F503" s="37" t="s">
        <v>2755</v>
      </c>
      <c r="G503" s="37" t="s">
        <v>2755</v>
      </c>
    </row>
    <row r="504" spans="1:7">
      <c r="A504" t="s">
        <v>3955</v>
      </c>
      <c r="B504" s="37" t="s">
        <v>3956</v>
      </c>
      <c r="C504" s="37" t="s">
        <v>3158</v>
      </c>
      <c r="D504" s="37" t="s">
        <v>2987</v>
      </c>
      <c r="E504" s="37" t="s">
        <v>3159</v>
      </c>
      <c r="F504" s="37" t="s">
        <v>2755</v>
      </c>
      <c r="G504" s="37" t="s">
        <v>2755</v>
      </c>
    </row>
    <row r="505" spans="1:7">
      <c r="A505" t="s">
        <v>3957</v>
      </c>
      <c r="B505" s="37" t="s">
        <v>3958</v>
      </c>
      <c r="C505" s="37" t="s">
        <v>3578</v>
      </c>
      <c r="D505" s="37" t="s">
        <v>2987</v>
      </c>
      <c r="E505" s="37" t="s">
        <v>2906</v>
      </c>
      <c r="F505" s="37" t="s">
        <v>2755</v>
      </c>
      <c r="G505" s="37" t="s">
        <v>2755</v>
      </c>
    </row>
    <row r="506" spans="1:7">
      <c r="A506" t="s">
        <v>1235</v>
      </c>
      <c r="B506" s="37" t="s">
        <v>1234</v>
      </c>
      <c r="C506" s="37" t="s">
        <v>1236</v>
      </c>
      <c r="D506" s="37" t="s">
        <v>2811</v>
      </c>
      <c r="E506" s="37" t="s">
        <v>3118</v>
      </c>
      <c r="F506" s="37" t="s">
        <v>2755</v>
      </c>
      <c r="G506" s="37" t="s">
        <v>2755</v>
      </c>
    </row>
    <row r="507" spans="1:7">
      <c r="A507" t="s">
        <v>3959</v>
      </c>
      <c r="B507" s="37" t="s">
        <v>3960</v>
      </c>
      <c r="C507" s="37" t="s">
        <v>363</v>
      </c>
      <c r="D507" s="37" t="s">
        <v>2811</v>
      </c>
      <c r="E507" s="37" t="s">
        <v>3347</v>
      </c>
      <c r="F507" s="37" t="s">
        <v>2755</v>
      </c>
      <c r="G507" s="37" t="s">
        <v>2755</v>
      </c>
    </row>
    <row r="508" spans="1:7">
      <c r="A508" t="s">
        <v>3961</v>
      </c>
      <c r="B508" s="37" t="s">
        <v>3962</v>
      </c>
      <c r="C508" s="37" t="s">
        <v>3963</v>
      </c>
      <c r="D508" s="37" t="s">
        <v>133</v>
      </c>
      <c r="E508" s="37" t="s">
        <v>2760</v>
      </c>
      <c r="F508" s="37" t="s">
        <v>2755</v>
      </c>
      <c r="G508" s="37" t="s">
        <v>2755</v>
      </c>
    </row>
    <row r="509" spans="1:7">
      <c r="A509" t="s">
        <v>3964</v>
      </c>
      <c r="B509" s="37" t="s">
        <v>3965</v>
      </c>
      <c r="C509" s="37" t="s">
        <v>3966</v>
      </c>
      <c r="D509" s="37" t="s">
        <v>13</v>
      </c>
      <c r="E509" s="37" t="s">
        <v>3530</v>
      </c>
      <c r="F509" s="37" t="s">
        <v>2755</v>
      </c>
      <c r="G509" s="37" t="s">
        <v>2755</v>
      </c>
    </row>
    <row r="510" spans="1:7">
      <c r="A510" t="s">
        <v>3967</v>
      </c>
      <c r="B510" s="37" t="s">
        <v>3968</v>
      </c>
      <c r="C510" s="37" t="s">
        <v>3969</v>
      </c>
      <c r="D510" s="37" t="s">
        <v>3413</v>
      </c>
      <c r="E510" s="37" t="s">
        <v>3970</v>
      </c>
      <c r="F510" s="37" t="s">
        <v>2755</v>
      </c>
      <c r="G510" s="37" t="s">
        <v>2755</v>
      </c>
    </row>
    <row r="511" spans="1:7">
      <c r="A511" t="s">
        <v>3971</v>
      </c>
      <c r="B511" s="37" t="s">
        <v>3972</v>
      </c>
      <c r="C511" s="37" t="s">
        <v>3973</v>
      </c>
      <c r="D511" s="37" t="s">
        <v>3413</v>
      </c>
      <c r="E511" s="37" t="s">
        <v>3974</v>
      </c>
      <c r="F511" s="37" t="s">
        <v>2755</v>
      </c>
      <c r="G511" s="37" t="s">
        <v>2755</v>
      </c>
    </row>
    <row r="512" spans="1:7">
      <c r="A512" t="s">
        <v>3975</v>
      </c>
      <c r="B512" s="37" t="s">
        <v>3976</v>
      </c>
      <c r="C512" s="37" t="s">
        <v>3977</v>
      </c>
      <c r="D512" s="37" t="s">
        <v>3413</v>
      </c>
      <c r="E512" s="37" t="s">
        <v>2760</v>
      </c>
      <c r="F512" s="37" t="s">
        <v>2755</v>
      </c>
      <c r="G512" s="37" t="s">
        <v>2755</v>
      </c>
    </row>
    <row r="513" spans="1:7">
      <c r="A513" t="s">
        <v>3978</v>
      </c>
      <c r="B513" s="37" t="s">
        <v>3979</v>
      </c>
      <c r="C513" s="37" t="s">
        <v>3980</v>
      </c>
      <c r="D513" s="37" t="s">
        <v>2759</v>
      </c>
      <c r="E513" s="37" t="s">
        <v>3981</v>
      </c>
      <c r="F513" s="37" t="s">
        <v>2755</v>
      </c>
      <c r="G513" s="37" t="s">
        <v>2755</v>
      </c>
    </row>
    <row r="514" spans="1:7">
      <c r="A514" t="s">
        <v>3982</v>
      </c>
      <c r="B514" s="37" t="s">
        <v>3983</v>
      </c>
      <c r="C514" s="37" t="s">
        <v>1969</v>
      </c>
      <c r="D514" s="37" t="s">
        <v>3984</v>
      </c>
      <c r="E514" s="37" t="s">
        <v>2988</v>
      </c>
      <c r="F514" s="37" t="s">
        <v>2755</v>
      </c>
      <c r="G514" s="37" t="s">
        <v>2755</v>
      </c>
    </row>
    <row r="515" spans="1:7">
      <c r="A515" t="s">
        <v>3985</v>
      </c>
      <c r="B515" s="37" t="s">
        <v>3986</v>
      </c>
      <c r="C515" s="37" t="s">
        <v>244</v>
      </c>
      <c r="D515" s="37" t="s">
        <v>172</v>
      </c>
      <c r="E515" s="37" t="s">
        <v>3263</v>
      </c>
      <c r="F515" s="37" t="s">
        <v>2755</v>
      </c>
      <c r="G515" s="37" t="s">
        <v>2755</v>
      </c>
    </row>
    <row r="516" spans="1:7">
      <c r="A516" t="s">
        <v>3985</v>
      </c>
      <c r="B516" s="37" t="s">
        <v>3986</v>
      </c>
      <c r="C516" s="37" t="s">
        <v>244</v>
      </c>
      <c r="D516" s="37" t="s">
        <v>172</v>
      </c>
      <c r="E516" s="37" t="s">
        <v>3263</v>
      </c>
      <c r="F516" s="37" t="s">
        <v>2755</v>
      </c>
      <c r="G516" s="37" t="s">
        <v>2765</v>
      </c>
    </row>
    <row r="517" spans="1:7">
      <c r="A517" t="s">
        <v>3987</v>
      </c>
      <c r="B517" s="37" t="s">
        <v>3988</v>
      </c>
      <c r="C517" s="37" t="s">
        <v>3989</v>
      </c>
      <c r="D517" s="37" t="s">
        <v>13</v>
      </c>
      <c r="E517" s="37" t="s">
        <v>3020</v>
      </c>
      <c r="F517" s="37" t="s">
        <v>2755</v>
      </c>
      <c r="G517" s="37" t="s">
        <v>2765</v>
      </c>
    </row>
    <row r="518" spans="1:7">
      <c r="A518" t="s">
        <v>3987</v>
      </c>
      <c r="B518" s="37" t="s">
        <v>3988</v>
      </c>
      <c r="C518" s="37" t="s">
        <v>3989</v>
      </c>
      <c r="D518" s="37" t="s">
        <v>13</v>
      </c>
      <c r="E518" s="37" t="s">
        <v>3020</v>
      </c>
      <c r="F518" s="37" t="s">
        <v>2755</v>
      </c>
      <c r="G518" s="37" t="s">
        <v>2755</v>
      </c>
    </row>
    <row r="519" spans="1:7">
      <c r="A519" t="s">
        <v>3987</v>
      </c>
      <c r="B519" s="37" t="s">
        <v>3988</v>
      </c>
      <c r="C519" s="37" t="s">
        <v>3989</v>
      </c>
      <c r="D519" s="37" t="s">
        <v>13</v>
      </c>
      <c r="E519" s="37" t="s">
        <v>3020</v>
      </c>
      <c r="F519" s="37" t="s">
        <v>2755</v>
      </c>
      <c r="G519" s="37" t="s">
        <v>2761</v>
      </c>
    </row>
    <row r="520" spans="1:7">
      <c r="A520" t="s">
        <v>3990</v>
      </c>
      <c r="B520" s="37" t="s">
        <v>3991</v>
      </c>
      <c r="C520" s="37" t="s">
        <v>3992</v>
      </c>
      <c r="D520" s="37" t="s">
        <v>2815</v>
      </c>
      <c r="E520" s="37" t="s">
        <v>3029</v>
      </c>
      <c r="F520" s="37" t="s">
        <v>2755</v>
      </c>
      <c r="G520" s="37" t="s">
        <v>2755</v>
      </c>
    </row>
    <row r="521" spans="1:7">
      <c r="A521" t="s">
        <v>3993</v>
      </c>
      <c r="B521" s="37" t="s">
        <v>3994</v>
      </c>
      <c r="C521" s="37" t="s">
        <v>3995</v>
      </c>
      <c r="D521" s="37" t="s">
        <v>2815</v>
      </c>
      <c r="E521" s="37" t="s">
        <v>2812</v>
      </c>
      <c r="F521" s="37" t="s">
        <v>2755</v>
      </c>
      <c r="G521" s="37" t="s">
        <v>2755</v>
      </c>
    </row>
    <row r="522" spans="1:7">
      <c r="A522" t="s">
        <v>3996</v>
      </c>
      <c r="B522" s="37" t="s">
        <v>3997</v>
      </c>
      <c r="C522" s="37" t="s">
        <v>3998</v>
      </c>
      <c r="D522" s="37" t="s">
        <v>203</v>
      </c>
      <c r="E522" s="37" t="s">
        <v>3837</v>
      </c>
      <c r="F522" s="37" t="s">
        <v>2761</v>
      </c>
      <c r="G522" s="37" t="s">
        <v>2761</v>
      </c>
    </row>
    <row r="523" spans="1:7">
      <c r="A523" t="s">
        <v>3999</v>
      </c>
      <c r="B523" s="37" t="s">
        <v>4000</v>
      </c>
      <c r="C523" s="37" t="s">
        <v>4001</v>
      </c>
      <c r="D523" s="37" t="s">
        <v>3861</v>
      </c>
      <c r="E523" s="37" t="s">
        <v>4002</v>
      </c>
      <c r="F523" s="37" t="s">
        <v>2755</v>
      </c>
      <c r="G523" s="37" t="s">
        <v>2755</v>
      </c>
    </row>
    <row r="524" spans="1:7">
      <c r="A524" t="s">
        <v>4003</v>
      </c>
      <c r="B524" s="37" t="s">
        <v>4004</v>
      </c>
      <c r="C524" s="37" t="s">
        <v>1972</v>
      </c>
      <c r="D524" s="37" t="s">
        <v>3984</v>
      </c>
      <c r="E524" s="37" t="s">
        <v>3271</v>
      </c>
      <c r="F524" s="37" t="s">
        <v>2755</v>
      </c>
      <c r="G524" s="37" t="s">
        <v>2755</v>
      </c>
    </row>
    <row r="525" spans="1:7">
      <c r="A525" t="s">
        <v>4005</v>
      </c>
      <c r="B525" s="37" t="s">
        <v>4006</v>
      </c>
      <c r="C525" s="37" t="s">
        <v>4007</v>
      </c>
      <c r="D525" s="37" t="s">
        <v>2830</v>
      </c>
      <c r="E525" s="37" t="s">
        <v>2938</v>
      </c>
      <c r="F525" s="37" t="s">
        <v>2755</v>
      </c>
      <c r="G525" s="37" t="s">
        <v>2755</v>
      </c>
    </row>
    <row r="526" spans="1:7">
      <c r="A526" t="s">
        <v>4008</v>
      </c>
      <c r="B526" s="37" t="s">
        <v>4009</v>
      </c>
      <c r="C526" s="37" t="s">
        <v>4010</v>
      </c>
      <c r="D526" s="37" t="s">
        <v>4011</v>
      </c>
      <c r="E526" s="37" t="s">
        <v>2988</v>
      </c>
      <c r="F526" s="37" t="s">
        <v>2755</v>
      </c>
      <c r="G526" s="37" t="s">
        <v>2755</v>
      </c>
    </row>
    <row r="527" spans="1:7">
      <c r="A527" t="s">
        <v>4012</v>
      </c>
      <c r="B527" s="37" t="s">
        <v>4013</v>
      </c>
      <c r="C527" s="37" t="s">
        <v>4014</v>
      </c>
      <c r="D527" s="37" t="s">
        <v>2937</v>
      </c>
      <c r="E527" s="37" t="s">
        <v>4015</v>
      </c>
      <c r="F527" s="37" t="s">
        <v>2755</v>
      </c>
      <c r="G527" s="37" t="s">
        <v>2755</v>
      </c>
    </row>
    <row r="528" spans="1:7">
      <c r="A528" t="s">
        <v>4016</v>
      </c>
      <c r="B528" s="37" t="s">
        <v>4017</v>
      </c>
      <c r="C528" s="37" t="s">
        <v>4018</v>
      </c>
      <c r="D528" s="37" t="s">
        <v>3413</v>
      </c>
      <c r="E528" s="37" t="s">
        <v>2804</v>
      </c>
      <c r="F528" s="37" t="s">
        <v>2755</v>
      </c>
      <c r="G528" s="37" t="s">
        <v>2755</v>
      </c>
    </row>
    <row r="529" spans="1:7">
      <c r="A529" t="s">
        <v>1413</v>
      </c>
      <c r="B529" s="37" t="s">
        <v>1412</v>
      </c>
      <c r="C529" s="37" t="s">
        <v>1414</v>
      </c>
      <c r="D529" s="37" t="s">
        <v>3207</v>
      </c>
      <c r="E529" s="37" t="s">
        <v>3343</v>
      </c>
      <c r="F529" s="37" t="s">
        <v>2755</v>
      </c>
      <c r="G529" s="37" t="s">
        <v>2755</v>
      </c>
    </row>
    <row r="530" spans="1:7">
      <c r="A530" t="s">
        <v>4019</v>
      </c>
      <c r="B530" s="37" t="s">
        <v>4020</v>
      </c>
      <c r="C530" s="37" t="s">
        <v>4021</v>
      </c>
      <c r="D530" s="37" t="s">
        <v>2815</v>
      </c>
      <c r="E530" s="37" t="s">
        <v>3386</v>
      </c>
      <c r="F530" s="37" t="s">
        <v>2755</v>
      </c>
      <c r="G530" s="37" t="s">
        <v>2755</v>
      </c>
    </row>
    <row r="531" spans="1:7">
      <c r="A531" t="s">
        <v>4022</v>
      </c>
      <c r="B531" s="37" t="s">
        <v>4023</v>
      </c>
      <c r="C531" s="37" t="s">
        <v>4024</v>
      </c>
      <c r="D531" s="37" t="s">
        <v>2759</v>
      </c>
      <c r="E531" s="37" t="s">
        <v>3023</v>
      </c>
      <c r="F531" s="37" t="s">
        <v>2755</v>
      </c>
      <c r="G531" s="37" t="s">
        <v>2755</v>
      </c>
    </row>
    <row r="532" spans="1:7">
      <c r="A532" t="s">
        <v>4025</v>
      </c>
      <c r="B532" s="37" t="s">
        <v>4026</v>
      </c>
      <c r="C532" s="37" t="s">
        <v>4027</v>
      </c>
      <c r="D532" s="37" t="s">
        <v>2759</v>
      </c>
      <c r="E532" s="37" t="s">
        <v>3118</v>
      </c>
      <c r="F532" s="37" t="s">
        <v>2755</v>
      </c>
      <c r="G532" s="37" t="s">
        <v>2755</v>
      </c>
    </row>
    <row r="533" spans="1:7">
      <c r="A533" t="s">
        <v>4028</v>
      </c>
      <c r="B533" s="37" t="s">
        <v>4029</v>
      </c>
      <c r="C533" s="37" t="s">
        <v>4030</v>
      </c>
      <c r="D533" s="37" t="s">
        <v>2759</v>
      </c>
      <c r="E533" s="37" t="s">
        <v>3812</v>
      </c>
      <c r="F533" s="37" t="s">
        <v>2755</v>
      </c>
      <c r="G533" s="37" t="s">
        <v>2755</v>
      </c>
    </row>
    <row r="534" spans="1:7">
      <c r="A534" t="s">
        <v>4031</v>
      </c>
      <c r="B534" s="37" t="s">
        <v>4032</v>
      </c>
      <c r="C534" s="37" t="s">
        <v>56</v>
      </c>
      <c r="D534" s="37" t="s">
        <v>2830</v>
      </c>
      <c r="E534" s="37" t="s">
        <v>2879</v>
      </c>
      <c r="F534" s="37" t="s">
        <v>2755</v>
      </c>
      <c r="G534" s="37" t="s">
        <v>2755</v>
      </c>
    </row>
    <row r="535" spans="1:7">
      <c r="A535" t="s">
        <v>1139</v>
      </c>
      <c r="B535" s="37" t="s">
        <v>1138</v>
      </c>
      <c r="C535" s="37" t="s">
        <v>1140</v>
      </c>
      <c r="D535" s="37" t="s">
        <v>3217</v>
      </c>
      <c r="E535" s="37" t="s">
        <v>3463</v>
      </c>
      <c r="F535" s="37" t="s">
        <v>2755</v>
      </c>
      <c r="G535" s="37" t="s">
        <v>2755</v>
      </c>
    </row>
    <row r="536" spans="1:7">
      <c r="A536" t="s">
        <v>4033</v>
      </c>
      <c r="B536" s="37" t="s">
        <v>4034</v>
      </c>
      <c r="C536" s="37" t="s">
        <v>4035</v>
      </c>
      <c r="D536" s="37" t="s">
        <v>2759</v>
      </c>
      <c r="E536" s="37" t="s">
        <v>4036</v>
      </c>
      <c r="F536" s="37" t="s">
        <v>2755</v>
      </c>
      <c r="G536" s="37" t="s">
        <v>2755</v>
      </c>
    </row>
    <row r="537" spans="1:7">
      <c r="A537" t="s">
        <v>4037</v>
      </c>
      <c r="B537" s="37" t="s">
        <v>4038</v>
      </c>
      <c r="C537" s="37" t="s">
        <v>3806</v>
      </c>
      <c r="D537" s="37" t="s">
        <v>2783</v>
      </c>
      <c r="E537" s="37" t="s">
        <v>3837</v>
      </c>
      <c r="F537" s="37" t="s">
        <v>3218</v>
      </c>
      <c r="G537" s="37" t="s">
        <v>3218</v>
      </c>
    </row>
    <row r="538" spans="1:7">
      <c r="A538" t="s">
        <v>4039</v>
      </c>
      <c r="B538" s="37" t="s">
        <v>4040</v>
      </c>
      <c r="C538" s="37" t="s">
        <v>4041</v>
      </c>
      <c r="D538" s="37" t="s">
        <v>2815</v>
      </c>
      <c r="E538" s="37" t="s">
        <v>3097</v>
      </c>
      <c r="F538" s="37" t="s">
        <v>2755</v>
      </c>
      <c r="G538" s="37" t="s">
        <v>2755</v>
      </c>
    </row>
    <row r="539" spans="1:7">
      <c r="A539" t="s">
        <v>4042</v>
      </c>
      <c r="B539" s="37" t="s">
        <v>4043</v>
      </c>
      <c r="C539" s="37" t="s">
        <v>1370</v>
      </c>
      <c r="D539" s="37" t="s">
        <v>2783</v>
      </c>
      <c r="E539" s="37" t="s">
        <v>2760</v>
      </c>
      <c r="F539" s="37" t="s">
        <v>2755</v>
      </c>
      <c r="G539" s="37" t="s">
        <v>2755</v>
      </c>
    </row>
    <row r="540" spans="1:7">
      <c r="A540" t="s">
        <v>4044</v>
      </c>
      <c r="B540" s="37" t="s">
        <v>4045</v>
      </c>
      <c r="C540" s="37" t="s">
        <v>4046</v>
      </c>
      <c r="D540" s="37" t="s">
        <v>2803</v>
      </c>
      <c r="E540" s="37" t="s">
        <v>4047</v>
      </c>
      <c r="F540" s="37" t="s">
        <v>2755</v>
      </c>
      <c r="G540" s="37" t="s">
        <v>2755</v>
      </c>
    </row>
    <row r="541" spans="1:7">
      <c r="A541" t="s">
        <v>4048</v>
      </c>
      <c r="B541" s="37" t="s">
        <v>4049</v>
      </c>
      <c r="C541" s="37" t="s">
        <v>4050</v>
      </c>
      <c r="D541" s="37" t="s">
        <v>2759</v>
      </c>
      <c r="E541" s="37" t="s">
        <v>4051</v>
      </c>
      <c r="F541" s="37" t="s">
        <v>2755</v>
      </c>
      <c r="G541" s="37" t="s">
        <v>2755</v>
      </c>
    </row>
    <row r="542" spans="1:7">
      <c r="A542" t="s">
        <v>4052</v>
      </c>
      <c r="B542" s="37" t="s">
        <v>4053</v>
      </c>
      <c r="C542" s="37" t="s">
        <v>2510</v>
      </c>
      <c r="D542" s="37" t="s">
        <v>2803</v>
      </c>
      <c r="E542" s="37" t="s">
        <v>3127</v>
      </c>
      <c r="F542" s="37" t="s">
        <v>2755</v>
      </c>
      <c r="G542" s="37" t="s">
        <v>2755</v>
      </c>
    </row>
    <row r="543" spans="1:7">
      <c r="A543" t="s">
        <v>4054</v>
      </c>
      <c r="B543" s="37" t="s">
        <v>4055</v>
      </c>
      <c r="C543" s="37" t="s">
        <v>4056</v>
      </c>
      <c r="D543" s="37" t="s">
        <v>238</v>
      </c>
      <c r="E543" s="37" t="s">
        <v>3081</v>
      </c>
      <c r="F543" s="37" t="s">
        <v>2755</v>
      </c>
      <c r="G543" s="37" t="s">
        <v>2755</v>
      </c>
    </row>
    <row r="544" spans="1:7">
      <c r="A544" t="s">
        <v>4057</v>
      </c>
      <c r="B544" s="37" t="s">
        <v>4058</v>
      </c>
      <c r="C544" s="37" t="s">
        <v>444</v>
      </c>
      <c r="D544" s="37" t="s">
        <v>3133</v>
      </c>
      <c r="E544" s="37" t="s">
        <v>2913</v>
      </c>
      <c r="F544" s="37" t="s">
        <v>2755</v>
      </c>
      <c r="G544" s="37" t="s">
        <v>2755</v>
      </c>
    </row>
    <row r="545" spans="1:7">
      <c r="A545" t="s">
        <v>4059</v>
      </c>
      <c r="B545" s="37" t="s">
        <v>4060</v>
      </c>
      <c r="C545" s="37" t="s">
        <v>3992</v>
      </c>
      <c r="D545" s="37" t="s">
        <v>3073</v>
      </c>
      <c r="E545" s="37" t="s">
        <v>2808</v>
      </c>
      <c r="F545" s="37" t="s">
        <v>2755</v>
      </c>
      <c r="G545" s="37" t="s">
        <v>2755</v>
      </c>
    </row>
    <row r="546" spans="1:7">
      <c r="A546" t="s">
        <v>4061</v>
      </c>
      <c r="B546" s="37" t="s">
        <v>4062</v>
      </c>
      <c r="C546" s="37" t="s">
        <v>3643</v>
      </c>
      <c r="D546" s="37" t="s">
        <v>2783</v>
      </c>
      <c r="E546" s="37" t="s">
        <v>2764</v>
      </c>
      <c r="F546" s="37" t="s">
        <v>2755</v>
      </c>
      <c r="G546" s="37" t="s">
        <v>2755</v>
      </c>
    </row>
    <row r="547" spans="1:7">
      <c r="A547" t="s">
        <v>4063</v>
      </c>
      <c r="B547" s="37" t="s">
        <v>4064</v>
      </c>
      <c r="C547" s="37" t="s">
        <v>1306</v>
      </c>
      <c r="D547" s="37" t="s">
        <v>2783</v>
      </c>
      <c r="E547" s="37" t="s">
        <v>4065</v>
      </c>
      <c r="F547" s="37" t="s">
        <v>2755</v>
      </c>
      <c r="G547" s="37" t="s">
        <v>2755</v>
      </c>
    </row>
    <row r="548" spans="1:7">
      <c r="A548" t="s">
        <v>4066</v>
      </c>
      <c r="B548" s="37" t="s">
        <v>4067</v>
      </c>
      <c r="C548" s="37" t="s">
        <v>1051</v>
      </c>
      <c r="D548" s="37" t="s">
        <v>2783</v>
      </c>
      <c r="E548" s="37" t="s">
        <v>3573</v>
      </c>
      <c r="F548" s="37" t="s">
        <v>2755</v>
      </c>
      <c r="G548" s="37" t="s">
        <v>2755</v>
      </c>
    </row>
    <row r="549" spans="1:7">
      <c r="A549" t="s">
        <v>4068</v>
      </c>
      <c r="B549" s="37" t="s">
        <v>4069</v>
      </c>
      <c r="C549" s="37" t="s">
        <v>1826</v>
      </c>
      <c r="D549" s="37" t="s">
        <v>3073</v>
      </c>
      <c r="E549" s="37" t="s">
        <v>2825</v>
      </c>
      <c r="F549" s="37" t="s">
        <v>2755</v>
      </c>
      <c r="G549" s="37" t="s">
        <v>2755</v>
      </c>
    </row>
    <row r="550" spans="1:7">
      <c r="A550" t="s">
        <v>4070</v>
      </c>
      <c r="B550" s="37" t="s">
        <v>4071</v>
      </c>
      <c r="C550" s="37" t="s">
        <v>2981</v>
      </c>
      <c r="D550" s="37" t="s">
        <v>2987</v>
      </c>
      <c r="E550" s="37" t="s">
        <v>2958</v>
      </c>
      <c r="F550" s="37" t="s">
        <v>2755</v>
      </c>
      <c r="G550" s="37" t="s">
        <v>2755</v>
      </c>
    </row>
    <row r="551" spans="1:7">
      <c r="A551" t="s">
        <v>4072</v>
      </c>
      <c r="B551" s="37" t="s">
        <v>4073</v>
      </c>
      <c r="C551" s="37" t="s">
        <v>1376</v>
      </c>
      <c r="D551" s="37" t="s">
        <v>172</v>
      </c>
      <c r="E551" s="37" t="s">
        <v>3837</v>
      </c>
      <c r="F551" s="37" t="s">
        <v>2755</v>
      </c>
      <c r="G551" s="37" t="s">
        <v>2755</v>
      </c>
    </row>
    <row r="552" spans="1:7">
      <c r="A552" t="s">
        <v>4074</v>
      </c>
      <c r="B552" s="37" t="s">
        <v>4075</v>
      </c>
      <c r="C552" s="37" t="s">
        <v>4076</v>
      </c>
      <c r="D552" s="37" t="s">
        <v>3149</v>
      </c>
      <c r="E552" s="37" t="s">
        <v>4036</v>
      </c>
      <c r="F552" s="37" t="s">
        <v>2755</v>
      </c>
      <c r="G552" s="37" t="s">
        <v>2755</v>
      </c>
    </row>
    <row r="553" spans="1:7">
      <c r="A553" t="s">
        <v>4077</v>
      </c>
      <c r="B553" s="37" t="s">
        <v>4078</v>
      </c>
      <c r="C553" s="37" t="s">
        <v>4079</v>
      </c>
      <c r="D553" s="37" t="s">
        <v>3237</v>
      </c>
      <c r="E553" s="37" t="s">
        <v>2958</v>
      </c>
      <c r="F553" s="37" t="s">
        <v>2755</v>
      </c>
      <c r="G553" s="37" t="s">
        <v>2755</v>
      </c>
    </row>
    <row r="554" spans="1:7">
      <c r="A554" t="s">
        <v>4080</v>
      </c>
      <c r="B554" s="37" t="s">
        <v>4081</v>
      </c>
      <c r="C554" s="37" t="s">
        <v>4082</v>
      </c>
      <c r="D554" s="37" t="s">
        <v>3237</v>
      </c>
      <c r="E554" s="37" t="s">
        <v>2754</v>
      </c>
      <c r="F554" s="37" t="s">
        <v>2755</v>
      </c>
      <c r="G554" s="37" t="s">
        <v>2755</v>
      </c>
    </row>
    <row r="555" spans="1:7">
      <c r="A555" t="s">
        <v>4083</v>
      </c>
      <c r="B555" s="37" t="s">
        <v>4084</v>
      </c>
      <c r="C555" s="37" t="s">
        <v>253</v>
      </c>
      <c r="D555" s="37" t="s">
        <v>238</v>
      </c>
      <c r="E555" s="37" t="s">
        <v>3020</v>
      </c>
      <c r="F555" s="37" t="s">
        <v>2755</v>
      </c>
      <c r="G555" s="37" t="s">
        <v>2765</v>
      </c>
    </row>
    <row r="556" spans="1:7">
      <c r="A556" t="s">
        <v>4083</v>
      </c>
      <c r="B556" s="37" t="s">
        <v>4084</v>
      </c>
      <c r="C556" s="37" t="s">
        <v>253</v>
      </c>
      <c r="D556" s="37" t="s">
        <v>238</v>
      </c>
      <c r="E556" s="37" t="s">
        <v>3020</v>
      </c>
      <c r="F556" s="37" t="s">
        <v>2755</v>
      </c>
      <c r="G556" s="37" t="s">
        <v>2755</v>
      </c>
    </row>
    <row r="557" spans="1:7">
      <c r="A557" t="s">
        <v>4085</v>
      </c>
      <c r="B557" s="37" t="s">
        <v>4086</v>
      </c>
      <c r="C557" s="37" t="s">
        <v>1334</v>
      </c>
      <c r="D557" s="37" t="s">
        <v>3237</v>
      </c>
      <c r="E557" s="37" t="s">
        <v>2760</v>
      </c>
      <c r="F557" s="37" t="s">
        <v>2755</v>
      </c>
      <c r="G557" s="37" t="s">
        <v>2755</v>
      </c>
    </row>
    <row r="558" spans="1:7">
      <c r="A558" t="s">
        <v>4087</v>
      </c>
      <c r="B558" s="37" t="s">
        <v>4088</v>
      </c>
      <c r="C558" s="37" t="s">
        <v>2122</v>
      </c>
      <c r="D558" s="37" t="s">
        <v>3237</v>
      </c>
      <c r="E558" s="37" t="s">
        <v>2764</v>
      </c>
      <c r="F558" s="37" t="s">
        <v>2755</v>
      </c>
      <c r="G558" s="37" t="s">
        <v>2755</v>
      </c>
    </row>
    <row r="559" spans="1:7">
      <c r="A559" t="s">
        <v>4089</v>
      </c>
      <c r="B559" s="37" t="s">
        <v>4090</v>
      </c>
      <c r="C559" s="37" t="s">
        <v>4091</v>
      </c>
      <c r="D559" s="37" t="s">
        <v>3237</v>
      </c>
      <c r="E559" s="37" t="s">
        <v>2812</v>
      </c>
      <c r="F559" s="37" t="s">
        <v>2755</v>
      </c>
      <c r="G559" s="37" t="s">
        <v>2755</v>
      </c>
    </row>
    <row r="560" spans="1:7">
      <c r="A560" t="s">
        <v>4092</v>
      </c>
      <c r="B560" s="37" t="s">
        <v>4093</v>
      </c>
      <c r="C560" s="37" t="s">
        <v>1724</v>
      </c>
      <c r="D560" s="37" t="s">
        <v>133</v>
      </c>
      <c r="E560" s="37" t="s">
        <v>2812</v>
      </c>
      <c r="F560" s="37" t="s">
        <v>2755</v>
      </c>
      <c r="G560" s="37" t="s">
        <v>2755</v>
      </c>
    </row>
    <row r="561" spans="1:7">
      <c r="A561" t="s">
        <v>1119</v>
      </c>
      <c r="B561" s="37" t="s">
        <v>1118</v>
      </c>
      <c r="C561" s="37" t="s">
        <v>1120</v>
      </c>
      <c r="D561" s="37" t="s">
        <v>269</v>
      </c>
      <c r="E561" s="37" t="s">
        <v>2938</v>
      </c>
      <c r="F561" s="37" t="s">
        <v>2755</v>
      </c>
      <c r="G561" s="37" t="s">
        <v>2755</v>
      </c>
    </row>
    <row r="562" spans="1:7">
      <c r="A562" t="s">
        <v>1095</v>
      </c>
      <c r="B562" s="37" t="s">
        <v>1094</v>
      </c>
      <c r="C562" s="37" t="s">
        <v>1096</v>
      </c>
      <c r="D562" s="37" t="s">
        <v>3444</v>
      </c>
      <c r="E562" s="37" t="s">
        <v>3582</v>
      </c>
      <c r="F562" s="37" t="s">
        <v>2755</v>
      </c>
      <c r="G562" s="37" t="s">
        <v>2755</v>
      </c>
    </row>
    <row r="563" spans="1:7">
      <c r="A563" t="s">
        <v>4094</v>
      </c>
      <c r="B563" s="37" t="s">
        <v>4095</v>
      </c>
      <c r="C563" s="37" t="s">
        <v>4096</v>
      </c>
      <c r="D563" s="37" t="s">
        <v>2783</v>
      </c>
      <c r="E563" s="37" t="s">
        <v>4097</v>
      </c>
      <c r="F563" s="37" t="s">
        <v>2755</v>
      </c>
      <c r="G563" s="37" t="s">
        <v>2755</v>
      </c>
    </row>
    <row r="564" spans="1:7">
      <c r="A564" t="s">
        <v>4098</v>
      </c>
      <c r="B564" s="37" t="s">
        <v>4099</v>
      </c>
      <c r="C564" s="37" t="s">
        <v>4100</v>
      </c>
      <c r="D564" s="37" t="s">
        <v>2937</v>
      </c>
      <c r="E564" s="37" t="s">
        <v>3118</v>
      </c>
      <c r="F564" s="37" t="s">
        <v>2755</v>
      </c>
      <c r="G564" s="37" t="s">
        <v>2755</v>
      </c>
    </row>
    <row r="565" spans="1:7">
      <c r="A565" t="s">
        <v>4101</v>
      </c>
      <c r="B565" s="37" t="s">
        <v>4102</v>
      </c>
      <c r="C565" s="37" t="s">
        <v>4103</v>
      </c>
      <c r="D565" s="37" t="s">
        <v>2937</v>
      </c>
      <c r="E565" s="37" t="s">
        <v>4104</v>
      </c>
      <c r="F565" s="37" t="s">
        <v>2755</v>
      </c>
      <c r="G565" s="37" t="s">
        <v>2755</v>
      </c>
    </row>
    <row r="566" spans="1:7">
      <c r="A566" t="s">
        <v>4105</v>
      </c>
      <c r="B566" s="37" t="s">
        <v>4106</v>
      </c>
      <c r="C566" s="37" t="s">
        <v>4107</v>
      </c>
      <c r="D566" s="37" t="s">
        <v>2830</v>
      </c>
      <c r="E566" s="37" t="s">
        <v>3107</v>
      </c>
      <c r="F566" s="37" t="s">
        <v>2755</v>
      </c>
      <c r="G566" s="37" t="s">
        <v>2755</v>
      </c>
    </row>
    <row r="567" spans="1:7">
      <c r="A567" t="s">
        <v>4108</v>
      </c>
      <c r="B567" s="37" t="s">
        <v>4109</v>
      </c>
      <c r="C567" s="37" t="s">
        <v>444</v>
      </c>
      <c r="D567" s="37" t="s">
        <v>48</v>
      </c>
      <c r="E567" s="37" t="s">
        <v>2913</v>
      </c>
      <c r="F567" s="37" t="s">
        <v>2755</v>
      </c>
      <c r="G567" s="37" t="s">
        <v>2755</v>
      </c>
    </row>
    <row r="568" spans="1:7">
      <c r="A568" t="s">
        <v>4110</v>
      </c>
      <c r="B568" s="37" t="s">
        <v>4111</v>
      </c>
      <c r="C568" s="37" t="s">
        <v>53</v>
      </c>
      <c r="D568" s="37" t="s">
        <v>48</v>
      </c>
      <c r="E568" s="37" t="s">
        <v>3612</v>
      </c>
      <c r="F568" s="37" t="s">
        <v>2755</v>
      </c>
      <c r="G568" s="37" t="s">
        <v>2755</v>
      </c>
    </row>
    <row r="569" spans="1:7">
      <c r="A569" t="s">
        <v>4110</v>
      </c>
      <c r="B569" s="37" t="s">
        <v>4111</v>
      </c>
      <c r="C569" s="37" t="s">
        <v>53</v>
      </c>
      <c r="D569" s="37" t="s">
        <v>48</v>
      </c>
      <c r="E569" s="37" t="s">
        <v>3612</v>
      </c>
      <c r="F569" s="37" t="s">
        <v>2755</v>
      </c>
      <c r="G569" s="37" t="s">
        <v>2765</v>
      </c>
    </row>
    <row r="570" spans="1:7">
      <c r="A570" t="s">
        <v>4112</v>
      </c>
      <c r="B570" s="37" t="s">
        <v>4113</v>
      </c>
      <c r="C570" s="37" t="s">
        <v>787</v>
      </c>
      <c r="D570" s="37" t="s">
        <v>3381</v>
      </c>
      <c r="E570" s="37" t="s">
        <v>4114</v>
      </c>
      <c r="F570" s="37" t="s">
        <v>3116</v>
      </c>
      <c r="G570" s="37" t="s">
        <v>3116</v>
      </c>
    </row>
    <row r="571" spans="1:7">
      <c r="A571" t="s">
        <v>1086</v>
      </c>
      <c r="B571" s="37" t="s">
        <v>1085</v>
      </c>
      <c r="C571" s="37" t="s">
        <v>4115</v>
      </c>
      <c r="D571" s="37" t="s">
        <v>269</v>
      </c>
      <c r="E571" s="37" t="s">
        <v>3667</v>
      </c>
      <c r="F571" s="37" t="s">
        <v>2755</v>
      </c>
      <c r="G571" s="37" t="s">
        <v>2755</v>
      </c>
    </row>
    <row r="572" spans="1:7">
      <c r="A572" t="s">
        <v>4116</v>
      </c>
      <c r="B572" s="37" t="s">
        <v>4117</v>
      </c>
      <c r="C572" s="37" t="s">
        <v>4118</v>
      </c>
      <c r="D572" s="37" t="s">
        <v>269</v>
      </c>
      <c r="E572" s="37" t="s">
        <v>3812</v>
      </c>
      <c r="F572" s="37" t="s">
        <v>2755</v>
      </c>
      <c r="G572" s="37" t="s">
        <v>2761</v>
      </c>
    </row>
    <row r="573" spans="1:7">
      <c r="A573" t="s">
        <v>4116</v>
      </c>
      <c r="B573" s="37" t="s">
        <v>4117</v>
      </c>
      <c r="C573" s="37" t="s">
        <v>4118</v>
      </c>
      <c r="D573" s="37" t="s">
        <v>269</v>
      </c>
      <c r="E573" s="37" t="s">
        <v>3812</v>
      </c>
      <c r="F573" s="37" t="s">
        <v>2755</v>
      </c>
      <c r="G573" s="37" t="s">
        <v>2765</v>
      </c>
    </row>
    <row r="574" spans="1:7">
      <c r="A574" t="s">
        <v>4116</v>
      </c>
      <c r="B574" s="37" t="s">
        <v>4117</v>
      </c>
      <c r="C574" s="37" t="s">
        <v>4118</v>
      </c>
      <c r="D574" s="37" t="s">
        <v>269</v>
      </c>
      <c r="E574" s="37" t="s">
        <v>3812</v>
      </c>
      <c r="F574" s="37" t="s">
        <v>2755</v>
      </c>
      <c r="G574" s="37" t="s">
        <v>2755</v>
      </c>
    </row>
    <row r="575" spans="1:7">
      <c r="A575" t="s">
        <v>4119</v>
      </c>
      <c r="B575" s="37" t="s">
        <v>4120</v>
      </c>
      <c r="C575" s="37" t="s">
        <v>4121</v>
      </c>
      <c r="D575" s="37" t="s">
        <v>3381</v>
      </c>
      <c r="E575" s="37" t="s">
        <v>3271</v>
      </c>
      <c r="F575" s="37" t="s">
        <v>2755</v>
      </c>
      <c r="G575" s="37" t="s">
        <v>2761</v>
      </c>
    </row>
    <row r="576" spans="1:7">
      <c r="A576" t="s">
        <v>4119</v>
      </c>
      <c r="B576" s="37" t="s">
        <v>4120</v>
      </c>
      <c r="C576" s="37" t="s">
        <v>4121</v>
      </c>
      <c r="D576" s="37" t="s">
        <v>3381</v>
      </c>
      <c r="E576" s="37" t="s">
        <v>3271</v>
      </c>
      <c r="F576" s="37" t="s">
        <v>2755</v>
      </c>
      <c r="G576" s="37" t="s">
        <v>2755</v>
      </c>
    </row>
    <row r="577" spans="1:7">
      <c r="A577" t="s">
        <v>4122</v>
      </c>
      <c r="B577" s="37" t="s">
        <v>4123</v>
      </c>
      <c r="C577" s="37" t="s">
        <v>4124</v>
      </c>
      <c r="D577" s="37" t="s">
        <v>2759</v>
      </c>
      <c r="E577" s="37" t="s">
        <v>2958</v>
      </c>
      <c r="F577" s="37" t="s">
        <v>2755</v>
      </c>
      <c r="G577" s="37" t="s">
        <v>2755</v>
      </c>
    </row>
    <row r="578" spans="1:7">
      <c r="A578" t="s">
        <v>1092</v>
      </c>
      <c r="B578" s="37" t="s">
        <v>1091</v>
      </c>
      <c r="C578" s="37" t="s">
        <v>4125</v>
      </c>
      <c r="D578" s="37" t="s">
        <v>269</v>
      </c>
      <c r="E578" s="37" t="s">
        <v>4126</v>
      </c>
      <c r="F578" s="37" t="s">
        <v>2755</v>
      </c>
      <c r="G578" s="37" t="s">
        <v>2755</v>
      </c>
    </row>
    <row r="579" spans="1:7">
      <c r="A579" t="s">
        <v>1092</v>
      </c>
      <c r="B579" s="37" t="s">
        <v>1091</v>
      </c>
      <c r="C579" s="37" t="s">
        <v>4125</v>
      </c>
      <c r="D579" s="37" t="s">
        <v>269</v>
      </c>
      <c r="E579" s="37" t="s">
        <v>4126</v>
      </c>
      <c r="F579" s="37" t="s">
        <v>2755</v>
      </c>
      <c r="G579" s="37" t="s">
        <v>2761</v>
      </c>
    </row>
    <row r="580" spans="1:7">
      <c r="A580" t="s">
        <v>4127</v>
      </c>
      <c r="B580" s="37" t="s">
        <v>4128</v>
      </c>
      <c r="C580" s="37" t="s">
        <v>503</v>
      </c>
      <c r="D580" s="37" t="s">
        <v>2857</v>
      </c>
      <c r="E580" s="37" t="s">
        <v>4129</v>
      </c>
      <c r="F580" s="37" t="s">
        <v>2755</v>
      </c>
      <c r="G580" s="37" t="s">
        <v>2765</v>
      </c>
    </row>
    <row r="581" spans="1:7">
      <c r="A581" t="s">
        <v>4127</v>
      </c>
      <c r="B581" s="37" t="s">
        <v>4128</v>
      </c>
      <c r="C581" s="37" t="s">
        <v>503</v>
      </c>
      <c r="D581" s="37" t="s">
        <v>2857</v>
      </c>
      <c r="E581" s="37" t="s">
        <v>4129</v>
      </c>
      <c r="F581" s="37" t="s">
        <v>2755</v>
      </c>
      <c r="G581" s="37" t="s">
        <v>2755</v>
      </c>
    </row>
    <row r="582" spans="1:7">
      <c r="A582" t="s">
        <v>4130</v>
      </c>
      <c r="B582" s="37" t="s">
        <v>4131</v>
      </c>
      <c r="C582" s="37" t="s">
        <v>4132</v>
      </c>
      <c r="D582" s="37" t="s">
        <v>3143</v>
      </c>
      <c r="E582" s="37" t="s">
        <v>2879</v>
      </c>
      <c r="F582" s="37" t="s">
        <v>2755</v>
      </c>
      <c r="G582" s="37" t="s">
        <v>2755</v>
      </c>
    </row>
    <row r="583" spans="1:7">
      <c r="A583" t="s">
        <v>4133</v>
      </c>
      <c r="B583" s="37" t="s">
        <v>4134</v>
      </c>
      <c r="C583" s="37" t="s">
        <v>1826</v>
      </c>
      <c r="D583" s="37" t="s">
        <v>155</v>
      </c>
      <c r="E583" s="37" t="s">
        <v>2818</v>
      </c>
      <c r="F583" s="37" t="s">
        <v>2755</v>
      </c>
      <c r="G583" s="37" t="s">
        <v>2755</v>
      </c>
    </row>
    <row r="584" spans="1:7">
      <c r="A584" t="s">
        <v>4135</v>
      </c>
      <c r="B584" s="37" t="s">
        <v>4136</v>
      </c>
      <c r="C584" s="37" t="s">
        <v>4137</v>
      </c>
      <c r="D584" s="37" t="s">
        <v>155</v>
      </c>
      <c r="E584" s="37" t="s">
        <v>2928</v>
      </c>
      <c r="F584" s="37" t="s">
        <v>2755</v>
      </c>
      <c r="G584" s="37" t="s">
        <v>2755</v>
      </c>
    </row>
    <row r="585" spans="1:7">
      <c r="A585" t="s">
        <v>4138</v>
      </c>
      <c r="B585" s="37" t="s">
        <v>4139</v>
      </c>
      <c r="C585" s="37" t="s">
        <v>1829</v>
      </c>
      <c r="D585" s="37" t="s">
        <v>155</v>
      </c>
      <c r="E585" s="37" t="s">
        <v>3020</v>
      </c>
      <c r="F585" s="37" t="s">
        <v>2755</v>
      </c>
      <c r="G585" s="37" t="s">
        <v>2755</v>
      </c>
    </row>
    <row r="586" spans="1:7">
      <c r="A586" t="s">
        <v>4140</v>
      </c>
      <c r="B586" s="37" t="s">
        <v>4141</v>
      </c>
      <c r="C586" s="37" t="s">
        <v>1966</v>
      </c>
      <c r="D586" s="37" t="s">
        <v>155</v>
      </c>
      <c r="E586" s="37" t="s">
        <v>3076</v>
      </c>
      <c r="F586" s="37" t="s">
        <v>2755</v>
      </c>
      <c r="G586" s="37" t="s">
        <v>2755</v>
      </c>
    </row>
    <row r="587" spans="1:7">
      <c r="A587" t="s">
        <v>4142</v>
      </c>
      <c r="B587" s="37" t="s">
        <v>4143</v>
      </c>
      <c r="C587" s="37" t="s">
        <v>1933</v>
      </c>
      <c r="D587" s="37" t="s">
        <v>155</v>
      </c>
      <c r="E587" s="37" t="s">
        <v>3155</v>
      </c>
      <c r="F587" s="37" t="s">
        <v>2755</v>
      </c>
      <c r="G587" s="37" t="s">
        <v>2755</v>
      </c>
    </row>
    <row r="588" spans="1:7">
      <c r="A588" t="s">
        <v>4144</v>
      </c>
      <c r="B588" s="37" t="s">
        <v>4145</v>
      </c>
      <c r="C588" s="37" t="s">
        <v>4146</v>
      </c>
      <c r="D588" s="37" t="s">
        <v>3381</v>
      </c>
      <c r="E588" s="37" t="s">
        <v>3287</v>
      </c>
      <c r="F588" s="37" t="s">
        <v>2755</v>
      </c>
      <c r="G588" s="37" t="s">
        <v>2755</v>
      </c>
    </row>
    <row r="589" spans="1:7">
      <c r="A589" t="s">
        <v>697</v>
      </c>
      <c r="B589" s="37" t="s">
        <v>696</v>
      </c>
      <c r="C589" s="37" t="s">
        <v>698</v>
      </c>
      <c r="D589" s="37" t="s">
        <v>3444</v>
      </c>
      <c r="E589" s="37" t="s">
        <v>3081</v>
      </c>
      <c r="F589" s="37" t="s">
        <v>2755</v>
      </c>
      <c r="G589" s="37" t="s">
        <v>2761</v>
      </c>
    </row>
    <row r="590" spans="1:7">
      <c r="A590" t="s">
        <v>697</v>
      </c>
      <c r="B590" s="37" t="s">
        <v>696</v>
      </c>
      <c r="C590" s="37" t="s">
        <v>698</v>
      </c>
      <c r="D590" s="37" t="s">
        <v>3444</v>
      </c>
      <c r="E590" s="37" t="s">
        <v>3081</v>
      </c>
      <c r="F590" s="37" t="s">
        <v>2755</v>
      </c>
      <c r="G590" s="37" t="s">
        <v>2755</v>
      </c>
    </row>
    <row r="591" spans="1:7">
      <c r="A591" t="s">
        <v>1410</v>
      </c>
      <c r="B591" s="37" t="s">
        <v>1409</v>
      </c>
      <c r="C591" s="37" t="s">
        <v>1411</v>
      </c>
      <c r="D591" s="37" t="s">
        <v>3207</v>
      </c>
      <c r="E591" s="37" t="s">
        <v>2778</v>
      </c>
      <c r="F591" s="37" t="s">
        <v>2755</v>
      </c>
      <c r="G591" s="37" t="s">
        <v>2755</v>
      </c>
    </row>
    <row r="592" spans="1:7">
      <c r="A592" t="s">
        <v>4147</v>
      </c>
      <c r="B592" s="37" t="s">
        <v>4148</v>
      </c>
      <c r="C592" s="37" t="s">
        <v>1867</v>
      </c>
      <c r="D592" s="37" t="s">
        <v>4149</v>
      </c>
      <c r="E592" s="37" t="s">
        <v>2879</v>
      </c>
      <c r="F592" s="37" t="s">
        <v>2755</v>
      </c>
      <c r="G592" s="37" t="s">
        <v>2755</v>
      </c>
    </row>
    <row r="593" spans="1:7">
      <c r="A593" t="s">
        <v>4150</v>
      </c>
      <c r="B593" s="37" t="s">
        <v>4151</v>
      </c>
      <c r="C593" s="37" t="s">
        <v>1870</v>
      </c>
      <c r="D593" s="37" t="s">
        <v>4149</v>
      </c>
      <c r="E593" s="37" t="s">
        <v>2867</v>
      </c>
      <c r="F593" s="37" t="s">
        <v>2755</v>
      </c>
      <c r="G593" s="37" t="s">
        <v>2755</v>
      </c>
    </row>
    <row r="594" spans="1:7">
      <c r="A594" t="s">
        <v>4152</v>
      </c>
      <c r="B594" s="37" t="s">
        <v>4153</v>
      </c>
      <c r="C594" s="37" t="s">
        <v>366</v>
      </c>
      <c r="D594" s="37" t="s">
        <v>3422</v>
      </c>
      <c r="E594" s="37" t="s">
        <v>3530</v>
      </c>
      <c r="F594" s="37" t="s">
        <v>2755</v>
      </c>
      <c r="G594" s="37" t="s">
        <v>2755</v>
      </c>
    </row>
    <row r="595" spans="1:7">
      <c r="A595" t="s">
        <v>4154</v>
      </c>
      <c r="B595" s="37" t="s">
        <v>4155</v>
      </c>
      <c r="C595" s="37" t="s">
        <v>1936</v>
      </c>
      <c r="D595" s="37" t="s">
        <v>155</v>
      </c>
      <c r="E595" s="37" t="s">
        <v>3115</v>
      </c>
      <c r="F595" s="37" t="s">
        <v>2755</v>
      </c>
      <c r="G595" s="37" t="s">
        <v>2755</v>
      </c>
    </row>
    <row r="596" spans="1:7">
      <c r="A596" t="s">
        <v>4156</v>
      </c>
      <c r="B596" s="37" t="s">
        <v>4157</v>
      </c>
      <c r="C596" s="37" t="s">
        <v>2034</v>
      </c>
      <c r="D596" s="37" t="s">
        <v>3984</v>
      </c>
      <c r="E596" s="37" t="s">
        <v>2919</v>
      </c>
      <c r="F596" s="37" t="s">
        <v>2755</v>
      </c>
      <c r="G596" s="37" t="s">
        <v>2755</v>
      </c>
    </row>
    <row r="597" spans="1:7">
      <c r="A597" t="s">
        <v>4158</v>
      </c>
      <c r="B597" s="37" t="s">
        <v>4159</v>
      </c>
      <c r="C597" s="37" t="s">
        <v>1776</v>
      </c>
      <c r="D597" s="37" t="s">
        <v>4011</v>
      </c>
      <c r="E597" s="37" t="s">
        <v>2879</v>
      </c>
      <c r="F597" s="37" t="s">
        <v>2755</v>
      </c>
      <c r="G597" s="37" t="s">
        <v>2755</v>
      </c>
    </row>
    <row r="598" spans="1:7">
      <c r="A598" t="s">
        <v>4160</v>
      </c>
      <c r="B598" s="37" t="s">
        <v>4161</v>
      </c>
      <c r="C598" s="37" t="s">
        <v>4162</v>
      </c>
      <c r="D598" s="37" t="s">
        <v>3207</v>
      </c>
      <c r="E598" s="37" t="s">
        <v>3035</v>
      </c>
      <c r="F598" s="37" t="s">
        <v>2755</v>
      </c>
      <c r="G598" s="37" t="s">
        <v>2755</v>
      </c>
    </row>
    <row r="599" spans="1:7">
      <c r="A599" t="s">
        <v>4163</v>
      </c>
      <c r="B599" s="37" t="s">
        <v>4164</v>
      </c>
      <c r="C599" s="37" t="s">
        <v>2036</v>
      </c>
      <c r="D599" s="37" t="s">
        <v>4165</v>
      </c>
      <c r="E599" s="37" t="s">
        <v>2879</v>
      </c>
      <c r="F599" s="37" t="s">
        <v>2755</v>
      </c>
      <c r="G599" s="37" t="s">
        <v>2755</v>
      </c>
    </row>
    <row r="600" spans="1:7">
      <c r="A600" t="s">
        <v>4166</v>
      </c>
      <c r="B600" s="37" t="s">
        <v>4167</v>
      </c>
      <c r="C600" s="37" t="s">
        <v>333</v>
      </c>
      <c r="D600" s="37" t="s">
        <v>3861</v>
      </c>
      <c r="E600" s="37" t="s">
        <v>3612</v>
      </c>
      <c r="F600" s="37" t="s">
        <v>2755</v>
      </c>
      <c r="G600" s="37" t="s">
        <v>2761</v>
      </c>
    </row>
    <row r="601" spans="1:7">
      <c r="A601" t="s">
        <v>4166</v>
      </c>
      <c r="B601" s="37" t="s">
        <v>4167</v>
      </c>
      <c r="C601" s="37" t="s">
        <v>333</v>
      </c>
      <c r="D601" s="37" t="s">
        <v>3861</v>
      </c>
      <c r="E601" s="37" t="s">
        <v>3612</v>
      </c>
      <c r="F601" s="37" t="s">
        <v>2755</v>
      </c>
      <c r="G601" s="37" t="s">
        <v>2755</v>
      </c>
    </row>
    <row r="602" spans="1:7">
      <c r="A602" t="s">
        <v>4166</v>
      </c>
      <c r="B602" s="37" t="s">
        <v>4167</v>
      </c>
      <c r="C602" s="37" t="s">
        <v>333</v>
      </c>
      <c r="D602" s="37" t="s">
        <v>3861</v>
      </c>
      <c r="E602" s="37" t="s">
        <v>3612</v>
      </c>
      <c r="F602" s="37" t="s">
        <v>2755</v>
      </c>
      <c r="G602" s="37" t="s">
        <v>2765</v>
      </c>
    </row>
    <row r="603" spans="1:7">
      <c r="A603" t="s">
        <v>4168</v>
      </c>
      <c r="B603" s="37" t="s">
        <v>4169</v>
      </c>
      <c r="C603" s="37" t="s">
        <v>338</v>
      </c>
      <c r="D603" s="37" t="s">
        <v>3861</v>
      </c>
      <c r="E603" s="37" t="s">
        <v>4129</v>
      </c>
      <c r="F603" s="37" t="s">
        <v>2755</v>
      </c>
      <c r="G603" s="37" t="s">
        <v>2765</v>
      </c>
    </row>
    <row r="604" spans="1:7">
      <c r="A604" t="s">
        <v>4168</v>
      </c>
      <c r="B604" s="37" t="s">
        <v>4169</v>
      </c>
      <c r="C604" s="37" t="s">
        <v>338</v>
      </c>
      <c r="D604" s="37" t="s">
        <v>3861</v>
      </c>
      <c r="E604" s="37" t="s">
        <v>4129</v>
      </c>
      <c r="F604" s="37" t="s">
        <v>2755</v>
      </c>
      <c r="G604" s="37" t="s">
        <v>2755</v>
      </c>
    </row>
    <row r="605" spans="1:7">
      <c r="A605" t="s">
        <v>4168</v>
      </c>
      <c r="B605" s="37" t="s">
        <v>4169</v>
      </c>
      <c r="C605" s="37" t="s">
        <v>338</v>
      </c>
      <c r="D605" s="37" t="s">
        <v>3861</v>
      </c>
      <c r="E605" s="37" t="s">
        <v>4129</v>
      </c>
      <c r="F605" s="37" t="s">
        <v>2755</v>
      </c>
      <c r="G605" s="37" t="s">
        <v>2761</v>
      </c>
    </row>
    <row r="606" spans="1:7">
      <c r="A606" t="s">
        <v>4170</v>
      </c>
      <c r="B606" s="37" t="s">
        <v>4171</v>
      </c>
      <c r="C606" s="37" t="s">
        <v>4172</v>
      </c>
      <c r="D606" s="37" t="s">
        <v>269</v>
      </c>
      <c r="E606" s="37" t="s">
        <v>3588</v>
      </c>
      <c r="F606" s="37" t="s">
        <v>2755</v>
      </c>
      <c r="G606" s="37" t="s">
        <v>2765</v>
      </c>
    </row>
    <row r="607" spans="1:7">
      <c r="A607" t="s">
        <v>4170</v>
      </c>
      <c r="B607" s="37" t="s">
        <v>4171</v>
      </c>
      <c r="C607" s="37" t="s">
        <v>4172</v>
      </c>
      <c r="D607" s="37" t="s">
        <v>269</v>
      </c>
      <c r="E607" s="37" t="s">
        <v>3588</v>
      </c>
      <c r="F607" s="37" t="s">
        <v>2755</v>
      </c>
      <c r="G607" s="37" t="s">
        <v>2755</v>
      </c>
    </row>
    <row r="608" spans="1:7">
      <c r="A608" t="s">
        <v>4173</v>
      </c>
      <c r="B608" s="37" t="s">
        <v>4174</v>
      </c>
      <c r="C608" s="37" t="s">
        <v>975</v>
      </c>
      <c r="D608" s="37" t="s">
        <v>269</v>
      </c>
      <c r="E608" s="37" t="s">
        <v>3530</v>
      </c>
      <c r="F608" s="37" t="s">
        <v>2755</v>
      </c>
      <c r="G608" s="37" t="s">
        <v>2755</v>
      </c>
    </row>
    <row r="609" spans="1:7">
      <c r="A609" t="s">
        <v>4175</v>
      </c>
      <c r="B609" s="37" t="s">
        <v>4176</v>
      </c>
      <c r="C609" s="37" t="s">
        <v>4177</v>
      </c>
      <c r="D609" s="37" t="s">
        <v>269</v>
      </c>
      <c r="E609" s="37" t="s">
        <v>3093</v>
      </c>
      <c r="F609" s="37" t="s">
        <v>2755</v>
      </c>
      <c r="G609" s="37" t="s">
        <v>2755</v>
      </c>
    </row>
    <row r="610" spans="1:7">
      <c r="A610" t="s">
        <v>2248</v>
      </c>
      <c r="B610" s="37" t="s">
        <v>2247</v>
      </c>
      <c r="C610" s="37" t="s">
        <v>2249</v>
      </c>
      <c r="D610" s="37" t="s">
        <v>2783</v>
      </c>
      <c r="E610" s="37" t="s">
        <v>3386</v>
      </c>
      <c r="F610" s="37" t="s">
        <v>2755</v>
      </c>
      <c r="G610" s="37" t="s">
        <v>2755</v>
      </c>
    </row>
    <row r="611" spans="1:7">
      <c r="A611" t="s">
        <v>1102</v>
      </c>
      <c r="B611" s="37" t="s">
        <v>1101</v>
      </c>
      <c r="C611" s="37" t="s">
        <v>1103</v>
      </c>
      <c r="D611" s="37" t="s">
        <v>3444</v>
      </c>
      <c r="E611" s="37" t="s">
        <v>4178</v>
      </c>
      <c r="F611" s="37" t="s">
        <v>2755</v>
      </c>
      <c r="G611" s="37" t="s">
        <v>2755</v>
      </c>
    </row>
    <row r="612" spans="1:7">
      <c r="A612" t="s">
        <v>4179</v>
      </c>
      <c r="B612" s="37" t="s">
        <v>4180</v>
      </c>
      <c r="C612" s="37" t="s">
        <v>4181</v>
      </c>
      <c r="D612" s="37" t="s">
        <v>2783</v>
      </c>
      <c r="E612" s="37" t="s">
        <v>3500</v>
      </c>
      <c r="F612" s="37" t="s">
        <v>2755</v>
      </c>
      <c r="G612" s="37" t="s">
        <v>2755</v>
      </c>
    </row>
    <row r="613" spans="1:7">
      <c r="A613" t="s">
        <v>4182</v>
      </c>
      <c r="B613" s="37" t="s">
        <v>4183</v>
      </c>
      <c r="C613" s="37" t="s">
        <v>4184</v>
      </c>
      <c r="D613" s="37" t="s">
        <v>2783</v>
      </c>
      <c r="E613" s="37" t="s">
        <v>3496</v>
      </c>
      <c r="F613" s="37" t="s">
        <v>2755</v>
      </c>
      <c r="G613" s="37" t="s">
        <v>2755</v>
      </c>
    </row>
    <row r="614" spans="1:7">
      <c r="A614" t="s">
        <v>4185</v>
      </c>
      <c r="B614" s="37" t="s">
        <v>4186</v>
      </c>
      <c r="C614" s="37" t="s">
        <v>4187</v>
      </c>
      <c r="D614" s="37" t="s">
        <v>2830</v>
      </c>
      <c r="E614" s="37" t="s">
        <v>3493</v>
      </c>
      <c r="F614" s="37" t="s">
        <v>2755</v>
      </c>
      <c r="G614" s="37" t="s">
        <v>2755</v>
      </c>
    </row>
    <row r="615" spans="1:7">
      <c r="A615" t="s">
        <v>4188</v>
      </c>
      <c r="B615" s="37" t="s">
        <v>4189</v>
      </c>
      <c r="C615" s="37" t="s">
        <v>4190</v>
      </c>
      <c r="D615" s="37" t="s">
        <v>2783</v>
      </c>
      <c r="E615" s="37" t="s">
        <v>4191</v>
      </c>
      <c r="F615" s="37" t="s">
        <v>2755</v>
      </c>
      <c r="G615" s="37" t="s">
        <v>2755</v>
      </c>
    </row>
    <row r="616" spans="1:7">
      <c r="A616" t="s">
        <v>4188</v>
      </c>
      <c r="B616" s="37" t="s">
        <v>4189</v>
      </c>
      <c r="C616" s="37" t="s">
        <v>4190</v>
      </c>
      <c r="D616" s="37" t="s">
        <v>2783</v>
      </c>
      <c r="E616" s="37" t="s">
        <v>4191</v>
      </c>
      <c r="F616" s="37" t="s">
        <v>2755</v>
      </c>
      <c r="G616" s="37" t="s">
        <v>2761</v>
      </c>
    </row>
    <row r="617" spans="1:7">
      <c r="A617" t="s">
        <v>4192</v>
      </c>
      <c r="B617" s="37" t="s">
        <v>4193</v>
      </c>
      <c r="C617" s="37" t="s">
        <v>4194</v>
      </c>
      <c r="D617" s="37" t="s">
        <v>2783</v>
      </c>
      <c r="E617" s="37" t="s">
        <v>3111</v>
      </c>
      <c r="F617" s="37" t="s">
        <v>2755</v>
      </c>
      <c r="G617" s="37" t="s">
        <v>2755</v>
      </c>
    </row>
    <row r="618" spans="1:7">
      <c r="A618" t="s">
        <v>4195</v>
      </c>
      <c r="B618" s="37" t="s">
        <v>4196</v>
      </c>
      <c r="C618" s="37" t="s">
        <v>1218</v>
      </c>
      <c r="D618" s="37" t="s">
        <v>2811</v>
      </c>
      <c r="E618" s="37" t="s">
        <v>3486</v>
      </c>
      <c r="F618" s="37" t="s">
        <v>2755</v>
      </c>
      <c r="G618" s="37" t="s">
        <v>2755</v>
      </c>
    </row>
    <row r="619" spans="1:7">
      <c r="A619" t="s">
        <v>471</v>
      </c>
      <c r="B619" s="37" t="s">
        <v>470</v>
      </c>
      <c r="C619" s="37" t="s">
        <v>472</v>
      </c>
      <c r="D619" s="37" t="s">
        <v>238</v>
      </c>
      <c r="E619" s="37" t="s">
        <v>3012</v>
      </c>
      <c r="F619" s="37" t="s">
        <v>2755</v>
      </c>
      <c r="G619" s="37" t="s">
        <v>2755</v>
      </c>
    </row>
    <row r="620" spans="1:7">
      <c r="A620" t="s">
        <v>4197</v>
      </c>
      <c r="B620" s="37" t="s">
        <v>4198</v>
      </c>
      <c r="C620" s="37" t="s">
        <v>4199</v>
      </c>
      <c r="D620" s="37" t="s">
        <v>2783</v>
      </c>
      <c r="E620" s="37" t="s">
        <v>3463</v>
      </c>
      <c r="F620" s="37" t="s">
        <v>2755</v>
      </c>
      <c r="G620" s="37" t="s">
        <v>2755</v>
      </c>
    </row>
    <row r="621" spans="1:7">
      <c r="A621" t="s">
        <v>4200</v>
      </c>
      <c r="B621" s="37" t="s">
        <v>4201</v>
      </c>
      <c r="C621" s="37" t="s">
        <v>4202</v>
      </c>
      <c r="D621" s="37" t="s">
        <v>2857</v>
      </c>
      <c r="E621" s="37" t="s">
        <v>3837</v>
      </c>
      <c r="F621" s="37" t="s">
        <v>2755</v>
      </c>
      <c r="G621" s="37" t="s">
        <v>2755</v>
      </c>
    </row>
    <row r="622" spans="1:7">
      <c r="A622" t="s">
        <v>4203</v>
      </c>
      <c r="B622" s="37" t="s">
        <v>4204</v>
      </c>
      <c r="C622" s="37" t="s">
        <v>4205</v>
      </c>
      <c r="D622" s="37" t="s">
        <v>2830</v>
      </c>
      <c r="E622" s="37" t="s">
        <v>3784</v>
      </c>
      <c r="F622" s="37" t="s">
        <v>2755</v>
      </c>
      <c r="G622" s="37" t="s">
        <v>2755</v>
      </c>
    </row>
    <row r="623" spans="1:7">
      <c r="A623" t="s">
        <v>4206</v>
      </c>
      <c r="B623" s="37" t="s">
        <v>4207</v>
      </c>
      <c r="C623" s="37" t="s">
        <v>4118</v>
      </c>
      <c r="D623" s="37" t="s">
        <v>2897</v>
      </c>
      <c r="E623" s="37" t="s">
        <v>3812</v>
      </c>
      <c r="F623" s="37" t="s">
        <v>2755</v>
      </c>
      <c r="G623" s="37" t="s">
        <v>2761</v>
      </c>
    </row>
    <row r="624" spans="1:7">
      <c r="A624" t="s">
        <v>4206</v>
      </c>
      <c r="B624" s="37" t="s">
        <v>4207</v>
      </c>
      <c r="C624" s="37" t="s">
        <v>4118</v>
      </c>
      <c r="D624" s="37" t="s">
        <v>2897</v>
      </c>
      <c r="E624" s="37" t="s">
        <v>3812</v>
      </c>
      <c r="F624" s="37" t="s">
        <v>2755</v>
      </c>
      <c r="G624" s="37" t="s">
        <v>2755</v>
      </c>
    </row>
    <row r="625" spans="1:7">
      <c r="A625" t="s">
        <v>4206</v>
      </c>
      <c r="B625" s="37" t="s">
        <v>4207</v>
      </c>
      <c r="C625" s="37" t="s">
        <v>4118</v>
      </c>
      <c r="D625" s="37" t="s">
        <v>2897</v>
      </c>
      <c r="E625" s="37" t="s">
        <v>3812</v>
      </c>
      <c r="F625" s="37" t="s">
        <v>2755</v>
      </c>
      <c r="G625" s="37" t="s">
        <v>2765</v>
      </c>
    </row>
    <row r="626" spans="1:7">
      <c r="A626" t="s">
        <v>4208</v>
      </c>
      <c r="B626" s="37" t="s">
        <v>4209</v>
      </c>
      <c r="C626" s="37" t="s">
        <v>4210</v>
      </c>
      <c r="D626" s="37" t="s">
        <v>4211</v>
      </c>
      <c r="E626" s="37" t="s">
        <v>2788</v>
      </c>
      <c r="F626" s="37" t="s">
        <v>2755</v>
      </c>
      <c r="G626" s="37" t="s">
        <v>2755</v>
      </c>
    </row>
    <row r="627" spans="1:7">
      <c r="A627" t="s">
        <v>4208</v>
      </c>
      <c r="B627" s="37" t="s">
        <v>4209</v>
      </c>
      <c r="C627" s="37" t="s">
        <v>4210</v>
      </c>
      <c r="D627" s="37" t="s">
        <v>4211</v>
      </c>
      <c r="E627" s="37" t="s">
        <v>2788</v>
      </c>
      <c r="F627" s="37" t="s">
        <v>2755</v>
      </c>
      <c r="G627" s="37" t="s">
        <v>2755</v>
      </c>
    </row>
    <row r="628" spans="1:7">
      <c r="A628" t="s">
        <v>4212</v>
      </c>
      <c r="B628" s="37" t="s">
        <v>4213</v>
      </c>
      <c r="C628" s="37" t="s">
        <v>2644</v>
      </c>
      <c r="D628" s="37" t="s">
        <v>2937</v>
      </c>
      <c r="E628" s="37" t="s">
        <v>3097</v>
      </c>
      <c r="F628" s="37" t="s">
        <v>2755</v>
      </c>
      <c r="G628" s="37" t="s">
        <v>2755</v>
      </c>
    </row>
    <row r="629" spans="1:7">
      <c r="A629" t="s">
        <v>4214</v>
      </c>
      <c r="B629" s="37" t="s">
        <v>4215</v>
      </c>
      <c r="C629" s="37" t="s">
        <v>1942</v>
      </c>
      <c r="D629" s="37" t="s">
        <v>3413</v>
      </c>
      <c r="E629" s="37" t="s">
        <v>2754</v>
      </c>
      <c r="F629" s="37" t="s">
        <v>2755</v>
      </c>
      <c r="G629" s="37" t="s">
        <v>2755</v>
      </c>
    </row>
    <row r="630" spans="1:7">
      <c r="A630" t="s">
        <v>4216</v>
      </c>
      <c r="B630" s="37" t="s">
        <v>4217</v>
      </c>
      <c r="C630" s="37" t="s">
        <v>4218</v>
      </c>
      <c r="D630" s="37" t="s">
        <v>3937</v>
      </c>
      <c r="E630" s="37" t="s">
        <v>3612</v>
      </c>
      <c r="F630" s="37" t="s">
        <v>2755</v>
      </c>
      <c r="G630" s="37" t="s">
        <v>2755</v>
      </c>
    </row>
    <row r="631" spans="1:7">
      <c r="A631" t="s">
        <v>4216</v>
      </c>
      <c r="B631" s="37" t="s">
        <v>4217</v>
      </c>
      <c r="C631" s="37" t="s">
        <v>4218</v>
      </c>
      <c r="D631" s="37" t="s">
        <v>3937</v>
      </c>
      <c r="E631" s="37" t="s">
        <v>3612</v>
      </c>
      <c r="F631" s="37" t="s">
        <v>2755</v>
      </c>
      <c r="G631" s="37" t="s">
        <v>2765</v>
      </c>
    </row>
    <row r="632" spans="1:7">
      <c r="A632" t="s">
        <v>4219</v>
      </c>
      <c r="B632" s="37" t="s">
        <v>4220</v>
      </c>
      <c r="C632" s="37" t="s">
        <v>4221</v>
      </c>
      <c r="D632" s="37" t="s">
        <v>3937</v>
      </c>
      <c r="E632" s="37" t="s">
        <v>2988</v>
      </c>
      <c r="F632" s="37" t="s">
        <v>2755</v>
      </c>
      <c r="G632" s="37" t="s">
        <v>2765</v>
      </c>
    </row>
    <row r="633" spans="1:7">
      <c r="A633" t="s">
        <v>4219</v>
      </c>
      <c r="B633" s="37" t="s">
        <v>4220</v>
      </c>
      <c r="C633" s="37" t="s">
        <v>4221</v>
      </c>
      <c r="D633" s="37" t="s">
        <v>3937</v>
      </c>
      <c r="E633" s="37" t="s">
        <v>2988</v>
      </c>
      <c r="F633" s="37" t="s">
        <v>2755</v>
      </c>
      <c r="G633" s="37" t="s">
        <v>2755</v>
      </c>
    </row>
    <row r="634" spans="1:7">
      <c r="A634" t="s">
        <v>4222</v>
      </c>
      <c r="B634" s="37" t="s">
        <v>4223</v>
      </c>
      <c r="C634" s="37" t="s">
        <v>4224</v>
      </c>
      <c r="D634" s="37" t="s">
        <v>155</v>
      </c>
      <c r="E634" s="37" t="s">
        <v>3386</v>
      </c>
      <c r="F634" s="37" t="s">
        <v>2755</v>
      </c>
      <c r="G634" s="37" t="s">
        <v>2755</v>
      </c>
    </row>
    <row r="635" spans="1:7">
      <c r="A635" t="s">
        <v>4225</v>
      </c>
      <c r="B635" s="37" t="s">
        <v>4226</v>
      </c>
      <c r="C635" s="37" t="s">
        <v>4227</v>
      </c>
      <c r="D635" s="37" t="s">
        <v>2811</v>
      </c>
      <c r="E635" s="37" t="s">
        <v>3076</v>
      </c>
      <c r="F635" s="37" t="s">
        <v>2755</v>
      </c>
      <c r="G635" s="37" t="s">
        <v>2755</v>
      </c>
    </row>
    <row r="636" spans="1:7">
      <c r="A636" t="s">
        <v>4228</v>
      </c>
      <c r="B636" s="37" t="s">
        <v>4229</v>
      </c>
      <c r="C636" s="37" t="s">
        <v>321</v>
      </c>
      <c r="D636" s="37" t="s">
        <v>2897</v>
      </c>
      <c r="E636" s="37" t="s">
        <v>3588</v>
      </c>
      <c r="F636" s="37" t="s">
        <v>2755</v>
      </c>
      <c r="G636" s="37" t="s">
        <v>2765</v>
      </c>
    </row>
    <row r="637" spans="1:7">
      <c r="A637" t="s">
        <v>4228</v>
      </c>
      <c r="B637" s="37" t="s">
        <v>4229</v>
      </c>
      <c r="C637" s="37" t="s">
        <v>321</v>
      </c>
      <c r="D637" s="37" t="s">
        <v>2897</v>
      </c>
      <c r="E637" s="37" t="s">
        <v>3588</v>
      </c>
      <c r="F637" s="37" t="s">
        <v>2755</v>
      </c>
      <c r="G637" s="37" t="s">
        <v>2755</v>
      </c>
    </row>
    <row r="638" spans="1:7">
      <c r="A638" t="s">
        <v>2218</v>
      </c>
      <c r="B638" s="37" t="s">
        <v>2217</v>
      </c>
      <c r="C638" s="37" t="s">
        <v>2219</v>
      </c>
      <c r="D638" s="37" t="s">
        <v>2783</v>
      </c>
      <c r="E638" s="37" t="s">
        <v>4230</v>
      </c>
      <c r="F638" s="37" t="s">
        <v>4231</v>
      </c>
      <c r="G638" s="37" t="s">
        <v>4231</v>
      </c>
    </row>
    <row r="639" spans="1:7">
      <c r="A639" t="s">
        <v>4232</v>
      </c>
      <c r="B639" s="37" t="s">
        <v>4233</v>
      </c>
      <c r="C639" s="37" t="s">
        <v>975</v>
      </c>
      <c r="D639" s="37" t="s">
        <v>2897</v>
      </c>
      <c r="E639" s="37" t="s">
        <v>2812</v>
      </c>
      <c r="F639" s="37" t="s">
        <v>2755</v>
      </c>
      <c r="G639" s="37" t="s">
        <v>2755</v>
      </c>
    </row>
    <row r="640" spans="1:7">
      <c r="A640" t="s">
        <v>4234</v>
      </c>
      <c r="B640" s="37" t="s">
        <v>4235</v>
      </c>
      <c r="C640" s="37" t="s">
        <v>4236</v>
      </c>
      <c r="D640" s="37" t="s">
        <v>2937</v>
      </c>
      <c r="E640" s="37" t="s">
        <v>3127</v>
      </c>
      <c r="F640" s="37" t="s">
        <v>2755</v>
      </c>
      <c r="G640" s="37" t="s">
        <v>2755</v>
      </c>
    </row>
    <row r="641" spans="1:7">
      <c r="A641" t="s">
        <v>4237</v>
      </c>
      <c r="B641" s="37" t="s">
        <v>4238</v>
      </c>
      <c r="C641" s="37" t="s">
        <v>4239</v>
      </c>
      <c r="D641" s="37" t="s">
        <v>105</v>
      </c>
      <c r="E641" s="37" t="s">
        <v>3020</v>
      </c>
      <c r="F641" s="37" t="s">
        <v>2755</v>
      </c>
      <c r="G641" s="37" t="s">
        <v>2755</v>
      </c>
    </row>
    <row r="642" spans="1:7">
      <c r="A642" t="s">
        <v>4240</v>
      </c>
      <c r="B642" s="37" t="s">
        <v>4241</v>
      </c>
      <c r="C642" s="37" t="s">
        <v>2949</v>
      </c>
      <c r="D642" s="37" t="s">
        <v>238</v>
      </c>
      <c r="E642" s="37" t="s">
        <v>2950</v>
      </c>
      <c r="F642" s="37" t="s">
        <v>2755</v>
      </c>
      <c r="G642" s="37" t="s">
        <v>2755</v>
      </c>
    </row>
    <row r="643" spans="1:7">
      <c r="A643" t="s">
        <v>4242</v>
      </c>
      <c r="B643" s="37" t="s">
        <v>4243</v>
      </c>
      <c r="C643" s="37" t="s">
        <v>4244</v>
      </c>
      <c r="D643" s="37" t="s">
        <v>2830</v>
      </c>
      <c r="E643" s="37" t="s">
        <v>3127</v>
      </c>
      <c r="F643" s="37" t="s">
        <v>2755</v>
      </c>
      <c r="G643" s="37" t="s">
        <v>2755</v>
      </c>
    </row>
    <row r="644" spans="1:7">
      <c r="A644" t="s">
        <v>4245</v>
      </c>
      <c r="B644" s="37" t="s">
        <v>4246</v>
      </c>
      <c r="C644" s="37" t="s">
        <v>4247</v>
      </c>
      <c r="D644" s="37" t="s">
        <v>2759</v>
      </c>
      <c r="E644" s="37" t="s">
        <v>2778</v>
      </c>
      <c r="F644" s="37" t="s">
        <v>2755</v>
      </c>
      <c r="G644" s="37" t="s">
        <v>2755</v>
      </c>
    </row>
    <row r="645" spans="1:7">
      <c r="A645" t="s">
        <v>4248</v>
      </c>
      <c r="B645" s="37" t="s">
        <v>4249</v>
      </c>
      <c r="C645" s="37" t="s">
        <v>4250</v>
      </c>
      <c r="D645" s="37" t="s">
        <v>3133</v>
      </c>
      <c r="E645" s="37" t="s">
        <v>2760</v>
      </c>
      <c r="F645" s="37" t="s">
        <v>2755</v>
      </c>
      <c r="G645" s="37" t="s">
        <v>2755</v>
      </c>
    </row>
    <row r="646" spans="1:7">
      <c r="A646" t="s">
        <v>4251</v>
      </c>
      <c r="B646" s="37" t="s">
        <v>4252</v>
      </c>
      <c r="C646" s="37" t="s">
        <v>4253</v>
      </c>
      <c r="D646" s="37" t="s">
        <v>3381</v>
      </c>
      <c r="E646" s="37" t="s">
        <v>2898</v>
      </c>
      <c r="F646" s="37" t="s">
        <v>2755</v>
      </c>
      <c r="G646" s="37" t="s">
        <v>2755</v>
      </c>
    </row>
    <row r="647" spans="1:7">
      <c r="A647" t="s">
        <v>4254</v>
      </c>
      <c r="B647" s="37" t="s">
        <v>4255</v>
      </c>
      <c r="C647" s="37" t="s">
        <v>4256</v>
      </c>
      <c r="D647" s="37" t="s">
        <v>2944</v>
      </c>
      <c r="E647" s="37" t="s">
        <v>2760</v>
      </c>
      <c r="F647" s="37" t="s">
        <v>2755</v>
      </c>
      <c r="G647" s="37" t="s">
        <v>2755</v>
      </c>
    </row>
    <row r="648" spans="1:7">
      <c r="A648" t="s">
        <v>4254</v>
      </c>
      <c r="B648" s="37" t="s">
        <v>4255</v>
      </c>
      <c r="C648" s="37" t="s">
        <v>4256</v>
      </c>
      <c r="D648" s="37" t="s">
        <v>2944</v>
      </c>
      <c r="E648" s="37" t="s">
        <v>2760</v>
      </c>
      <c r="F648" s="37" t="s">
        <v>2755</v>
      </c>
      <c r="G648" s="37" t="s">
        <v>2761</v>
      </c>
    </row>
    <row r="649" spans="1:7">
      <c r="A649" t="s">
        <v>4257</v>
      </c>
      <c r="B649" s="37" t="s">
        <v>4258</v>
      </c>
      <c r="C649" s="37" t="s">
        <v>717</v>
      </c>
      <c r="D649" s="37" t="s">
        <v>3237</v>
      </c>
      <c r="E649" s="37" t="s">
        <v>2969</v>
      </c>
      <c r="F649" s="37" t="s">
        <v>2755</v>
      </c>
      <c r="G649" s="37" t="s">
        <v>2755</v>
      </c>
    </row>
    <row r="650" spans="1:7">
      <c r="A650" t="s">
        <v>4259</v>
      </c>
      <c r="B650" s="37" t="s">
        <v>4260</v>
      </c>
      <c r="C650" s="37" t="s">
        <v>4261</v>
      </c>
      <c r="D650" s="37" t="s">
        <v>2783</v>
      </c>
      <c r="E650" s="37" t="s">
        <v>4262</v>
      </c>
      <c r="F650" s="37" t="s">
        <v>2755</v>
      </c>
      <c r="G650" s="37" t="s">
        <v>2755</v>
      </c>
    </row>
    <row r="651" spans="1:7">
      <c r="A651" t="s">
        <v>4263</v>
      </c>
      <c r="B651" s="37" t="s">
        <v>4264</v>
      </c>
      <c r="C651" s="37" t="s">
        <v>4265</v>
      </c>
      <c r="D651" s="37" t="s">
        <v>2759</v>
      </c>
      <c r="E651" s="37" t="s">
        <v>2784</v>
      </c>
      <c r="F651" s="37" t="s">
        <v>2755</v>
      </c>
      <c r="G651" s="37" t="s">
        <v>2755</v>
      </c>
    </row>
    <row r="652" spans="1:7">
      <c r="A652" t="s">
        <v>1393</v>
      </c>
      <c r="B652" s="37" t="s">
        <v>1392</v>
      </c>
      <c r="C652" s="37" t="s">
        <v>1394</v>
      </c>
      <c r="D652" s="37" t="s">
        <v>238</v>
      </c>
      <c r="E652" s="37" t="s">
        <v>3500</v>
      </c>
      <c r="F652" s="37" t="s">
        <v>2755</v>
      </c>
      <c r="G652" s="37" t="s">
        <v>2755</v>
      </c>
    </row>
    <row r="653" spans="1:7">
      <c r="A653" t="s">
        <v>4266</v>
      </c>
      <c r="B653" s="37" t="s">
        <v>4267</v>
      </c>
      <c r="C653" s="37" t="s">
        <v>4268</v>
      </c>
      <c r="D653" s="37" t="s">
        <v>203</v>
      </c>
      <c r="E653" s="37" t="s">
        <v>3386</v>
      </c>
      <c r="F653" s="37" t="s">
        <v>2755</v>
      </c>
      <c r="G653" s="37" t="s">
        <v>2755</v>
      </c>
    </row>
    <row r="654" spans="1:7">
      <c r="A654" t="s">
        <v>4269</v>
      </c>
      <c r="B654" s="37" t="s">
        <v>4270</v>
      </c>
      <c r="C654" s="37" t="s">
        <v>4271</v>
      </c>
      <c r="D654" s="37" t="s">
        <v>2937</v>
      </c>
      <c r="E654" s="37" t="s">
        <v>3732</v>
      </c>
      <c r="F654" s="37" t="s">
        <v>2755</v>
      </c>
      <c r="G654" s="37" t="s">
        <v>2755</v>
      </c>
    </row>
    <row r="655" spans="1:7">
      <c r="A655" t="s">
        <v>4272</v>
      </c>
      <c r="B655" s="37" t="s">
        <v>4273</v>
      </c>
      <c r="C655" s="37" t="s">
        <v>4274</v>
      </c>
      <c r="D655" s="37" t="s">
        <v>2937</v>
      </c>
      <c r="E655" s="37" t="s">
        <v>3582</v>
      </c>
      <c r="F655" s="37" t="s">
        <v>2755</v>
      </c>
      <c r="G655" s="37" t="s">
        <v>2755</v>
      </c>
    </row>
    <row r="656" spans="1:7">
      <c r="A656" t="s">
        <v>4275</v>
      </c>
      <c r="B656" s="37" t="s">
        <v>4276</v>
      </c>
      <c r="C656" s="37" t="s">
        <v>4277</v>
      </c>
      <c r="D656" s="37" t="s">
        <v>269</v>
      </c>
      <c r="E656" s="37" t="s">
        <v>3493</v>
      </c>
      <c r="F656" s="37" t="s">
        <v>2755</v>
      </c>
      <c r="G656" s="37" t="s">
        <v>2755</v>
      </c>
    </row>
    <row r="657" spans="1:7">
      <c r="A657" t="s">
        <v>4278</v>
      </c>
      <c r="B657" s="37" t="s">
        <v>4279</v>
      </c>
      <c r="C657" s="37" t="s">
        <v>1785</v>
      </c>
      <c r="D657" s="37" t="s">
        <v>3413</v>
      </c>
      <c r="E657" s="37" t="s">
        <v>3008</v>
      </c>
      <c r="F657" s="37" t="s">
        <v>2755</v>
      </c>
      <c r="G657" s="37" t="s">
        <v>2755</v>
      </c>
    </row>
    <row r="658" spans="1:7">
      <c r="A658" t="s">
        <v>1072</v>
      </c>
      <c r="B658" s="37" t="s">
        <v>1071</v>
      </c>
      <c r="C658" s="37" t="s">
        <v>4280</v>
      </c>
      <c r="D658" s="37" t="s">
        <v>238</v>
      </c>
      <c r="E658" s="37" t="s">
        <v>2849</v>
      </c>
      <c r="F658" s="37" t="s">
        <v>2755</v>
      </c>
      <c r="G658" s="37" t="s">
        <v>2755</v>
      </c>
    </row>
    <row r="659" spans="1:7">
      <c r="A659" t="s">
        <v>4281</v>
      </c>
      <c r="B659" s="37" t="s">
        <v>4282</v>
      </c>
      <c r="C659" s="37" t="s">
        <v>1096</v>
      </c>
      <c r="D659" s="37" t="s">
        <v>238</v>
      </c>
      <c r="E659" s="37" t="s">
        <v>3582</v>
      </c>
      <c r="F659" s="37" t="s">
        <v>2755</v>
      </c>
      <c r="G659" s="37" t="s">
        <v>2755</v>
      </c>
    </row>
    <row r="660" spans="1:7">
      <c r="A660" t="s">
        <v>4283</v>
      </c>
      <c r="B660" s="37" t="s">
        <v>4284</v>
      </c>
      <c r="C660" s="37" t="s">
        <v>4285</v>
      </c>
      <c r="D660" s="37" t="s">
        <v>269</v>
      </c>
      <c r="E660" s="37" t="s">
        <v>3582</v>
      </c>
      <c r="F660" s="37" t="s">
        <v>2755</v>
      </c>
      <c r="G660" s="37" t="s">
        <v>2755</v>
      </c>
    </row>
    <row r="661" spans="1:7">
      <c r="A661" t="s">
        <v>4286</v>
      </c>
      <c r="B661" s="37" t="s">
        <v>4287</v>
      </c>
      <c r="C661" s="37" t="s">
        <v>4288</v>
      </c>
      <c r="D661" s="37" t="s">
        <v>3413</v>
      </c>
      <c r="E661" s="37" t="s">
        <v>3721</v>
      </c>
      <c r="F661" s="37" t="s">
        <v>2755</v>
      </c>
      <c r="G661" s="37" t="s">
        <v>2755</v>
      </c>
    </row>
    <row r="662" spans="1:7">
      <c r="A662" t="s">
        <v>4289</v>
      </c>
      <c r="B662" s="37" t="s">
        <v>4290</v>
      </c>
      <c r="C662" s="37" t="s">
        <v>4291</v>
      </c>
      <c r="D662" s="37" t="s">
        <v>3073</v>
      </c>
      <c r="E662" s="37" t="s">
        <v>4292</v>
      </c>
      <c r="F662" s="37" t="s">
        <v>2755</v>
      </c>
      <c r="G662" s="37" t="s">
        <v>2755</v>
      </c>
    </row>
    <row r="663" spans="1:7">
      <c r="A663" t="s">
        <v>4293</v>
      </c>
      <c r="B663" s="37" t="s">
        <v>4294</v>
      </c>
      <c r="C663" s="37" t="s">
        <v>1840</v>
      </c>
      <c r="D663" s="37" t="s">
        <v>3413</v>
      </c>
      <c r="E663" s="37" t="s">
        <v>4295</v>
      </c>
      <c r="F663" s="37" t="s">
        <v>2755</v>
      </c>
      <c r="G663" s="37" t="s">
        <v>2755</v>
      </c>
    </row>
    <row r="664" spans="1:7">
      <c r="A664" t="s">
        <v>4296</v>
      </c>
      <c r="B664" s="37" t="s">
        <v>4297</v>
      </c>
      <c r="C664" s="37" t="s">
        <v>4298</v>
      </c>
      <c r="D664" s="37" t="s">
        <v>3413</v>
      </c>
      <c r="E664" s="37" t="s">
        <v>2995</v>
      </c>
      <c r="F664" s="37" t="s">
        <v>2755</v>
      </c>
      <c r="G664" s="37" t="s">
        <v>2755</v>
      </c>
    </row>
    <row r="665" spans="1:7">
      <c r="A665" t="s">
        <v>4299</v>
      </c>
      <c r="B665" s="37" t="s">
        <v>4300</v>
      </c>
      <c r="C665" s="37" t="s">
        <v>4301</v>
      </c>
      <c r="D665" s="37" t="s">
        <v>2759</v>
      </c>
      <c r="E665" s="37" t="s">
        <v>4302</v>
      </c>
      <c r="F665" s="37" t="s">
        <v>2755</v>
      </c>
      <c r="G665" s="37" t="s">
        <v>2755</v>
      </c>
    </row>
    <row r="666" spans="1:7">
      <c r="A666" t="s">
        <v>1561</v>
      </c>
      <c r="B666" s="37" t="s">
        <v>1560</v>
      </c>
      <c r="C666" s="37" t="s">
        <v>1562</v>
      </c>
      <c r="D666" s="37" t="s">
        <v>2783</v>
      </c>
      <c r="E666" s="37" t="s">
        <v>3012</v>
      </c>
      <c r="F666" s="37" t="s">
        <v>3951</v>
      </c>
      <c r="G666" s="37" t="s">
        <v>3951</v>
      </c>
    </row>
    <row r="667" spans="1:7">
      <c r="A667" t="s">
        <v>4303</v>
      </c>
      <c r="B667" s="37" t="s">
        <v>4304</v>
      </c>
      <c r="C667" s="37" t="s">
        <v>4305</v>
      </c>
      <c r="D667" s="37" t="s">
        <v>105</v>
      </c>
      <c r="E667" s="37" t="s">
        <v>3837</v>
      </c>
      <c r="F667" s="37" t="s">
        <v>2755</v>
      </c>
      <c r="G667" s="37" t="s">
        <v>2755</v>
      </c>
    </row>
    <row r="668" spans="1:7">
      <c r="A668" t="s">
        <v>4303</v>
      </c>
      <c r="B668" s="37" t="s">
        <v>4304</v>
      </c>
      <c r="C668" s="37" t="s">
        <v>4305</v>
      </c>
      <c r="D668" s="37" t="s">
        <v>105</v>
      </c>
      <c r="E668" s="37" t="s">
        <v>3837</v>
      </c>
      <c r="F668" s="37" t="s">
        <v>2755</v>
      </c>
      <c r="G668" s="37" t="s">
        <v>2761</v>
      </c>
    </row>
    <row r="669" spans="1:7">
      <c r="A669" t="s">
        <v>2209</v>
      </c>
      <c r="B669" s="37" t="s">
        <v>2208</v>
      </c>
      <c r="C669" s="37" t="s">
        <v>2210</v>
      </c>
      <c r="D669" s="37" t="s">
        <v>2783</v>
      </c>
      <c r="E669" s="37" t="s">
        <v>4306</v>
      </c>
      <c r="F669" s="37" t="s">
        <v>3951</v>
      </c>
      <c r="G669" s="37" t="s">
        <v>3951</v>
      </c>
    </row>
    <row r="670" spans="1:7">
      <c r="A670" t="s">
        <v>4307</v>
      </c>
      <c r="B670" s="37" t="s">
        <v>4308</v>
      </c>
      <c r="C670" s="37" t="s">
        <v>4309</v>
      </c>
      <c r="D670" s="37" t="s">
        <v>2783</v>
      </c>
      <c r="E670" s="37" t="s">
        <v>2882</v>
      </c>
      <c r="F670" s="37" t="s">
        <v>3116</v>
      </c>
      <c r="G670" s="37" t="s">
        <v>3116</v>
      </c>
    </row>
    <row r="671" spans="1:7">
      <c r="A671" t="s">
        <v>4310</v>
      </c>
      <c r="B671" s="37" t="s">
        <v>4311</v>
      </c>
      <c r="C671" s="37" t="s">
        <v>56</v>
      </c>
      <c r="D671" s="37" t="s">
        <v>48</v>
      </c>
      <c r="E671" s="37" t="s">
        <v>2879</v>
      </c>
      <c r="F671" s="37" t="s">
        <v>2755</v>
      </c>
      <c r="G671" s="37" t="s">
        <v>2755</v>
      </c>
    </row>
    <row r="672" spans="1:7">
      <c r="A672" t="s">
        <v>4310</v>
      </c>
      <c r="B672" s="37" t="s">
        <v>4311</v>
      </c>
      <c r="C672" s="37" t="s">
        <v>56</v>
      </c>
      <c r="D672" s="37" t="s">
        <v>48</v>
      </c>
      <c r="E672" s="37" t="s">
        <v>2879</v>
      </c>
      <c r="F672" s="37" t="s">
        <v>2755</v>
      </c>
      <c r="G672" s="37" t="s">
        <v>2765</v>
      </c>
    </row>
    <row r="673" spans="1:7">
      <c r="A673" t="s">
        <v>4312</v>
      </c>
      <c r="B673" s="37" t="s">
        <v>4313</v>
      </c>
      <c r="C673" s="37" t="s">
        <v>4314</v>
      </c>
      <c r="D673" s="37" t="s">
        <v>3413</v>
      </c>
      <c r="E673" s="37" t="s">
        <v>3023</v>
      </c>
      <c r="F673" s="37" t="s">
        <v>2755</v>
      </c>
      <c r="G673" s="37" t="s">
        <v>2755</v>
      </c>
    </row>
    <row r="674" spans="1:7">
      <c r="A674" t="s">
        <v>2221</v>
      </c>
      <c r="B674" s="37" t="s">
        <v>2220</v>
      </c>
      <c r="C674" s="37" t="s">
        <v>2222</v>
      </c>
      <c r="D674" s="37" t="s">
        <v>2783</v>
      </c>
      <c r="E674" s="37" t="s">
        <v>4315</v>
      </c>
      <c r="F674" s="37" t="s">
        <v>3218</v>
      </c>
      <c r="G674" s="37" t="s">
        <v>3218</v>
      </c>
    </row>
    <row r="675" spans="1:7">
      <c r="A675" t="s">
        <v>4316</v>
      </c>
      <c r="B675" s="37" t="s">
        <v>4317</v>
      </c>
      <c r="C675" s="37" t="s">
        <v>4318</v>
      </c>
      <c r="D675" s="37" t="s">
        <v>2783</v>
      </c>
      <c r="E675" s="37" t="s">
        <v>3076</v>
      </c>
      <c r="F675" s="37" t="s">
        <v>3218</v>
      </c>
      <c r="G675" s="37" t="s">
        <v>3218</v>
      </c>
    </row>
    <row r="676" spans="1:7">
      <c r="A676" t="s">
        <v>4319</v>
      </c>
      <c r="B676" s="37" t="s">
        <v>4320</v>
      </c>
      <c r="C676" s="37" t="s">
        <v>4321</v>
      </c>
      <c r="D676" s="37" t="s">
        <v>2783</v>
      </c>
      <c r="E676" s="37" t="s">
        <v>4322</v>
      </c>
      <c r="F676" s="37" t="s">
        <v>2755</v>
      </c>
      <c r="G676" s="37" t="s">
        <v>2755</v>
      </c>
    </row>
    <row r="677" spans="1:7">
      <c r="A677" t="s">
        <v>4323</v>
      </c>
      <c r="B677" s="37" t="s">
        <v>4324</v>
      </c>
      <c r="C677" s="37" t="s">
        <v>4325</v>
      </c>
      <c r="D677" s="37" t="s">
        <v>3413</v>
      </c>
      <c r="E677" s="37" t="s">
        <v>3812</v>
      </c>
      <c r="F677" s="37" t="s">
        <v>2755</v>
      </c>
      <c r="G677" s="37" t="s">
        <v>2755</v>
      </c>
    </row>
    <row r="678" spans="1:7">
      <c r="A678" t="s">
        <v>4326</v>
      </c>
      <c r="B678" s="37" t="s">
        <v>4327</v>
      </c>
      <c r="C678" s="37" t="s">
        <v>3293</v>
      </c>
      <c r="D678" s="37" t="s">
        <v>2815</v>
      </c>
      <c r="E678" s="37" t="s">
        <v>3588</v>
      </c>
      <c r="F678" s="37" t="s">
        <v>2755</v>
      </c>
      <c r="G678" s="37" t="s">
        <v>2755</v>
      </c>
    </row>
    <row r="679" spans="1:7">
      <c r="A679" t="s">
        <v>4328</v>
      </c>
      <c r="B679" s="37" t="s">
        <v>4329</v>
      </c>
      <c r="C679" s="37" t="s">
        <v>4330</v>
      </c>
      <c r="D679" s="37" t="s">
        <v>2815</v>
      </c>
      <c r="E679" s="37" t="s">
        <v>3573</v>
      </c>
      <c r="F679" s="37" t="s">
        <v>2755</v>
      </c>
      <c r="G679" s="37" t="s">
        <v>2755</v>
      </c>
    </row>
    <row r="680" spans="1:7">
      <c r="A680" t="s">
        <v>4331</v>
      </c>
      <c r="B680" s="37" t="s">
        <v>4332</v>
      </c>
      <c r="C680" s="37" t="s">
        <v>4333</v>
      </c>
      <c r="D680" s="37" t="s">
        <v>2783</v>
      </c>
      <c r="E680" s="37" t="s">
        <v>4334</v>
      </c>
      <c r="F680" s="37" t="s">
        <v>3218</v>
      </c>
      <c r="G680" s="37" t="s">
        <v>3218</v>
      </c>
    </row>
    <row r="681" spans="1:7">
      <c r="A681" t="s">
        <v>4335</v>
      </c>
      <c r="B681" s="37" t="s">
        <v>4336</v>
      </c>
      <c r="C681" s="37" t="s">
        <v>950</v>
      </c>
      <c r="D681" s="37" t="s">
        <v>269</v>
      </c>
      <c r="E681" s="37" t="s">
        <v>2913</v>
      </c>
      <c r="F681" s="37" t="s">
        <v>2755</v>
      </c>
      <c r="G681" s="37" t="s">
        <v>2755</v>
      </c>
    </row>
    <row r="682" spans="1:7">
      <c r="A682" t="s">
        <v>4337</v>
      </c>
      <c r="B682" s="37" t="s">
        <v>4338</v>
      </c>
      <c r="C682" s="37" t="s">
        <v>342</v>
      </c>
      <c r="D682" s="37" t="s">
        <v>2857</v>
      </c>
      <c r="E682" s="37" t="s">
        <v>2867</v>
      </c>
      <c r="F682" s="37" t="s">
        <v>2755</v>
      </c>
      <c r="G682" s="37" t="s">
        <v>2755</v>
      </c>
    </row>
    <row r="683" spans="1:7">
      <c r="A683" t="s">
        <v>4337</v>
      </c>
      <c r="B683" s="37" t="s">
        <v>4338</v>
      </c>
      <c r="C683" s="37" t="s">
        <v>342</v>
      </c>
      <c r="D683" s="37" t="s">
        <v>2857</v>
      </c>
      <c r="E683" s="37" t="s">
        <v>2867</v>
      </c>
      <c r="F683" s="37" t="s">
        <v>2755</v>
      </c>
      <c r="G683" s="37" t="s">
        <v>2765</v>
      </c>
    </row>
    <row r="684" spans="1:7">
      <c r="A684" t="s">
        <v>4339</v>
      </c>
      <c r="B684" s="37" t="s">
        <v>4340</v>
      </c>
      <c r="C684" s="37" t="s">
        <v>3871</v>
      </c>
      <c r="D684" s="37" t="s">
        <v>2857</v>
      </c>
      <c r="E684" s="37" t="s">
        <v>3267</v>
      </c>
      <c r="F684" s="37" t="s">
        <v>2755</v>
      </c>
      <c r="G684" s="37" t="s">
        <v>2755</v>
      </c>
    </row>
    <row r="685" spans="1:7">
      <c r="A685" t="s">
        <v>4341</v>
      </c>
      <c r="B685" s="37" t="s">
        <v>4342</v>
      </c>
      <c r="C685" s="37" t="s">
        <v>4343</v>
      </c>
      <c r="D685" s="37" t="s">
        <v>2857</v>
      </c>
      <c r="E685" s="37" t="s">
        <v>3123</v>
      </c>
      <c r="F685" s="37" t="s">
        <v>2755</v>
      </c>
      <c r="G685" s="37" t="s">
        <v>2755</v>
      </c>
    </row>
    <row r="686" spans="1:7">
      <c r="A686" t="s">
        <v>4341</v>
      </c>
      <c r="B686" s="37" t="s">
        <v>4342</v>
      </c>
      <c r="C686" s="37" t="s">
        <v>4343</v>
      </c>
      <c r="D686" s="37" t="s">
        <v>2857</v>
      </c>
      <c r="E686" s="37" t="s">
        <v>3123</v>
      </c>
      <c r="F686" s="37" t="s">
        <v>2755</v>
      </c>
      <c r="G686" s="37" t="s">
        <v>2765</v>
      </c>
    </row>
    <row r="687" spans="1:7">
      <c r="A687" t="s">
        <v>4344</v>
      </c>
      <c r="B687" s="37" t="s">
        <v>4345</v>
      </c>
      <c r="C687" s="37" t="s">
        <v>4346</v>
      </c>
      <c r="D687" s="37" t="s">
        <v>155</v>
      </c>
      <c r="E687" s="37" t="s">
        <v>3271</v>
      </c>
      <c r="F687" s="37" t="s">
        <v>2755</v>
      </c>
      <c r="G687" s="37" t="s">
        <v>2755</v>
      </c>
    </row>
    <row r="688" spans="1:7">
      <c r="A688" t="s">
        <v>4347</v>
      </c>
      <c r="B688" s="37" t="s">
        <v>4348</v>
      </c>
      <c r="C688" s="37" t="s">
        <v>4349</v>
      </c>
      <c r="D688" s="37" t="s">
        <v>238</v>
      </c>
      <c r="E688" s="37" t="s">
        <v>2995</v>
      </c>
      <c r="F688" s="37" t="s">
        <v>2755</v>
      </c>
      <c r="G688" s="37" t="s">
        <v>2755</v>
      </c>
    </row>
    <row r="689" spans="1:7">
      <c r="A689" t="s">
        <v>4347</v>
      </c>
      <c r="B689" s="37" t="s">
        <v>4348</v>
      </c>
      <c r="C689" s="37" t="s">
        <v>4349</v>
      </c>
      <c r="D689" s="37" t="s">
        <v>238</v>
      </c>
      <c r="E689" s="37" t="s">
        <v>2995</v>
      </c>
      <c r="F689" s="37" t="s">
        <v>2755</v>
      </c>
      <c r="G689" s="37" t="s">
        <v>2765</v>
      </c>
    </row>
    <row r="690" spans="1:7">
      <c r="A690" t="s">
        <v>4350</v>
      </c>
      <c r="B690" s="37" t="s">
        <v>4351</v>
      </c>
      <c r="C690" s="37" t="s">
        <v>4352</v>
      </c>
      <c r="D690" s="37" t="s">
        <v>2803</v>
      </c>
      <c r="E690" s="37" t="s">
        <v>4353</v>
      </c>
      <c r="F690" s="37" t="s">
        <v>2755</v>
      </c>
      <c r="G690" s="37" t="s">
        <v>2755</v>
      </c>
    </row>
    <row r="691" spans="1:7">
      <c r="A691" t="s">
        <v>4354</v>
      </c>
      <c r="B691" s="37" t="s">
        <v>4355</v>
      </c>
      <c r="C691" s="37" t="s">
        <v>1930</v>
      </c>
      <c r="D691" s="37" t="s">
        <v>155</v>
      </c>
      <c r="E691" s="37" t="s">
        <v>2825</v>
      </c>
      <c r="F691" s="37" t="s">
        <v>2755</v>
      </c>
      <c r="G691" s="37" t="s">
        <v>2755</v>
      </c>
    </row>
    <row r="692" spans="1:7">
      <c r="A692" t="s">
        <v>4356</v>
      </c>
      <c r="B692" s="37" t="s">
        <v>4357</v>
      </c>
      <c r="C692" s="37" t="s">
        <v>295</v>
      </c>
      <c r="D692" s="37" t="s">
        <v>269</v>
      </c>
      <c r="E692" s="37" t="s">
        <v>3347</v>
      </c>
      <c r="F692" s="37" t="s">
        <v>2755</v>
      </c>
      <c r="G692" s="37" t="s">
        <v>2755</v>
      </c>
    </row>
    <row r="693" spans="1:7">
      <c r="A693" t="s">
        <v>4358</v>
      </c>
      <c r="B693" s="37" t="s">
        <v>4359</v>
      </c>
      <c r="C693" s="37" t="s">
        <v>218</v>
      </c>
      <c r="D693" s="37" t="s">
        <v>203</v>
      </c>
      <c r="E693" s="37" t="s">
        <v>2919</v>
      </c>
      <c r="F693" s="37" t="s">
        <v>2755</v>
      </c>
      <c r="G693" s="37" t="s">
        <v>2755</v>
      </c>
    </row>
    <row r="694" spans="1:7">
      <c r="A694" t="s">
        <v>4358</v>
      </c>
      <c r="B694" s="37" t="s">
        <v>4359</v>
      </c>
      <c r="C694" s="37" t="s">
        <v>218</v>
      </c>
      <c r="D694" s="37" t="s">
        <v>203</v>
      </c>
      <c r="E694" s="37" t="s">
        <v>2919</v>
      </c>
      <c r="F694" s="37" t="s">
        <v>2755</v>
      </c>
      <c r="G694" s="37" t="s">
        <v>2765</v>
      </c>
    </row>
    <row r="695" spans="1:7">
      <c r="A695" t="s">
        <v>4360</v>
      </c>
      <c r="B695" s="37" t="s">
        <v>4361</v>
      </c>
      <c r="C695" s="37" t="s">
        <v>678</v>
      </c>
      <c r="D695" s="37" t="s">
        <v>269</v>
      </c>
      <c r="E695" s="37" t="s">
        <v>2808</v>
      </c>
      <c r="F695" s="37" t="s">
        <v>2755</v>
      </c>
      <c r="G695" s="37" t="s">
        <v>2755</v>
      </c>
    </row>
    <row r="696" spans="1:7">
      <c r="A696" t="s">
        <v>4360</v>
      </c>
      <c r="B696" s="37" t="s">
        <v>4361</v>
      </c>
      <c r="C696" s="37" t="s">
        <v>678</v>
      </c>
      <c r="D696" s="37" t="s">
        <v>269</v>
      </c>
      <c r="E696" s="37" t="s">
        <v>2808</v>
      </c>
      <c r="F696" s="37" t="s">
        <v>2755</v>
      </c>
      <c r="G696" s="37" t="s">
        <v>2765</v>
      </c>
    </row>
    <row r="697" spans="1:7">
      <c r="A697" t="s">
        <v>4360</v>
      </c>
      <c r="B697" s="37" t="s">
        <v>4361</v>
      </c>
      <c r="C697" s="37" t="s">
        <v>678</v>
      </c>
      <c r="D697" s="37" t="s">
        <v>269</v>
      </c>
      <c r="E697" s="37" t="s">
        <v>2808</v>
      </c>
      <c r="F697" s="37" t="s">
        <v>2755</v>
      </c>
      <c r="G697" s="37" t="s">
        <v>2761</v>
      </c>
    </row>
    <row r="698" spans="1:7">
      <c r="A698" t="s">
        <v>4362</v>
      </c>
      <c r="B698" s="37" t="s">
        <v>4363</v>
      </c>
      <c r="C698" s="37" t="s">
        <v>675</v>
      </c>
      <c r="D698" s="37" t="s">
        <v>269</v>
      </c>
      <c r="E698" s="37" t="s">
        <v>4364</v>
      </c>
      <c r="F698" s="37" t="s">
        <v>2755</v>
      </c>
      <c r="G698" s="37" t="s">
        <v>2755</v>
      </c>
    </row>
    <row r="699" spans="1:7">
      <c r="A699" t="s">
        <v>4362</v>
      </c>
      <c r="B699" s="37" t="s">
        <v>4363</v>
      </c>
      <c r="C699" s="37" t="s">
        <v>675</v>
      </c>
      <c r="D699" s="37" t="s">
        <v>269</v>
      </c>
      <c r="E699" s="37" t="s">
        <v>4364</v>
      </c>
      <c r="F699" s="37" t="s">
        <v>2755</v>
      </c>
      <c r="G699" s="37" t="s">
        <v>2765</v>
      </c>
    </row>
    <row r="700" spans="1:7">
      <c r="A700" t="s">
        <v>4365</v>
      </c>
      <c r="B700" s="37" t="s">
        <v>4366</v>
      </c>
      <c r="C700" s="37" t="s">
        <v>4367</v>
      </c>
      <c r="D700" s="37" t="s">
        <v>2897</v>
      </c>
      <c r="E700" s="37" t="s">
        <v>4368</v>
      </c>
      <c r="F700" s="37" t="s">
        <v>2755</v>
      </c>
      <c r="G700" s="37" t="s">
        <v>2755</v>
      </c>
    </row>
    <row r="701" spans="1:7">
      <c r="A701" t="s">
        <v>4369</v>
      </c>
      <c r="B701" s="37" t="s">
        <v>4370</v>
      </c>
      <c r="C701" s="37" t="s">
        <v>4371</v>
      </c>
      <c r="D701" s="37" t="s">
        <v>3861</v>
      </c>
      <c r="E701" s="37" t="s">
        <v>2879</v>
      </c>
      <c r="F701" s="37" t="s">
        <v>2761</v>
      </c>
      <c r="G701" s="37" t="s">
        <v>2761</v>
      </c>
    </row>
    <row r="702" spans="1:7">
      <c r="A702" t="s">
        <v>4372</v>
      </c>
      <c r="B702" s="37" t="s">
        <v>4373</v>
      </c>
      <c r="C702" s="37" t="s">
        <v>4374</v>
      </c>
      <c r="D702" s="37" t="s">
        <v>2897</v>
      </c>
      <c r="E702" s="37" t="s">
        <v>4036</v>
      </c>
      <c r="F702" s="37" t="s">
        <v>2755</v>
      </c>
      <c r="G702" s="37" t="s">
        <v>2755</v>
      </c>
    </row>
    <row r="703" spans="1:7">
      <c r="A703" t="s">
        <v>4375</v>
      </c>
      <c r="B703" s="37" t="s">
        <v>4376</v>
      </c>
      <c r="C703" s="37" t="s">
        <v>2261</v>
      </c>
      <c r="D703" s="37" t="s">
        <v>2783</v>
      </c>
      <c r="E703" s="37" t="s">
        <v>4377</v>
      </c>
      <c r="F703" s="37" t="s">
        <v>3218</v>
      </c>
      <c r="G703" s="37" t="s">
        <v>3218</v>
      </c>
    </row>
    <row r="704" spans="1:7">
      <c r="A704" t="s">
        <v>4378</v>
      </c>
      <c r="B704" s="37" t="s">
        <v>4379</v>
      </c>
      <c r="C704" s="37" t="s">
        <v>4380</v>
      </c>
      <c r="D704" s="37" t="s">
        <v>3133</v>
      </c>
      <c r="E704" s="37" t="s">
        <v>3200</v>
      </c>
      <c r="F704" s="37" t="s">
        <v>2755</v>
      </c>
      <c r="G704" s="37" t="s">
        <v>2755</v>
      </c>
    </row>
    <row r="705" spans="1:7">
      <c r="A705" t="s">
        <v>4381</v>
      </c>
      <c r="B705" s="37" t="s">
        <v>4382</v>
      </c>
      <c r="C705" s="37" t="s">
        <v>4383</v>
      </c>
      <c r="D705" s="37" t="s">
        <v>2783</v>
      </c>
      <c r="E705" s="37" t="s">
        <v>4384</v>
      </c>
      <c r="F705" s="37" t="s">
        <v>3218</v>
      </c>
      <c r="G705" s="37" t="s">
        <v>3218</v>
      </c>
    </row>
    <row r="706" spans="1:7">
      <c r="A706" t="s">
        <v>4385</v>
      </c>
      <c r="B706" s="37" t="s">
        <v>4386</v>
      </c>
      <c r="C706" s="37" t="s">
        <v>678</v>
      </c>
      <c r="D706" s="37" t="s">
        <v>2897</v>
      </c>
      <c r="E706" s="37" t="s">
        <v>2808</v>
      </c>
      <c r="F706" s="37" t="s">
        <v>2755</v>
      </c>
      <c r="G706" s="37" t="s">
        <v>2755</v>
      </c>
    </row>
    <row r="707" spans="1:7">
      <c r="A707" t="s">
        <v>4385</v>
      </c>
      <c r="B707" s="37" t="s">
        <v>4386</v>
      </c>
      <c r="C707" s="37" t="s">
        <v>678</v>
      </c>
      <c r="D707" s="37" t="s">
        <v>2897</v>
      </c>
      <c r="E707" s="37" t="s">
        <v>2808</v>
      </c>
      <c r="F707" s="37" t="s">
        <v>2755</v>
      </c>
      <c r="G707" s="37" t="s">
        <v>2761</v>
      </c>
    </row>
    <row r="708" spans="1:7">
      <c r="A708" t="s">
        <v>4385</v>
      </c>
      <c r="B708" s="37" t="s">
        <v>4386</v>
      </c>
      <c r="C708" s="37" t="s">
        <v>678</v>
      </c>
      <c r="D708" s="37" t="s">
        <v>2897</v>
      </c>
      <c r="E708" s="37" t="s">
        <v>2808</v>
      </c>
      <c r="F708" s="37" t="s">
        <v>2755</v>
      </c>
      <c r="G708" s="37" t="s">
        <v>2765</v>
      </c>
    </row>
    <row r="709" spans="1:7">
      <c r="A709" t="s">
        <v>4387</v>
      </c>
      <c r="B709" s="37" t="s">
        <v>4388</v>
      </c>
      <c r="C709" s="37" t="s">
        <v>4389</v>
      </c>
      <c r="D709" s="37" t="s">
        <v>155</v>
      </c>
      <c r="E709" s="37" t="s">
        <v>4390</v>
      </c>
      <c r="F709" s="37" t="s">
        <v>2755</v>
      </c>
      <c r="G709" s="37" t="s">
        <v>2755</v>
      </c>
    </row>
    <row r="710" spans="1:7">
      <c r="A710" t="s">
        <v>4391</v>
      </c>
      <c r="B710" s="37" t="s">
        <v>4392</v>
      </c>
      <c r="C710" s="37" t="s">
        <v>4393</v>
      </c>
      <c r="D710" s="37" t="s">
        <v>2815</v>
      </c>
      <c r="E710" s="37" t="s">
        <v>4394</v>
      </c>
      <c r="F710" s="37" t="s">
        <v>2755</v>
      </c>
      <c r="G710" s="37" t="s">
        <v>2755</v>
      </c>
    </row>
    <row r="711" spans="1:7">
      <c r="A711" t="s">
        <v>4395</v>
      </c>
      <c r="B711" s="37" t="s">
        <v>4396</v>
      </c>
      <c r="C711" s="37" t="s">
        <v>3100</v>
      </c>
      <c r="D711" s="37" t="s">
        <v>238</v>
      </c>
      <c r="E711" s="37" t="s">
        <v>2876</v>
      </c>
      <c r="F711" s="37" t="s">
        <v>2755</v>
      </c>
      <c r="G711" s="37" t="s">
        <v>2755</v>
      </c>
    </row>
    <row r="712" spans="1:7">
      <c r="A712" t="s">
        <v>4395</v>
      </c>
      <c r="B712" s="37" t="s">
        <v>4396</v>
      </c>
      <c r="C712" s="37" t="s">
        <v>3100</v>
      </c>
      <c r="D712" s="37" t="s">
        <v>238</v>
      </c>
      <c r="E712" s="37" t="s">
        <v>2876</v>
      </c>
      <c r="F712" s="37" t="s">
        <v>2755</v>
      </c>
      <c r="G712" s="37" t="s">
        <v>2755</v>
      </c>
    </row>
    <row r="713" spans="1:7">
      <c r="A713" t="s">
        <v>4397</v>
      </c>
      <c r="B713" s="37" t="s">
        <v>4398</v>
      </c>
      <c r="C713" s="37" t="s">
        <v>199</v>
      </c>
      <c r="D713" s="37" t="s">
        <v>3937</v>
      </c>
      <c r="E713" s="37" t="s">
        <v>2928</v>
      </c>
      <c r="F713" s="37" t="s">
        <v>2755</v>
      </c>
      <c r="G713" s="37" t="s">
        <v>2755</v>
      </c>
    </row>
    <row r="714" spans="1:7">
      <c r="A714" t="s">
        <v>4397</v>
      </c>
      <c r="B714" s="37" t="s">
        <v>4398</v>
      </c>
      <c r="C714" s="37" t="s">
        <v>199</v>
      </c>
      <c r="D714" s="37" t="s">
        <v>3937</v>
      </c>
      <c r="E714" s="37" t="s">
        <v>2928</v>
      </c>
      <c r="F714" s="37" t="s">
        <v>2755</v>
      </c>
      <c r="G714" s="37" t="s">
        <v>2765</v>
      </c>
    </row>
    <row r="715" spans="1:7">
      <c r="A715" t="s">
        <v>4399</v>
      </c>
      <c r="B715" s="37" t="s">
        <v>4400</v>
      </c>
      <c r="C715" s="37" t="s">
        <v>958</v>
      </c>
      <c r="D715" s="37" t="s">
        <v>269</v>
      </c>
      <c r="E715" s="37" t="s">
        <v>2958</v>
      </c>
      <c r="F715" s="37" t="s">
        <v>2755</v>
      </c>
      <c r="G715" s="37" t="s">
        <v>2755</v>
      </c>
    </row>
    <row r="716" spans="1:7">
      <c r="A716" t="s">
        <v>4401</v>
      </c>
      <c r="B716" s="37" t="s">
        <v>4402</v>
      </c>
      <c r="C716" s="37" t="s">
        <v>3210</v>
      </c>
      <c r="D716" s="37" t="s">
        <v>2783</v>
      </c>
      <c r="E716" s="37" t="s">
        <v>3211</v>
      </c>
      <c r="F716" s="37" t="s">
        <v>2755</v>
      </c>
      <c r="G716" s="37" t="s">
        <v>2755</v>
      </c>
    </row>
    <row r="717" spans="1:7">
      <c r="A717" t="s">
        <v>4403</v>
      </c>
      <c r="B717" s="37" t="s">
        <v>4404</v>
      </c>
      <c r="C717" s="37" t="s">
        <v>4405</v>
      </c>
      <c r="D717" s="37" t="s">
        <v>2815</v>
      </c>
      <c r="E717" s="37" t="s">
        <v>2995</v>
      </c>
      <c r="F717" s="37" t="s">
        <v>2755</v>
      </c>
      <c r="G717" s="37" t="s">
        <v>2755</v>
      </c>
    </row>
    <row r="718" spans="1:7">
      <c r="A718" t="s">
        <v>4406</v>
      </c>
      <c r="B718" s="37" t="s">
        <v>4407</v>
      </c>
      <c r="C718" s="37" t="s">
        <v>3507</v>
      </c>
      <c r="D718" s="37" t="s">
        <v>2815</v>
      </c>
      <c r="E718" s="37" t="s">
        <v>3721</v>
      </c>
      <c r="F718" s="37" t="s">
        <v>2755</v>
      </c>
      <c r="G718" s="37" t="s">
        <v>2755</v>
      </c>
    </row>
    <row r="719" spans="1:7">
      <c r="A719" t="s">
        <v>4408</v>
      </c>
      <c r="B719" s="37" t="s">
        <v>4409</v>
      </c>
      <c r="C719" s="37" t="s">
        <v>866</v>
      </c>
      <c r="D719" s="37" t="s">
        <v>105</v>
      </c>
      <c r="E719" s="37" t="s">
        <v>3023</v>
      </c>
      <c r="F719" s="37" t="s">
        <v>2755</v>
      </c>
      <c r="G719" s="37" t="s">
        <v>2755</v>
      </c>
    </row>
    <row r="720" spans="1:7">
      <c r="A720" t="s">
        <v>4410</v>
      </c>
      <c r="B720" s="37" t="s">
        <v>4411</v>
      </c>
      <c r="C720" s="37" t="s">
        <v>1724</v>
      </c>
      <c r="D720" s="37" t="s">
        <v>2815</v>
      </c>
      <c r="E720" s="37" t="s">
        <v>3347</v>
      </c>
      <c r="F720" s="37" t="s">
        <v>2755</v>
      </c>
      <c r="G720" s="37" t="s">
        <v>2755</v>
      </c>
    </row>
    <row r="721" spans="1:7">
      <c r="A721" t="s">
        <v>4412</v>
      </c>
      <c r="B721" s="37" t="s">
        <v>4413</v>
      </c>
      <c r="C721" s="37" t="s">
        <v>1523</v>
      </c>
      <c r="D721" s="37" t="s">
        <v>3133</v>
      </c>
      <c r="E721" s="37" t="s">
        <v>4414</v>
      </c>
      <c r="F721" s="37" t="s">
        <v>2755</v>
      </c>
      <c r="G721" s="37" t="s">
        <v>2755</v>
      </c>
    </row>
    <row r="722" spans="1:7">
      <c r="A722" t="s">
        <v>4415</v>
      </c>
      <c r="B722" s="37" t="s">
        <v>4416</v>
      </c>
      <c r="C722" s="37" t="s">
        <v>2416</v>
      </c>
      <c r="D722" s="37" t="s">
        <v>2815</v>
      </c>
      <c r="E722" s="37" t="s">
        <v>4036</v>
      </c>
      <c r="F722" s="37" t="s">
        <v>2755</v>
      </c>
      <c r="G722" s="37" t="s">
        <v>2755</v>
      </c>
    </row>
    <row r="723" spans="1:7">
      <c r="A723" t="s">
        <v>4417</v>
      </c>
      <c r="B723" s="37" t="s">
        <v>4418</v>
      </c>
      <c r="C723" s="37" t="s">
        <v>561</v>
      </c>
      <c r="D723" s="37" t="s">
        <v>172</v>
      </c>
      <c r="E723" s="37" t="s">
        <v>2902</v>
      </c>
      <c r="F723" s="37" t="s">
        <v>2755</v>
      </c>
      <c r="G723" s="37" t="s">
        <v>2765</v>
      </c>
    </row>
    <row r="724" spans="1:7">
      <c r="A724" t="s">
        <v>4417</v>
      </c>
      <c r="B724" s="37" t="s">
        <v>4418</v>
      </c>
      <c r="C724" s="37" t="s">
        <v>561</v>
      </c>
      <c r="D724" s="37" t="s">
        <v>172</v>
      </c>
      <c r="E724" s="37" t="s">
        <v>2902</v>
      </c>
      <c r="F724" s="37" t="s">
        <v>2755</v>
      </c>
      <c r="G724" s="37" t="s">
        <v>2755</v>
      </c>
    </row>
    <row r="725" spans="1:7">
      <c r="A725" t="s">
        <v>4419</v>
      </c>
      <c r="B725" s="37" t="s">
        <v>4420</v>
      </c>
      <c r="C725" s="37" t="s">
        <v>4421</v>
      </c>
      <c r="D725" s="37" t="s">
        <v>2811</v>
      </c>
      <c r="E725" s="37" t="s">
        <v>4036</v>
      </c>
      <c r="F725" s="37" t="s">
        <v>2755</v>
      </c>
      <c r="G725" s="37" t="s">
        <v>2765</v>
      </c>
    </row>
    <row r="726" spans="1:7">
      <c r="A726" t="s">
        <v>4419</v>
      </c>
      <c r="B726" s="37" t="s">
        <v>4420</v>
      </c>
      <c r="C726" s="37" t="s">
        <v>4421</v>
      </c>
      <c r="D726" s="37" t="s">
        <v>2811</v>
      </c>
      <c r="E726" s="37" t="s">
        <v>4036</v>
      </c>
      <c r="F726" s="37" t="s">
        <v>2755</v>
      </c>
      <c r="G726" s="37" t="s">
        <v>2755</v>
      </c>
    </row>
    <row r="727" spans="1:7">
      <c r="A727" t="s">
        <v>4422</v>
      </c>
      <c r="B727" s="37" t="s">
        <v>4423</v>
      </c>
      <c r="C727" s="37" t="s">
        <v>1474</v>
      </c>
      <c r="D727" s="37" t="s">
        <v>48</v>
      </c>
      <c r="E727" s="37" t="s">
        <v>2771</v>
      </c>
      <c r="F727" s="37" t="s">
        <v>2755</v>
      </c>
      <c r="G727" s="37" t="s">
        <v>2755</v>
      </c>
    </row>
    <row r="728" spans="1:7">
      <c r="A728" t="s">
        <v>4424</v>
      </c>
      <c r="B728" s="37" t="s">
        <v>4425</v>
      </c>
      <c r="C728" s="37" t="s">
        <v>4426</v>
      </c>
      <c r="D728" s="37" t="s">
        <v>3207</v>
      </c>
      <c r="E728" s="37" t="s">
        <v>3537</v>
      </c>
      <c r="F728" s="37" t="s">
        <v>2755</v>
      </c>
      <c r="G728" s="37" t="s">
        <v>2755</v>
      </c>
    </row>
    <row r="729" spans="1:7">
      <c r="A729" t="s">
        <v>4427</v>
      </c>
      <c r="B729" s="37" t="s">
        <v>4428</v>
      </c>
      <c r="C729" s="37" t="s">
        <v>4429</v>
      </c>
      <c r="D729" s="37" t="s">
        <v>3861</v>
      </c>
      <c r="E729" s="37" t="s">
        <v>2988</v>
      </c>
      <c r="F729" s="37" t="s">
        <v>2755</v>
      </c>
      <c r="G729" s="37" t="s">
        <v>2755</v>
      </c>
    </row>
    <row r="730" spans="1:7">
      <c r="A730" t="s">
        <v>2212</v>
      </c>
      <c r="B730" s="37" t="s">
        <v>2211</v>
      </c>
      <c r="C730" s="37" t="s">
        <v>2213</v>
      </c>
      <c r="D730" s="37" t="s">
        <v>2783</v>
      </c>
      <c r="E730" s="37" t="s">
        <v>4430</v>
      </c>
      <c r="F730" s="37" t="s">
        <v>3951</v>
      </c>
      <c r="G730" s="37" t="s">
        <v>3951</v>
      </c>
    </row>
    <row r="731" spans="1:7">
      <c r="A731" t="s">
        <v>4431</v>
      </c>
      <c r="B731" s="37" t="s">
        <v>4432</v>
      </c>
      <c r="C731" s="37" t="s">
        <v>549</v>
      </c>
      <c r="D731" s="37" t="s">
        <v>3937</v>
      </c>
      <c r="E731" s="37" t="s">
        <v>2818</v>
      </c>
      <c r="F731" s="37" t="s">
        <v>2755</v>
      </c>
      <c r="G731" s="37" t="s">
        <v>2765</v>
      </c>
    </row>
    <row r="732" spans="1:7">
      <c r="A732" t="s">
        <v>4431</v>
      </c>
      <c r="B732" s="37" t="s">
        <v>4432</v>
      </c>
      <c r="C732" s="37" t="s">
        <v>549</v>
      </c>
      <c r="D732" s="37" t="s">
        <v>3937</v>
      </c>
      <c r="E732" s="37" t="s">
        <v>2818</v>
      </c>
      <c r="F732" s="37" t="s">
        <v>2755</v>
      </c>
      <c r="G732" s="37" t="s">
        <v>2755</v>
      </c>
    </row>
    <row r="733" spans="1:7">
      <c r="A733" t="s">
        <v>4433</v>
      </c>
      <c r="B733" s="37" t="s">
        <v>4434</v>
      </c>
      <c r="C733" s="37" t="s">
        <v>1526</v>
      </c>
      <c r="D733" s="37" t="s">
        <v>3133</v>
      </c>
      <c r="E733" s="37" t="s">
        <v>4435</v>
      </c>
      <c r="F733" s="37" t="s">
        <v>2755</v>
      </c>
      <c r="G733" s="37" t="s">
        <v>2755</v>
      </c>
    </row>
    <row r="734" spans="1:7">
      <c r="A734" t="s">
        <v>4436</v>
      </c>
      <c r="B734" s="37" t="s">
        <v>4437</v>
      </c>
      <c r="C734" s="37" t="s">
        <v>181</v>
      </c>
      <c r="D734" s="37" t="s">
        <v>3937</v>
      </c>
      <c r="E734" s="37" t="s">
        <v>3263</v>
      </c>
      <c r="F734" s="37" t="s">
        <v>2755</v>
      </c>
      <c r="G734" s="37" t="s">
        <v>2755</v>
      </c>
    </row>
    <row r="735" spans="1:7">
      <c r="A735" t="s">
        <v>4436</v>
      </c>
      <c r="B735" s="37" t="s">
        <v>4437</v>
      </c>
      <c r="C735" s="37" t="s">
        <v>181</v>
      </c>
      <c r="D735" s="37" t="s">
        <v>3937</v>
      </c>
      <c r="E735" s="37" t="s">
        <v>3263</v>
      </c>
      <c r="F735" s="37" t="s">
        <v>2755</v>
      </c>
      <c r="G735" s="37" t="s">
        <v>2765</v>
      </c>
    </row>
    <row r="736" spans="1:7">
      <c r="A736" t="s">
        <v>4438</v>
      </c>
      <c r="B736" s="37" t="s">
        <v>4439</v>
      </c>
      <c r="C736" s="37" t="s">
        <v>3806</v>
      </c>
      <c r="D736" s="37" t="s">
        <v>2783</v>
      </c>
      <c r="E736" s="37" t="s">
        <v>2867</v>
      </c>
      <c r="F736" s="37" t="s">
        <v>3218</v>
      </c>
      <c r="G736" s="37" t="s">
        <v>3218</v>
      </c>
    </row>
    <row r="737" spans="1:7">
      <c r="A737" t="s">
        <v>2278</v>
      </c>
      <c r="B737" s="37" t="s">
        <v>2277</v>
      </c>
      <c r="C737" s="37" t="s">
        <v>2279</v>
      </c>
      <c r="D737" s="37" t="s">
        <v>2783</v>
      </c>
      <c r="E737" s="37" t="s">
        <v>4440</v>
      </c>
      <c r="F737" s="37" t="s">
        <v>2755</v>
      </c>
      <c r="G737" s="37" t="s">
        <v>2755</v>
      </c>
    </row>
    <row r="738" spans="1:7">
      <c r="A738" t="s">
        <v>2215</v>
      </c>
      <c r="B738" s="37" t="s">
        <v>2214</v>
      </c>
      <c r="C738" s="37" t="s">
        <v>2216</v>
      </c>
      <c r="D738" s="37" t="s">
        <v>2783</v>
      </c>
      <c r="E738" s="37" t="s">
        <v>4441</v>
      </c>
      <c r="F738" s="37" t="s">
        <v>3951</v>
      </c>
      <c r="G738" s="37" t="s">
        <v>3951</v>
      </c>
    </row>
    <row r="739" spans="1:7">
      <c r="A739" t="s">
        <v>4442</v>
      </c>
      <c r="B739" s="37" t="s">
        <v>4443</v>
      </c>
      <c r="C739" s="37" t="s">
        <v>4444</v>
      </c>
      <c r="D739" s="37" t="s">
        <v>3237</v>
      </c>
      <c r="E739" s="37" t="s">
        <v>3076</v>
      </c>
      <c r="F739" s="37" t="s">
        <v>2755</v>
      </c>
      <c r="G739" s="37" t="s">
        <v>2755</v>
      </c>
    </row>
    <row r="740" spans="1:7">
      <c r="A740" t="s">
        <v>4445</v>
      </c>
      <c r="B740" s="37" t="s">
        <v>4446</v>
      </c>
      <c r="C740" s="37" t="s">
        <v>4227</v>
      </c>
      <c r="D740" s="37" t="s">
        <v>3422</v>
      </c>
      <c r="E740" s="37" t="s">
        <v>3076</v>
      </c>
      <c r="F740" s="37" t="s">
        <v>2755</v>
      </c>
      <c r="G740" s="37" t="s">
        <v>2755</v>
      </c>
    </row>
    <row r="741" spans="1:7">
      <c r="A741" t="s">
        <v>4447</v>
      </c>
      <c r="B741" s="37" t="s">
        <v>4448</v>
      </c>
      <c r="C741" s="37" t="s">
        <v>4449</v>
      </c>
      <c r="D741" s="37" t="s">
        <v>13</v>
      </c>
      <c r="E741" s="37" t="s">
        <v>3107</v>
      </c>
      <c r="F741" s="37" t="s">
        <v>2755</v>
      </c>
      <c r="G741" s="37" t="s">
        <v>2755</v>
      </c>
    </row>
    <row r="742" spans="1:7">
      <c r="A742" t="s">
        <v>4447</v>
      </c>
      <c r="B742" s="37" t="s">
        <v>4448</v>
      </c>
      <c r="C742" s="37" t="s">
        <v>4449</v>
      </c>
      <c r="D742" s="37" t="s">
        <v>13</v>
      </c>
      <c r="E742" s="37" t="s">
        <v>3107</v>
      </c>
      <c r="F742" s="37" t="s">
        <v>2755</v>
      </c>
      <c r="G742" s="37" t="s">
        <v>2761</v>
      </c>
    </row>
    <row r="743" spans="1:7">
      <c r="A743" t="s">
        <v>1108</v>
      </c>
      <c r="B743" s="37" t="s">
        <v>1107</v>
      </c>
      <c r="C743" s="37" t="s">
        <v>4450</v>
      </c>
      <c r="D743" s="37" t="s">
        <v>3444</v>
      </c>
      <c r="E743" s="37" t="s">
        <v>4451</v>
      </c>
      <c r="F743" s="37" t="s">
        <v>2755</v>
      </c>
      <c r="G743" s="37" t="s">
        <v>2755</v>
      </c>
    </row>
    <row r="744" spans="1:7">
      <c r="A744" t="s">
        <v>4452</v>
      </c>
      <c r="B744" s="37" t="s">
        <v>4453</v>
      </c>
      <c r="C744" s="37" t="s">
        <v>4454</v>
      </c>
      <c r="D744" s="37" t="s">
        <v>203</v>
      </c>
      <c r="E744" s="37" t="s">
        <v>3582</v>
      </c>
      <c r="F744" s="37" t="s">
        <v>2755</v>
      </c>
      <c r="G744" s="37" t="s">
        <v>2755</v>
      </c>
    </row>
    <row r="745" spans="1:7">
      <c r="A745" t="s">
        <v>4455</v>
      </c>
      <c r="B745" s="37" t="s">
        <v>4456</v>
      </c>
      <c r="C745" s="37" t="s">
        <v>4457</v>
      </c>
      <c r="D745" s="37" t="s">
        <v>3413</v>
      </c>
      <c r="E745" s="37" t="s">
        <v>2818</v>
      </c>
      <c r="F745" s="37" t="s">
        <v>2755</v>
      </c>
      <c r="G745" s="37" t="s">
        <v>2755</v>
      </c>
    </row>
    <row r="746" spans="1:7">
      <c r="A746" t="s">
        <v>4458</v>
      </c>
      <c r="B746" s="37" t="s">
        <v>4459</v>
      </c>
      <c r="C746" s="37" t="s">
        <v>1939</v>
      </c>
      <c r="D746" s="37" t="s">
        <v>3413</v>
      </c>
      <c r="E746" s="37" t="s">
        <v>3294</v>
      </c>
      <c r="F746" s="37" t="s">
        <v>2755</v>
      </c>
      <c r="G746" s="37" t="s">
        <v>2755</v>
      </c>
    </row>
    <row r="747" spans="1:7">
      <c r="A747" t="s">
        <v>4460</v>
      </c>
      <c r="B747" s="37" t="s">
        <v>4461</v>
      </c>
      <c r="C747" s="37" t="s">
        <v>4462</v>
      </c>
      <c r="D747" s="37" t="s">
        <v>3237</v>
      </c>
      <c r="E747" s="37" t="s">
        <v>4463</v>
      </c>
      <c r="F747" s="37" t="s">
        <v>2755</v>
      </c>
      <c r="G747" s="37" t="s">
        <v>2761</v>
      </c>
    </row>
    <row r="748" spans="1:7">
      <c r="A748" t="s">
        <v>4460</v>
      </c>
      <c r="B748" s="37" t="s">
        <v>4461</v>
      </c>
      <c r="C748" s="37" t="s">
        <v>4462</v>
      </c>
      <c r="D748" s="37" t="s">
        <v>3237</v>
      </c>
      <c r="E748" s="37" t="s">
        <v>4463</v>
      </c>
      <c r="F748" s="37" t="s">
        <v>2755</v>
      </c>
      <c r="G748" s="37" t="s">
        <v>2755</v>
      </c>
    </row>
    <row r="749" spans="1:7">
      <c r="A749" t="s">
        <v>4464</v>
      </c>
      <c r="B749" s="37" t="s">
        <v>4465</v>
      </c>
      <c r="C749" s="37" t="s">
        <v>4466</v>
      </c>
      <c r="D749" s="37" t="s">
        <v>2759</v>
      </c>
      <c r="E749" s="37" t="s">
        <v>3582</v>
      </c>
      <c r="F749" s="37" t="s">
        <v>2755</v>
      </c>
      <c r="G749" s="37" t="s">
        <v>2755</v>
      </c>
    </row>
    <row r="750" spans="1:7">
      <c r="A750" t="s">
        <v>4467</v>
      </c>
      <c r="B750" s="37" t="s">
        <v>4468</v>
      </c>
      <c r="C750" s="37" t="s">
        <v>4469</v>
      </c>
      <c r="D750" s="37" t="s">
        <v>2857</v>
      </c>
      <c r="E750" s="37" t="s">
        <v>3263</v>
      </c>
      <c r="F750" s="37" t="s">
        <v>2755</v>
      </c>
      <c r="G750" s="37" t="s">
        <v>2755</v>
      </c>
    </row>
    <row r="751" spans="1:7">
      <c r="A751" t="s">
        <v>4470</v>
      </c>
      <c r="B751" s="37" t="s">
        <v>4471</v>
      </c>
      <c r="C751" s="37" t="s">
        <v>4472</v>
      </c>
      <c r="D751" s="37" t="s">
        <v>2759</v>
      </c>
      <c r="E751" s="37" t="s">
        <v>4473</v>
      </c>
      <c r="F751" s="37" t="s">
        <v>2755</v>
      </c>
      <c r="G751" s="37" t="s">
        <v>2755</v>
      </c>
    </row>
    <row r="752" spans="1:7">
      <c r="A752" t="s">
        <v>4474</v>
      </c>
      <c r="B752" s="37" t="s">
        <v>4475</v>
      </c>
      <c r="C752" s="37" t="s">
        <v>4476</v>
      </c>
      <c r="D752" s="37" t="s">
        <v>3143</v>
      </c>
      <c r="E752" s="37" t="s">
        <v>4129</v>
      </c>
      <c r="F752" s="37" t="s">
        <v>2755</v>
      </c>
      <c r="G752" s="37" t="s">
        <v>2755</v>
      </c>
    </row>
    <row r="753" spans="1:7">
      <c r="A753" t="s">
        <v>4477</v>
      </c>
      <c r="B753" s="37" t="s">
        <v>4478</v>
      </c>
      <c r="C753" s="37" t="s">
        <v>2774</v>
      </c>
      <c r="D753" s="37" t="s">
        <v>172</v>
      </c>
      <c r="E753" s="37" t="s">
        <v>3155</v>
      </c>
      <c r="F753" s="37" t="s">
        <v>2755</v>
      </c>
      <c r="G753" s="37" t="s">
        <v>2755</v>
      </c>
    </row>
    <row r="754" spans="1:7">
      <c r="A754" t="s">
        <v>4479</v>
      </c>
      <c r="B754" s="37" t="s">
        <v>4480</v>
      </c>
      <c r="C754" s="37" t="s">
        <v>4481</v>
      </c>
      <c r="D754" s="37" t="s">
        <v>13</v>
      </c>
      <c r="E754" s="37" t="s">
        <v>3076</v>
      </c>
      <c r="F754" s="37" t="s">
        <v>2755</v>
      </c>
      <c r="G754" s="37" t="s">
        <v>2755</v>
      </c>
    </row>
    <row r="755" spans="1:7">
      <c r="A755" t="s">
        <v>4482</v>
      </c>
      <c r="B755" s="37" t="s">
        <v>4483</v>
      </c>
      <c r="C755" s="37" t="s">
        <v>4484</v>
      </c>
      <c r="D755" s="37" t="s">
        <v>13</v>
      </c>
      <c r="E755" s="37" t="s">
        <v>2958</v>
      </c>
      <c r="F755" s="37" t="s">
        <v>2755</v>
      </c>
      <c r="G755" s="37" t="s">
        <v>2755</v>
      </c>
    </row>
    <row r="756" spans="1:7">
      <c r="A756" t="s">
        <v>844</v>
      </c>
      <c r="B756" s="37" t="s">
        <v>843</v>
      </c>
      <c r="C756" s="37" t="s">
        <v>845</v>
      </c>
      <c r="D756" s="37" t="s">
        <v>13</v>
      </c>
      <c r="E756" s="37" t="s">
        <v>3667</v>
      </c>
      <c r="F756" s="37" t="s">
        <v>2755</v>
      </c>
      <c r="G756" s="37" t="s">
        <v>2755</v>
      </c>
    </row>
    <row r="757" spans="1:7">
      <c r="A757" t="s">
        <v>4485</v>
      </c>
      <c r="B757" s="37" t="s">
        <v>4486</v>
      </c>
      <c r="C757" s="37" t="s">
        <v>4487</v>
      </c>
      <c r="D757" s="37" t="s">
        <v>105</v>
      </c>
      <c r="E757" s="37" t="s">
        <v>3267</v>
      </c>
      <c r="F757" s="37" t="s">
        <v>2755</v>
      </c>
      <c r="G757" s="37" t="s">
        <v>2765</v>
      </c>
    </row>
    <row r="758" spans="1:7">
      <c r="A758" t="s">
        <v>4485</v>
      </c>
      <c r="B758" s="37" t="s">
        <v>4486</v>
      </c>
      <c r="C758" s="37" t="s">
        <v>4487</v>
      </c>
      <c r="D758" s="37" t="s">
        <v>105</v>
      </c>
      <c r="E758" s="37" t="s">
        <v>3267</v>
      </c>
      <c r="F758" s="37" t="s">
        <v>2755</v>
      </c>
      <c r="G758" s="37" t="s">
        <v>2755</v>
      </c>
    </row>
    <row r="759" spans="1:7">
      <c r="A759" t="s">
        <v>4488</v>
      </c>
      <c r="B759" s="37" t="s">
        <v>4489</v>
      </c>
      <c r="C759" s="37" t="s">
        <v>1805</v>
      </c>
      <c r="D759" s="37" t="s">
        <v>3984</v>
      </c>
      <c r="E759" s="37" t="s">
        <v>2818</v>
      </c>
      <c r="F759" s="37" t="s">
        <v>2755</v>
      </c>
      <c r="G759" s="37" t="s">
        <v>2755</v>
      </c>
    </row>
    <row r="760" spans="1:7">
      <c r="A760" t="s">
        <v>4490</v>
      </c>
      <c r="B760" s="37" t="s">
        <v>4491</v>
      </c>
      <c r="C760" s="37" t="s">
        <v>4492</v>
      </c>
      <c r="D760" s="37" t="s">
        <v>2759</v>
      </c>
      <c r="E760" s="37" t="s">
        <v>4493</v>
      </c>
      <c r="F760" s="37" t="s">
        <v>2755</v>
      </c>
      <c r="G760" s="37" t="s">
        <v>2755</v>
      </c>
    </row>
    <row r="761" spans="1:7">
      <c r="A761" t="s">
        <v>4494</v>
      </c>
      <c r="B761" s="37" t="s">
        <v>4495</v>
      </c>
      <c r="C761" s="37" t="s">
        <v>4496</v>
      </c>
      <c r="D761" s="37" t="s">
        <v>2759</v>
      </c>
      <c r="E761" s="37" t="s">
        <v>3127</v>
      </c>
      <c r="F761" s="37" t="s">
        <v>2755</v>
      </c>
      <c r="G761" s="37" t="s">
        <v>2755</v>
      </c>
    </row>
    <row r="762" spans="1:7">
      <c r="A762" t="s">
        <v>4497</v>
      </c>
      <c r="B762" s="37" t="s">
        <v>4498</v>
      </c>
      <c r="C762" s="37" t="s">
        <v>4499</v>
      </c>
      <c r="D762" s="37" t="s">
        <v>3381</v>
      </c>
      <c r="E762" s="37" t="s">
        <v>2882</v>
      </c>
      <c r="F762" s="37" t="s">
        <v>2755</v>
      </c>
      <c r="G762" s="37" t="s">
        <v>2755</v>
      </c>
    </row>
    <row r="763" spans="1:7">
      <c r="A763" t="s">
        <v>4500</v>
      </c>
      <c r="B763" s="37" t="s">
        <v>4501</v>
      </c>
      <c r="C763" s="37" t="s">
        <v>4502</v>
      </c>
      <c r="D763" s="37" t="s">
        <v>2944</v>
      </c>
      <c r="E763" s="37" t="s">
        <v>2882</v>
      </c>
      <c r="F763" s="37" t="s">
        <v>2755</v>
      </c>
      <c r="G763" s="37" t="s">
        <v>2761</v>
      </c>
    </row>
    <row r="764" spans="1:7">
      <c r="A764" t="s">
        <v>4500</v>
      </c>
      <c r="B764" s="37" t="s">
        <v>4501</v>
      </c>
      <c r="C764" s="37" t="s">
        <v>4502</v>
      </c>
      <c r="D764" s="37" t="s">
        <v>2944</v>
      </c>
      <c r="E764" s="37" t="s">
        <v>2882</v>
      </c>
      <c r="F764" s="37" t="s">
        <v>2755</v>
      </c>
      <c r="G764" s="37" t="s">
        <v>2755</v>
      </c>
    </row>
    <row r="765" spans="1:7">
      <c r="A765" t="s">
        <v>391</v>
      </c>
      <c r="B765" s="37" t="s">
        <v>390</v>
      </c>
      <c r="C765" s="37" t="s">
        <v>392</v>
      </c>
      <c r="D765" s="37" t="s">
        <v>3217</v>
      </c>
      <c r="E765" s="37" t="s">
        <v>3216</v>
      </c>
      <c r="F765" s="37" t="s">
        <v>2755</v>
      </c>
      <c r="G765" s="37" t="s">
        <v>2755</v>
      </c>
    </row>
    <row r="766" spans="1:7">
      <c r="A766" t="s">
        <v>4503</v>
      </c>
      <c r="B766" s="37" t="s">
        <v>4504</v>
      </c>
      <c r="C766" s="37" t="s">
        <v>3421</v>
      </c>
      <c r="D766" s="37" t="s">
        <v>2811</v>
      </c>
      <c r="E766" s="37" t="s">
        <v>2950</v>
      </c>
      <c r="F766" s="37" t="s">
        <v>2755</v>
      </c>
      <c r="G766" s="37" t="s">
        <v>2755</v>
      </c>
    </row>
    <row r="767" spans="1:7">
      <c r="A767" t="s">
        <v>4505</v>
      </c>
      <c r="B767" s="37" t="s">
        <v>4506</v>
      </c>
      <c r="C767" s="37" t="s">
        <v>463</v>
      </c>
      <c r="D767" s="37" t="s">
        <v>2783</v>
      </c>
      <c r="E767" s="37" t="s">
        <v>2812</v>
      </c>
      <c r="F767" s="37" t="s">
        <v>2755</v>
      </c>
      <c r="G767" s="37" t="s">
        <v>2755</v>
      </c>
    </row>
    <row r="768" spans="1:7">
      <c r="A768" t="s">
        <v>4505</v>
      </c>
      <c r="B768" s="37" t="s">
        <v>4506</v>
      </c>
      <c r="C768" s="37" t="s">
        <v>463</v>
      </c>
      <c r="D768" s="37" t="s">
        <v>2783</v>
      </c>
      <c r="E768" s="37" t="s">
        <v>2812</v>
      </c>
      <c r="F768" s="37" t="s">
        <v>2755</v>
      </c>
      <c r="G768" s="37" t="s">
        <v>2755</v>
      </c>
    </row>
    <row r="769" spans="1:7">
      <c r="A769" t="s">
        <v>4507</v>
      </c>
      <c r="B769" s="37" t="s">
        <v>4508</v>
      </c>
      <c r="C769" s="37" t="s">
        <v>4509</v>
      </c>
      <c r="D769" s="37" t="s">
        <v>2759</v>
      </c>
      <c r="E769" s="37" t="s">
        <v>3371</v>
      </c>
      <c r="F769" s="37" t="s">
        <v>2755</v>
      </c>
      <c r="G769" s="37" t="s">
        <v>2755</v>
      </c>
    </row>
    <row r="770" spans="1:7">
      <c r="A770" t="s">
        <v>4510</v>
      </c>
      <c r="B770" s="37" t="s">
        <v>4511</v>
      </c>
      <c r="C770" s="37" t="s">
        <v>4512</v>
      </c>
      <c r="D770" s="37" t="s">
        <v>2815</v>
      </c>
      <c r="E770" s="37" t="s">
        <v>3453</v>
      </c>
      <c r="F770" s="37" t="s">
        <v>2755</v>
      </c>
      <c r="G770" s="37" t="s">
        <v>2755</v>
      </c>
    </row>
    <row r="771" spans="1:7">
      <c r="A771" t="s">
        <v>4513</v>
      </c>
      <c r="B771" s="37" t="s">
        <v>4514</v>
      </c>
      <c r="C771" s="37" t="s">
        <v>234</v>
      </c>
      <c r="D771" s="37" t="s">
        <v>203</v>
      </c>
      <c r="E771" s="37" t="s">
        <v>3267</v>
      </c>
      <c r="F771" s="37" t="s">
        <v>2755</v>
      </c>
      <c r="G771" s="37" t="s">
        <v>2755</v>
      </c>
    </row>
    <row r="772" spans="1:7">
      <c r="A772" t="s">
        <v>4513</v>
      </c>
      <c r="B772" s="37" t="s">
        <v>4514</v>
      </c>
      <c r="C772" s="37" t="s">
        <v>234</v>
      </c>
      <c r="D772" s="37" t="s">
        <v>203</v>
      </c>
      <c r="E772" s="37" t="s">
        <v>3267</v>
      </c>
      <c r="F772" s="37" t="s">
        <v>2755</v>
      </c>
      <c r="G772" s="37" t="s">
        <v>2765</v>
      </c>
    </row>
    <row r="773" spans="1:7">
      <c r="A773" t="s">
        <v>4515</v>
      </c>
      <c r="B773" s="37" t="s">
        <v>4516</v>
      </c>
      <c r="C773" s="37" t="s">
        <v>4517</v>
      </c>
      <c r="D773" s="37" t="s">
        <v>2815</v>
      </c>
      <c r="E773" s="37" t="s">
        <v>4518</v>
      </c>
      <c r="F773" s="37" t="s">
        <v>2755</v>
      </c>
      <c r="G773" s="37" t="s">
        <v>2755</v>
      </c>
    </row>
    <row r="774" spans="1:7">
      <c r="A774" t="s">
        <v>1404</v>
      </c>
      <c r="B774" s="37" t="s">
        <v>1403</v>
      </c>
      <c r="C774" s="37" t="s">
        <v>1405</v>
      </c>
      <c r="D774" s="37" t="s">
        <v>3207</v>
      </c>
      <c r="E774" s="37" t="s">
        <v>3463</v>
      </c>
      <c r="F774" s="37" t="s">
        <v>2755</v>
      </c>
      <c r="G774" s="37" t="s">
        <v>2755</v>
      </c>
    </row>
    <row r="775" spans="1:7">
      <c r="A775" t="s">
        <v>4519</v>
      </c>
      <c r="B775" s="37" t="s">
        <v>4520</v>
      </c>
      <c r="C775" s="37" t="s">
        <v>4521</v>
      </c>
      <c r="D775" s="37" t="s">
        <v>2759</v>
      </c>
      <c r="E775" s="37" t="s">
        <v>3076</v>
      </c>
      <c r="F775" s="37" t="s">
        <v>2755</v>
      </c>
      <c r="G775" s="37" t="s">
        <v>2755</v>
      </c>
    </row>
    <row r="776" spans="1:7">
      <c r="A776" t="s">
        <v>4522</v>
      </c>
      <c r="B776" s="37" t="s">
        <v>4523</v>
      </c>
      <c r="C776" s="37" t="s">
        <v>4524</v>
      </c>
      <c r="D776" s="37" t="s">
        <v>2857</v>
      </c>
      <c r="E776" s="37" t="s">
        <v>3970</v>
      </c>
      <c r="F776" s="37" t="s">
        <v>2755</v>
      </c>
      <c r="G776" s="37" t="s">
        <v>2755</v>
      </c>
    </row>
    <row r="777" spans="1:7">
      <c r="A777" t="s">
        <v>4525</v>
      </c>
      <c r="B777" s="37" t="s">
        <v>4526</v>
      </c>
      <c r="C777" s="37" t="s">
        <v>4527</v>
      </c>
      <c r="D777" s="37" t="s">
        <v>105</v>
      </c>
      <c r="E777" s="37" t="s">
        <v>2958</v>
      </c>
      <c r="F777" s="37" t="s">
        <v>2755</v>
      </c>
      <c r="G777" s="37" t="s">
        <v>2755</v>
      </c>
    </row>
    <row r="778" spans="1:7">
      <c r="A778" t="s">
        <v>4528</v>
      </c>
      <c r="B778" s="37" t="s">
        <v>4529</v>
      </c>
      <c r="C778" s="37" t="s">
        <v>4530</v>
      </c>
      <c r="D778" s="37" t="s">
        <v>3381</v>
      </c>
      <c r="E778" s="37" t="s">
        <v>4531</v>
      </c>
      <c r="F778" s="37" t="s">
        <v>2755</v>
      </c>
      <c r="G778" s="37" t="s">
        <v>2755</v>
      </c>
    </row>
    <row r="779" spans="1:7">
      <c r="A779" t="s">
        <v>4532</v>
      </c>
      <c r="B779" s="37" t="s">
        <v>4533</v>
      </c>
      <c r="C779" s="37" t="s">
        <v>295</v>
      </c>
      <c r="D779" s="37" t="s">
        <v>269</v>
      </c>
      <c r="E779" s="37" t="s">
        <v>3115</v>
      </c>
      <c r="F779" s="37" t="s">
        <v>2755</v>
      </c>
      <c r="G779" s="37" t="s">
        <v>2761</v>
      </c>
    </row>
    <row r="780" spans="1:7">
      <c r="A780" t="s">
        <v>4532</v>
      </c>
      <c r="B780" s="37" t="s">
        <v>4533</v>
      </c>
      <c r="C780" s="37" t="s">
        <v>295</v>
      </c>
      <c r="D780" s="37" t="s">
        <v>269</v>
      </c>
      <c r="E780" s="37" t="s">
        <v>3115</v>
      </c>
      <c r="F780" s="37" t="s">
        <v>2755</v>
      </c>
      <c r="G780" s="37" t="s">
        <v>2755</v>
      </c>
    </row>
    <row r="781" spans="1:7">
      <c r="A781" t="s">
        <v>4532</v>
      </c>
      <c r="B781" s="37" t="s">
        <v>4533</v>
      </c>
      <c r="C781" s="37" t="s">
        <v>295</v>
      </c>
      <c r="D781" s="37" t="s">
        <v>269</v>
      </c>
      <c r="E781" s="37" t="s">
        <v>3115</v>
      </c>
      <c r="F781" s="37" t="s">
        <v>2755</v>
      </c>
      <c r="G781" s="37" t="s">
        <v>2765</v>
      </c>
    </row>
    <row r="782" spans="1:7">
      <c r="A782" t="s">
        <v>4534</v>
      </c>
      <c r="B782" s="37" t="s">
        <v>4535</v>
      </c>
      <c r="C782" s="37" t="s">
        <v>2240</v>
      </c>
      <c r="D782" s="37" t="s">
        <v>2783</v>
      </c>
      <c r="E782" s="37" t="s">
        <v>4536</v>
      </c>
      <c r="F782" s="37" t="s">
        <v>3218</v>
      </c>
      <c r="G782" s="37" t="s">
        <v>3218</v>
      </c>
    </row>
    <row r="783" spans="1:7">
      <c r="A783" t="s">
        <v>4537</v>
      </c>
      <c r="B783" s="37" t="s">
        <v>4538</v>
      </c>
      <c r="C783" s="37" t="s">
        <v>4539</v>
      </c>
      <c r="D783" s="37" t="s">
        <v>2783</v>
      </c>
      <c r="E783" s="37" t="s">
        <v>4540</v>
      </c>
      <c r="F783" s="37" t="s">
        <v>4231</v>
      </c>
      <c r="G783" s="37" t="s">
        <v>4231</v>
      </c>
    </row>
    <row r="784" spans="1:7">
      <c r="A784" t="s">
        <v>4541</v>
      </c>
      <c r="B784" s="37" t="s">
        <v>4542</v>
      </c>
      <c r="C784" s="37" t="s">
        <v>4543</v>
      </c>
      <c r="D784" s="37" t="s">
        <v>105</v>
      </c>
      <c r="E784" s="37" t="s">
        <v>2760</v>
      </c>
      <c r="F784" s="37" t="s">
        <v>2755</v>
      </c>
      <c r="G784" s="37" t="s">
        <v>2755</v>
      </c>
    </row>
    <row r="785" spans="1:7">
      <c r="A785" t="s">
        <v>4544</v>
      </c>
      <c r="B785" s="37" t="s">
        <v>4545</v>
      </c>
      <c r="C785" s="37" t="s">
        <v>148</v>
      </c>
      <c r="D785" s="37" t="s">
        <v>2987</v>
      </c>
      <c r="E785" s="37" t="s">
        <v>2876</v>
      </c>
      <c r="F785" s="37" t="s">
        <v>2755</v>
      </c>
      <c r="G785" s="37" t="s">
        <v>2755</v>
      </c>
    </row>
    <row r="786" spans="1:7">
      <c r="A786" t="s">
        <v>4546</v>
      </c>
      <c r="B786" s="37" t="s">
        <v>4547</v>
      </c>
      <c r="C786" s="37" t="s">
        <v>654</v>
      </c>
      <c r="D786" s="37" t="s">
        <v>3937</v>
      </c>
      <c r="E786" s="37" t="s">
        <v>3271</v>
      </c>
      <c r="F786" s="37" t="s">
        <v>2755</v>
      </c>
      <c r="G786" s="37" t="s">
        <v>2755</v>
      </c>
    </row>
    <row r="787" spans="1:7">
      <c r="A787" t="s">
        <v>4546</v>
      </c>
      <c r="B787" s="37" t="s">
        <v>4547</v>
      </c>
      <c r="C787" s="37" t="s">
        <v>654</v>
      </c>
      <c r="D787" s="37" t="s">
        <v>3937</v>
      </c>
      <c r="E787" s="37" t="s">
        <v>3271</v>
      </c>
      <c r="F787" s="37" t="s">
        <v>2755</v>
      </c>
      <c r="G787" s="37" t="s">
        <v>2765</v>
      </c>
    </row>
    <row r="788" spans="1:7">
      <c r="A788" t="s">
        <v>4548</v>
      </c>
      <c r="B788" s="37" t="s">
        <v>4549</v>
      </c>
      <c r="C788" s="37" t="s">
        <v>2873</v>
      </c>
      <c r="D788" s="37" t="s">
        <v>3149</v>
      </c>
      <c r="E788" s="37" t="s">
        <v>2858</v>
      </c>
      <c r="F788" s="37" t="s">
        <v>2755</v>
      </c>
      <c r="G788" s="37" t="s">
        <v>2755</v>
      </c>
    </row>
    <row r="789" spans="1:7">
      <c r="A789" t="s">
        <v>4550</v>
      </c>
      <c r="B789" s="37" t="s">
        <v>4551</v>
      </c>
      <c r="C789" s="37" t="s">
        <v>63</v>
      </c>
      <c r="D789" s="37" t="s">
        <v>48</v>
      </c>
      <c r="E789" s="37" t="s">
        <v>3271</v>
      </c>
      <c r="F789" s="37" t="s">
        <v>2755</v>
      </c>
      <c r="G789" s="37" t="s">
        <v>2755</v>
      </c>
    </row>
    <row r="790" spans="1:7">
      <c r="A790" t="s">
        <v>4550</v>
      </c>
      <c r="B790" s="37" t="s">
        <v>4551</v>
      </c>
      <c r="C790" s="37" t="s">
        <v>63</v>
      </c>
      <c r="D790" s="37" t="s">
        <v>48</v>
      </c>
      <c r="E790" s="37" t="s">
        <v>3271</v>
      </c>
      <c r="F790" s="37" t="s">
        <v>2755</v>
      </c>
      <c r="G790" s="37" t="s">
        <v>2765</v>
      </c>
    </row>
    <row r="791" spans="1:7">
      <c r="A791" t="s">
        <v>4552</v>
      </c>
      <c r="B791" s="37" t="s">
        <v>4553</v>
      </c>
      <c r="C791" s="37" t="s">
        <v>438</v>
      </c>
      <c r="D791" s="37" t="s">
        <v>48</v>
      </c>
      <c r="E791" s="37" t="s">
        <v>3294</v>
      </c>
      <c r="F791" s="37" t="s">
        <v>2755</v>
      </c>
      <c r="G791" s="37" t="s">
        <v>2765</v>
      </c>
    </row>
    <row r="792" spans="1:7">
      <c r="A792" t="s">
        <v>4552</v>
      </c>
      <c r="B792" s="37" t="s">
        <v>4553</v>
      </c>
      <c r="C792" s="37" t="s">
        <v>438</v>
      </c>
      <c r="D792" s="37" t="s">
        <v>48</v>
      </c>
      <c r="E792" s="37" t="s">
        <v>3294</v>
      </c>
      <c r="F792" s="37" t="s">
        <v>2755</v>
      </c>
      <c r="G792" s="37" t="s">
        <v>2755</v>
      </c>
    </row>
    <row r="793" spans="1:7">
      <c r="A793" t="s">
        <v>4554</v>
      </c>
      <c r="B793" s="37" t="s">
        <v>4555</v>
      </c>
      <c r="C793" s="37" t="s">
        <v>3918</v>
      </c>
      <c r="D793" s="37" t="s">
        <v>2815</v>
      </c>
      <c r="E793" s="37" t="s">
        <v>2876</v>
      </c>
      <c r="F793" s="37" t="s">
        <v>2755</v>
      </c>
      <c r="G793" s="37" t="s">
        <v>2755</v>
      </c>
    </row>
    <row r="794" spans="1:7">
      <c r="A794" t="s">
        <v>4556</v>
      </c>
      <c r="B794" s="37" t="s">
        <v>4557</v>
      </c>
      <c r="C794" s="37" t="s">
        <v>3969</v>
      </c>
      <c r="D794" s="37" t="s">
        <v>155</v>
      </c>
      <c r="E794" s="37" t="s">
        <v>3721</v>
      </c>
      <c r="F794" s="37" t="s">
        <v>2755</v>
      </c>
      <c r="G794" s="37" t="s">
        <v>2755</v>
      </c>
    </row>
    <row r="795" spans="1:7">
      <c r="A795" t="s">
        <v>4558</v>
      </c>
      <c r="B795" s="37" t="s">
        <v>4559</v>
      </c>
      <c r="C795" s="37" t="s">
        <v>4560</v>
      </c>
      <c r="D795" s="37" t="s">
        <v>2783</v>
      </c>
      <c r="E795" s="37" t="s">
        <v>3530</v>
      </c>
      <c r="F795" s="37" t="s">
        <v>2755</v>
      </c>
      <c r="G795" s="37" t="s">
        <v>2755</v>
      </c>
    </row>
    <row r="796" spans="1:7">
      <c r="A796" t="s">
        <v>4561</v>
      </c>
      <c r="B796" s="37" t="s">
        <v>4562</v>
      </c>
      <c r="C796" s="37" t="s">
        <v>4563</v>
      </c>
      <c r="D796" s="37" t="s">
        <v>3848</v>
      </c>
      <c r="E796" s="37" t="s">
        <v>3097</v>
      </c>
      <c r="F796" s="37" t="s">
        <v>2755</v>
      </c>
      <c r="G796" s="37" t="s">
        <v>2755</v>
      </c>
    </row>
    <row r="797" spans="1:7">
      <c r="A797" t="s">
        <v>4564</v>
      </c>
      <c r="B797" s="37" t="s">
        <v>4565</v>
      </c>
      <c r="C797" s="37" t="s">
        <v>4566</v>
      </c>
      <c r="D797" s="37" t="s">
        <v>3638</v>
      </c>
      <c r="E797" s="37" t="s">
        <v>4567</v>
      </c>
      <c r="F797" s="37" t="s">
        <v>2755</v>
      </c>
      <c r="G797" s="37" t="s">
        <v>2755</v>
      </c>
    </row>
    <row r="798" spans="1:7">
      <c r="A798" t="s">
        <v>4568</v>
      </c>
      <c r="B798" s="37" t="s">
        <v>4569</v>
      </c>
      <c r="C798" s="37" t="s">
        <v>781</v>
      </c>
      <c r="D798" s="37" t="s">
        <v>13</v>
      </c>
      <c r="E798" s="37" t="s">
        <v>3159</v>
      </c>
      <c r="F798" s="37" t="s">
        <v>2755</v>
      </c>
      <c r="G798" s="37" t="s">
        <v>2755</v>
      </c>
    </row>
    <row r="799" spans="1:7">
      <c r="A799" t="s">
        <v>1390</v>
      </c>
      <c r="B799" s="37" t="s">
        <v>1389</v>
      </c>
      <c r="C799" s="37" t="s">
        <v>4570</v>
      </c>
      <c r="D799" s="37" t="s">
        <v>238</v>
      </c>
      <c r="E799" s="37" t="s">
        <v>2915</v>
      </c>
      <c r="F799" s="37" t="s">
        <v>2755</v>
      </c>
      <c r="G799" s="37" t="s">
        <v>2755</v>
      </c>
    </row>
    <row r="800" spans="1:7">
      <c r="A800" t="s">
        <v>4571</v>
      </c>
      <c r="B800" s="37" t="s">
        <v>4572</v>
      </c>
      <c r="C800" s="37" t="s">
        <v>4573</v>
      </c>
      <c r="D800" s="37" t="s">
        <v>2830</v>
      </c>
      <c r="E800" s="37" t="s">
        <v>3035</v>
      </c>
      <c r="F800" s="37" t="s">
        <v>2755</v>
      </c>
      <c r="G800" s="37" t="s">
        <v>2755</v>
      </c>
    </row>
    <row r="801" spans="1:7">
      <c r="A801" t="s">
        <v>4574</v>
      </c>
      <c r="B801" s="37" t="s">
        <v>4575</v>
      </c>
      <c r="C801" s="37" t="s">
        <v>21</v>
      </c>
      <c r="D801" s="37" t="s">
        <v>13</v>
      </c>
      <c r="E801" s="37" t="s">
        <v>2988</v>
      </c>
      <c r="F801" s="37" t="s">
        <v>2755</v>
      </c>
      <c r="G801" s="37" t="s">
        <v>2755</v>
      </c>
    </row>
    <row r="802" spans="1:7">
      <c r="A802" t="s">
        <v>4574</v>
      </c>
      <c r="B802" s="37" t="s">
        <v>4575</v>
      </c>
      <c r="C802" s="37" t="s">
        <v>21</v>
      </c>
      <c r="D802" s="37" t="s">
        <v>13</v>
      </c>
      <c r="E802" s="37" t="s">
        <v>2988</v>
      </c>
      <c r="F802" s="37" t="s">
        <v>2755</v>
      </c>
      <c r="G802" s="37" t="s">
        <v>2765</v>
      </c>
    </row>
    <row r="803" spans="1:7">
      <c r="A803" t="s">
        <v>4576</v>
      </c>
      <c r="B803" s="37" t="s">
        <v>4577</v>
      </c>
      <c r="C803" s="37" t="s">
        <v>3845</v>
      </c>
      <c r="D803" s="37" t="s">
        <v>2803</v>
      </c>
      <c r="E803" s="37" t="s">
        <v>3287</v>
      </c>
      <c r="F803" s="37" t="s">
        <v>2755</v>
      </c>
      <c r="G803" s="37" t="s">
        <v>2755</v>
      </c>
    </row>
    <row r="804" spans="1:7">
      <c r="A804" t="s">
        <v>4578</v>
      </c>
      <c r="B804" s="37" t="s">
        <v>4579</v>
      </c>
      <c r="C804" s="37" t="s">
        <v>4580</v>
      </c>
      <c r="D804" s="37" t="s">
        <v>2783</v>
      </c>
      <c r="E804" s="37" t="s">
        <v>4581</v>
      </c>
      <c r="F804" s="37" t="s">
        <v>2755</v>
      </c>
      <c r="G804" s="37" t="s">
        <v>2755</v>
      </c>
    </row>
    <row r="805" spans="1:7">
      <c r="A805" t="s">
        <v>4582</v>
      </c>
      <c r="B805" s="37" t="s">
        <v>4583</v>
      </c>
      <c r="C805" s="37" t="s">
        <v>4584</v>
      </c>
      <c r="D805" s="37" t="s">
        <v>105</v>
      </c>
      <c r="E805" s="37" t="s">
        <v>2988</v>
      </c>
      <c r="F805" s="37" t="s">
        <v>2755</v>
      </c>
      <c r="G805" s="37" t="s">
        <v>2765</v>
      </c>
    </row>
    <row r="806" spans="1:7">
      <c r="A806" t="s">
        <v>4582</v>
      </c>
      <c r="B806" s="37" t="s">
        <v>4583</v>
      </c>
      <c r="C806" s="37" t="s">
        <v>4584</v>
      </c>
      <c r="D806" s="37" t="s">
        <v>105</v>
      </c>
      <c r="E806" s="37" t="s">
        <v>2988</v>
      </c>
      <c r="F806" s="37" t="s">
        <v>2755</v>
      </c>
      <c r="G806" s="37" t="s">
        <v>2755</v>
      </c>
    </row>
    <row r="807" spans="1:7">
      <c r="A807" t="s">
        <v>4585</v>
      </c>
      <c r="B807" s="37" t="s">
        <v>4586</v>
      </c>
      <c r="C807" s="37" t="s">
        <v>4587</v>
      </c>
      <c r="D807" s="37" t="s">
        <v>105</v>
      </c>
      <c r="E807" s="37" t="s">
        <v>3271</v>
      </c>
      <c r="F807" s="37" t="s">
        <v>2755</v>
      </c>
      <c r="G807" s="37" t="s">
        <v>2755</v>
      </c>
    </row>
    <row r="808" spans="1:7">
      <c r="A808" t="s">
        <v>4585</v>
      </c>
      <c r="B808" s="37" t="s">
        <v>4586</v>
      </c>
      <c r="C808" s="37" t="s">
        <v>4587</v>
      </c>
      <c r="D808" s="37" t="s">
        <v>105</v>
      </c>
      <c r="E808" s="37" t="s">
        <v>3271</v>
      </c>
      <c r="F808" s="37" t="s">
        <v>2755</v>
      </c>
      <c r="G808" s="37" t="s">
        <v>2765</v>
      </c>
    </row>
    <row r="809" spans="1:7">
      <c r="A809" t="s">
        <v>4588</v>
      </c>
      <c r="B809" s="37" t="s">
        <v>4589</v>
      </c>
      <c r="C809" s="37" t="s">
        <v>4590</v>
      </c>
      <c r="D809" s="37" t="s">
        <v>105</v>
      </c>
      <c r="E809" s="37" t="s">
        <v>3294</v>
      </c>
      <c r="F809" s="37" t="s">
        <v>2755</v>
      </c>
      <c r="G809" s="37" t="s">
        <v>2765</v>
      </c>
    </row>
    <row r="810" spans="1:7">
      <c r="A810" t="s">
        <v>4588</v>
      </c>
      <c r="B810" s="37" t="s">
        <v>4589</v>
      </c>
      <c r="C810" s="37" t="s">
        <v>4590</v>
      </c>
      <c r="D810" s="37" t="s">
        <v>105</v>
      </c>
      <c r="E810" s="37" t="s">
        <v>3294</v>
      </c>
      <c r="F810" s="37" t="s">
        <v>2755</v>
      </c>
      <c r="G810" s="37" t="s">
        <v>2755</v>
      </c>
    </row>
    <row r="811" spans="1:7">
      <c r="A811" t="s">
        <v>4591</v>
      </c>
      <c r="B811" s="37" t="s">
        <v>4592</v>
      </c>
      <c r="C811" s="37" t="s">
        <v>4593</v>
      </c>
      <c r="D811" s="37" t="s">
        <v>238</v>
      </c>
      <c r="E811" s="37" t="s">
        <v>2988</v>
      </c>
      <c r="F811" s="37" t="s">
        <v>2755</v>
      </c>
      <c r="G811" s="37" t="s">
        <v>2755</v>
      </c>
    </row>
    <row r="812" spans="1:7">
      <c r="A812" t="s">
        <v>4594</v>
      </c>
      <c r="B812" s="37" t="s">
        <v>4595</v>
      </c>
      <c r="C812" s="37" t="s">
        <v>4596</v>
      </c>
      <c r="D812" s="37" t="s">
        <v>238</v>
      </c>
      <c r="E812" s="37" t="s">
        <v>3271</v>
      </c>
      <c r="F812" s="37" t="s">
        <v>2755</v>
      </c>
      <c r="G812" s="37" t="s">
        <v>2755</v>
      </c>
    </row>
    <row r="813" spans="1:7">
      <c r="A813" t="s">
        <v>4597</v>
      </c>
      <c r="B813" s="37" t="s">
        <v>4598</v>
      </c>
      <c r="C813" s="37" t="s">
        <v>4599</v>
      </c>
      <c r="D813" s="37" t="s">
        <v>2803</v>
      </c>
      <c r="E813" s="37" t="s">
        <v>4600</v>
      </c>
      <c r="F813" s="37" t="s">
        <v>2755</v>
      </c>
      <c r="G813" s="37" t="s">
        <v>2755</v>
      </c>
    </row>
    <row r="814" spans="1:7">
      <c r="A814" t="s">
        <v>4601</v>
      </c>
      <c r="B814" s="37" t="s">
        <v>4602</v>
      </c>
      <c r="C814" s="37" t="s">
        <v>621</v>
      </c>
      <c r="D814" s="37" t="s">
        <v>133</v>
      </c>
      <c r="E814" s="37" t="s">
        <v>2988</v>
      </c>
      <c r="F814" s="37" t="s">
        <v>2755</v>
      </c>
      <c r="G814" s="37" t="s">
        <v>2755</v>
      </c>
    </row>
    <row r="815" spans="1:7">
      <c r="A815" t="s">
        <v>4601</v>
      </c>
      <c r="B815" s="37" t="s">
        <v>4602</v>
      </c>
      <c r="C815" s="37" t="s">
        <v>621</v>
      </c>
      <c r="D815" s="37" t="s">
        <v>133</v>
      </c>
      <c r="E815" s="37" t="s">
        <v>2988</v>
      </c>
      <c r="F815" s="37" t="s">
        <v>2755</v>
      </c>
      <c r="G815" s="37" t="s">
        <v>2765</v>
      </c>
    </row>
    <row r="816" spans="1:7">
      <c r="A816" t="s">
        <v>4603</v>
      </c>
      <c r="B816" s="37" t="s">
        <v>4604</v>
      </c>
      <c r="C816" s="37" t="s">
        <v>624</v>
      </c>
      <c r="D816" s="37" t="s">
        <v>133</v>
      </c>
      <c r="E816" s="37" t="s">
        <v>3271</v>
      </c>
      <c r="F816" s="37" t="s">
        <v>2755</v>
      </c>
      <c r="G816" s="37" t="s">
        <v>2755</v>
      </c>
    </row>
    <row r="817" spans="1:7">
      <c r="A817" t="s">
        <v>4603</v>
      </c>
      <c r="B817" s="37" t="s">
        <v>4604</v>
      </c>
      <c r="C817" s="37" t="s">
        <v>624</v>
      </c>
      <c r="D817" s="37" t="s">
        <v>133</v>
      </c>
      <c r="E817" s="37" t="s">
        <v>3271</v>
      </c>
      <c r="F817" s="37" t="s">
        <v>2755</v>
      </c>
      <c r="G817" s="37" t="s">
        <v>2765</v>
      </c>
    </row>
    <row r="818" spans="1:7">
      <c r="A818" t="s">
        <v>4605</v>
      </c>
      <c r="B818" s="37" t="s">
        <v>4606</v>
      </c>
      <c r="C818" s="37" t="s">
        <v>4607</v>
      </c>
      <c r="D818" s="37" t="s">
        <v>2803</v>
      </c>
      <c r="E818" s="37" t="s">
        <v>2771</v>
      </c>
      <c r="F818" s="37" t="s">
        <v>2755</v>
      </c>
      <c r="G818" s="37" t="s">
        <v>2755</v>
      </c>
    </row>
    <row r="819" spans="1:7">
      <c r="A819" t="s">
        <v>4608</v>
      </c>
      <c r="B819" s="37" t="s">
        <v>4609</v>
      </c>
      <c r="C819" s="37" t="s">
        <v>1545</v>
      </c>
      <c r="D819" s="37" t="s">
        <v>48</v>
      </c>
      <c r="E819" s="37" t="s">
        <v>3493</v>
      </c>
      <c r="F819" s="37" t="s">
        <v>2755</v>
      </c>
      <c r="G819" s="37" t="s">
        <v>2755</v>
      </c>
    </row>
    <row r="820" spans="1:7">
      <c r="A820" t="s">
        <v>2304</v>
      </c>
      <c r="B820" s="37" t="s">
        <v>2303</v>
      </c>
      <c r="C820" s="37" t="s">
        <v>4610</v>
      </c>
      <c r="D820" s="37" t="s">
        <v>2834</v>
      </c>
      <c r="E820" s="37" t="s">
        <v>4611</v>
      </c>
      <c r="F820" s="37" t="s">
        <v>3171</v>
      </c>
      <c r="G820" s="37" t="s">
        <v>3171</v>
      </c>
    </row>
    <row r="821" spans="1:7">
      <c r="A821" t="s">
        <v>2304</v>
      </c>
      <c r="B821" s="37" t="s">
        <v>2303</v>
      </c>
      <c r="C821" s="37" t="s">
        <v>4610</v>
      </c>
      <c r="D821" s="37" t="s">
        <v>2834</v>
      </c>
      <c r="E821" s="37" t="s">
        <v>4611</v>
      </c>
      <c r="F821" s="37" t="s">
        <v>3171</v>
      </c>
      <c r="G821" s="37" t="s">
        <v>3171</v>
      </c>
    </row>
    <row r="822" spans="1:7">
      <c r="A822" t="s">
        <v>4612</v>
      </c>
      <c r="B822" s="37" t="s">
        <v>4613</v>
      </c>
      <c r="C822" s="37" t="s">
        <v>4614</v>
      </c>
      <c r="D822" s="37" t="s">
        <v>3381</v>
      </c>
      <c r="E822" s="37" t="s">
        <v>4615</v>
      </c>
      <c r="F822" s="37" t="s">
        <v>2755</v>
      </c>
      <c r="G822" s="37" t="s">
        <v>2755</v>
      </c>
    </row>
    <row r="823" spans="1:7">
      <c r="A823" t="s">
        <v>4616</v>
      </c>
      <c r="B823" s="37" t="s">
        <v>4617</v>
      </c>
      <c r="C823" s="37" t="s">
        <v>4618</v>
      </c>
      <c r="D823" s="37" t="s">
        <v>2783</v>
      </c>
      <c r="E823" s="37" t="s">
        <v>4619</v>
      </c>
      <c r="F823" s="37" t="s">
        <v>2755</v>
      </c>
      <c r="G823" s="37" t="s">
        <v>2755</v>
      </c>
    </row>
    <row r="824" spans="1:7">
      <c r="A824" t="s">
        <v>4620</v>
      </c>
      <c r="B824" s="37" t="s">
        <v>4621</v>
      </c>
      <c r="C824" s="37" t="s">
        <v>1143</v>
      </c>
      <c r="D824" s="37" t="s">
        <v>3422</v>
      </c>
      <c r="E824" s="37" t="s">
        <v>3287</v>
      </c>
      <c r="F824" s="37" t="s">
        <v>2755</v>
      </c>
      <c r="G824" s="37" t="s">
        <v>2755</v>
      </c>
    </row>
    <row r="825" spans="1:7">
      <c r="A825" t="s">
        <v>4622</v>
      </c>
      <c r="B825" s="37" t="s">
        <v>4623</v>
      </c>
      <c r="C825" s="37" t="s">
        <v>4624</v>
      </c>
      <c r="D825" s="37" t="s">
        <v>3638</v>
      </c>
      <c r="E825" s="37" t="s">
        <v>2919</v>
      </c>
      <c r="F825" s="37" t="s">
        <v>2755</v>
      </c>
      <c r="G825" s="37" t="s">
        <v>2755</v>
      </c>
    </row>
    <row r="826" spans="1:7">
      <c r="A826" t="s">
        <v>4622</v>
      </c>
      <c r="B826" s="37" t="s">
        <v>4623</v>
      </c>
      <c r="C826" s="37" t="s">
        <v>4624</v>
      </c>
      <c r="D826" s="37" t="s">
        <v>3638</v>
      </c>
      <c r="E826" s="37" t="s">
        <v>2919</v>
      </c>
      <c r="F826" s="37" t="s">
        <v>2755</v>
      </c>
      <c r="G826" s="37" t="s">
        <v>2765</v>
      </c>
    </row>
    <row r="827" spans="1:7">
      <c r="A827" t="s">
        <v>4625</v>
      </c>
      <c r="B827" s="37" t="s">
        <v>4626</v>
      </c>
      <c r="C827" s="37" t="s">
        <v>4627</v>
      </c>
      <c r="D827" s="37" t="s">
        <v>3413</v>
      </c>
      <c r="E827" s="37" t="s">
        <v>3271</v>
      </c>
      <c r="F827" s="37" t="s">
        <v>2755</v>
      </c>
      <c r="G827" s="37" t="s">
        <v>2755</v>
      </c>
    </row>
    <row r="828" spans="1:7">
      <c r="A828" t="s">
        <v>2307</v>
      </c>
      <c r="B828" s="37" t="s">
        <v>2306</v>
      </c>
      <c r="C828" s="37" t="s">
        <v>4628</v>
      </c>
      <c r="D828" s="37" t="s">
        <v>2834</v>
      </c>
      <c r="E828" s="37" t="s">
        <v>4629</v>
      </c>
      <c r="F828" s="37" t="s">
        <v>3171</v>
      </c>
      <c r="G828" s="37" t="s">
        <v>3171</v>
      </c>
    </row>
    <row r="829" spans="1:7">
      <c r="A829" t="s">
        <v>2307</v>
      </c>
      <c r="B829" s="37" t="s">
        <v>2306</v>
      </c>
      <c r="C829" s="37" t="s">
        <v>4628</v>
      </c>
      <c r="D829" s="37" t="s">
        <v>2834</v>
      </c>
      <c r="E829" s="37" t="s">
        <v>4629</v>
      </c>
      <c r="F829" s="37" t="s">
        <v>3171</v>
      </c>
      <c r="G829" s="37" t="s">
        <v>3171</v>
      </c>
    </row>
    <row r="830" spans="1:7">
      <c r="A830" t="s">
        <v>4630</v>
      </c>
      <c r="B830" s="37" t="s">
        <v>4631</v>
      </c>
      <c r="C830" s="37" t="s">
        <v>4632</v>
      </c>
      <c r="D830" s="37" t="s">
        <v>3381</v>
      </c>
      <c r="E830" s="37" t="s">
        <v>4633</v>
      </c>
      <c r="F830" s="37" t="s">
        <v>2755</v>
      </c>
      <c r="G830" s="37" t="s">
        <v>2755</v>
      </c>
    </row>
    <row r="831" spans="1:7">
      <c r="A831" t="s">
        <v>4634</v>
      </c>
      <c r="B831" s="37" t="s">
        <v>4635</v>
      </c>
      <c r="C831" s="37" t="s">
        <v>4636</v>
      </c>
      <c r="D831" s="37" t="s">
        <v>3413</v>
      </c>
      <c r="E831" s="37" t="s">
        <v>2928</v>
      </c>
      <c r="F831" s="37" t="s">
        <v>2755</v>
      </c>
      <c r="G831" s="37" t="s">
        <v>2755</v>
      </c>
    </row>
    <row r="832" spans="1:7">
      <c r="A832" t="s">
        <v>4637</v>
      </c>
      <c r="B832" s="37" t="s">
        <v>4638</v>
      </c>
      <c r="C832" s="37" t="s">
        <v>4639</v>
      </c>
      <c r="D832" s="37" t="s">
        <v>3413</v>
      </c>
      <c r="E832" s="37" t="s">
        <v>2839</v>
      </c>
      <c r="F832" s="37" t="s">
        <v>2755</v>
      </c>
      <c r="G832" s="37" t="s">
        <v>2755</v>
      </c>
    </row>
    <row r="833" spans="1:7">
      <c r="A833" t="s">
        <v>4640</v>
      </c>
      <c r="B833" s="37" t="s">
        <v>4641</v>
      </c>
      <c r="C833" s="37" t="s">
        <v>4642</v>
      </c>
      <c r="D833" s="37" t="s">
        <v>2830</v>
      </c>
      <c r="E833" s="37" t="s">
        <v>3371</v>
      </c>
      <c r="F833" s="37" t="s">
        <v>2755</v>
      </c>
      <c r="G833" s="37" t="s">
        <v>2755</v>
      </c>
    </row>
    <row r="834" spans="1:7">
      <c r="A834" t="s">
        <v>388</v>
      </c>
      <c r="B834" s="37" t="s">
        <v>387</v>
      </c>
      <c r="C834" s="37" t="s">
        <v>389</v>
      </c>
      <c r="D834" s="37" t="s">
        <v>3217</v>
      </c>
      <c r="E834" s="37" t="s">
        <v>2849</v>
      </c>
      <c r="F834" s="37" t="s">
        <v>2755</v>
      </c>
      <c r="G834" s="37" t="s">
        <v>2755</v>
      </c>
    </row>
    <row r="835" spans="1:7">
      <c r="A835" t="s">
        <v>4643</v>
      </c>
      <c r="B835" s="37" t="s">
        <v>4644</v>
      </c>
      <c r="C835" s="37" t="s">
        <v>2153</v>
      </c>
      <c r="D835" s="37" t="s">
        <v>203</v>
      </c>
      <c r="E835" s="37" t="s">
        <v>2995</v>
      </c>
      <c r="F835" s="37" t="s">
        <v>2755</v>
      </c>
      <c r="G835" s="37" t="s">
        <v>2755</v>
      </c>
    </row>
    <row r="836" spans="1:7">
      <c r="A836" t="s">
        <v>4643</v>
      </c>
      <c r="B836" s="37" t="s">
        <v>4644</v>
      </c>
      <c r="C836" s="37" t="s">
        <v>2153</v>
      </c>
      <c r="D836" s="37" t="s">
        <v>203</v>
      </c>
      <c r="E836" s="37" t="s">
        <v>2995</v>
      </c>
      <c r="F836" s="37" t="s">
        <v>2755</v>
      </c>
      <c r="G836" s="37" t="s">
        <v>2765</v>
      </c>
    </row>
    <row r="837" spans="1:7">
      <c r="A837" t="s">
        <v>4645</v>
      </c>
      <c r="B837" s="37" t="s">
        <v>4646</v>
      </c>
      <c r="C837" s="37" t="s">
        <v>4647</v>
      </c>
      <c r="D837" s="37" t="s">
        <v>2803</v>
      </c>
      <c r="E837" s="37" t="s">
        <v>2913</v>
      </c>
      <c r="F837" s="37" t="s">
        <v>2755</v>
      </c>
      <c r="G837" s="37" t="s">
        <v>2755</v>
      </c>
    </row>
    <row r="838" spans="1:7">
      <c r="A838" t="s">
        <v>4648</v>
      </c>
      <c r="B838" s="37" t="s">
        <v>4649</v>
      </c>
      <c r="C838" s="37" t="s">
        <v>190</v>
      </c>
      <c r="D838" s="37" t="s">
        <v>172</v>
      </c>
      <c r="E838" s="37" t="s">
        <v>2988</v>
      </c>
      <c r="F838" s="37" t="s">
        <v>2755</v>
      </c>
      <c r="G838" s="37" t="s">
        <v>2755</v>
      </c>
    </row>
    <row r="839" spans="1:7">
      <c r="A839" t="s">
        <v>4648</v>
      </c>
      <c r="B839" s="37" t="s">
        <v>4649</v>
      </c>
      <c r="C839" s="37" t="s">
        <v>190</v>
      </c>
      <c r="D839" s="37" t="s">
        <v>172</v>
      </c>
      <c r="E839" s="37" t="s">
        <v>2988</v>
      </c>
      <c r="F839" s="37" t="s">
        <v>2755</v>
      </c>
      <c r="G839" s="37" t="s">
        <v>2765</v>
      </c>
    </row>
    <row r="840" spans="1:7">
      <c r="A840" t="s">
        <v>4650</v>
      </c>
      <c r="B840" s="37" t="s">
        <v>4651</v>
      </c>
      <c r="C840" s="37" t="s">
        <v>187</v>
      </c>
      <c r="D840" s="37" t="s">
        <v>172</v>
      </c>
      <c r="E840" s="37" t="s">
        <v>3271</v>
      </c>
      <c r="F840" s="37" t="s">
        <v>2755</v>
      </c>
      <c r="G840" s="37" t="s">
        <v>2755</v>
      </c>
    </row>
    <row r="841" spans="1:7">
      <c r="A841" t="s">
        <v>4650</v>
      </c>
      <c r="B841" s="37" t="s">
        <v>4651</v>
      </c>
      <c r="C841" s="37" t="s">
        <v>187</v>
      </c>
      <c r="D841" s="37" t="s">
        <v>172</v>
      </c>
      <c r="E841" s="37" t="s">
        <v>3271</v>
      </c>
      <c r="F841" s="37" t="s">
        <v>2755</v>
      </c>
      <c r="G841" s="37" t="s">
        <v>2765</v>
      </c>
    </row>
    <row r="842" spans="1:7">
      <c r="A842" t="s">
        <v>4652</v>
      </c>
      <c r="B842" s="37" t="s">
        <v>4653</v>
      </c>
      <c r="C842" s="37" t="s">
        <v>193</v>
      </c>
      <c r="D842" s="37" t="s">
        <v>172</v>
      </c>
      <c r="E842" s="37" t="s">
        <v>3294</v>
      </c>
      <c r="F842" s="37" t="s">
        <v>2755</v>
      </c>
      <c r="G842" s="37" t="s">
        <v>2765</v>
      </c>
    </row>
    <row r="843" spans="1:7">
      <c r="A843" t="s">
        <v>4652</v>
      </c>
      <c r="B843" s="37" t="s">
        <v>4653</v>
      </c>
      <c r="C843" s="37" t="s">
        <v>193</v>
      </c>
      <c r="D843" s="37" t="s">
        <v>172</v>
      </c>
      <c r="E843" s="37" t="s">
        <v>3294</v>
      </c>
      <c r="F843" s="37" t="s">
        <v>2755</v>
      </c>
      <c r="G843" s="37" t="s">
        <v>2755</v>
      </c>
    </row>
    <row r="844" spans="1:7">
      <c r="A844" t="s">
        <v>4654</v>
      </c>
      <c r="B844" s="37" t="s">
        <v>4655</v>
      </c>
      <c r="C844" s="37" t="s">
        <v>3274</v>
      </c>
      <c r="D844" s="37" t="s">
        <v>2815</v>
      </c>
      <c r="E844" s="37" t="s">
        <v>3486</v>
      </c>
      <c r="F844" s="37" t="s">
        <v>2755</v>
      </c>
      <c r="G844" s="37" t="s">
        <v>2755</v>
      </c>
    </row>
    <row r="845" spans="1:7">
      <c r="A845" t="s">
        <v>2313</v>
      </c>
      <c r="B845" s="37" t="s">
        <v>2312</v>
      </c>
      <c r="C845" s="37" t="s">
        <v>4656</v>
      </c>
      <c r="D845" s="37" t="s">
        <v>2834</v>
      </c>
      <c r="E845" s="37" t="s">
        <v>4657</v>
      </c>
      <c r="F845" s="37" t="s">
        <v>3171</v>
      </c>
      <c r="G845" s="37" t="s">
        <v>3171</v>
      </c>
    </row>
    <row r="846" spans="1:7">
      <c r="A846" t="s">
        <v>2313</v>
      </c>
      <c r="B846" s="37" t="s">
        <v>2312</v>
      </c>
      <c r="C846" s="37" t="s">
        <v>4656</v>
      </c>
      <c r="D846" s="37" t="s">
        <v>2834</v>
      </c>
      <c r="E846" s="37" t="s">
        <v>4657</v>
      </c>
      <c r="F846" s="37" t="s">
        <v>3171</v>
      </c>
      <c r="G846" s="37" t="s">
        <v>3171</v>
      </c>
    </row>
    <row r="847" spans="1:7">
      <c r="A847" t="s">
        <v>4658</v>
      </c>
      <c r="B847" s="37" t="s">
        <v>4659</v>
      </c>
      <c r="C847" s="37" t="s">
        <v>4660</v>
      </c>
      <c r="D847" s="37" t="s">
        <v>2803</v>
      </c>
      <c r="E847" s="37" t="s">
        <v>3076</v>
      </c>
      <c r="F847" s="37" t="s">
        <v>2755</v>
      </c>
      <c r="G847" s="37" t="s">
        <v>2755</v>
      </c>
    </row>
    <row r="848" spans="1:7">
      <c r="A848" t="s">
        <v>4661</v>
      </c>
      <c r="B848" s="37" t="s">
        <v>4662</v>
      </c>
      <c r="C848" s="37" t="s">
        <v>4663</v>
      </c>
      <c r="D848" s="37" t="s">
        <v>2811</v>
      </c>
      <c r="E848" s="37" t="s">
        <v>3294</v>
      </c>
      <c r="F848" s="37" t="s">
        <v>2755</v>
      </c>
      <c r="G848" s="37" t="s">
        <v>2755</v>
      </c>
    </row>
    <row r="849" spans="1:7">
      <c r="A849" t="s">
        <v>4661</v>
      </c>
      <c r="B849" s="37" t="s">
        <v>4662</v>
      </c>
      <c r="C849" s="37" t="s">
        <v>4663</v>
      </c>
      <c r="D849" s="37" t="s">
        <v>2811</v>
      </c>
      <c r="E849" s="37" t="s">
        <v>3294</v>
      </c>
      <c r="F849" s="37" t="s">
        <v>2755</v>
      </c>
      <c r="G849" s="37" t="s">
        <v>2761</v>
      </c>
    </row>
    <row r="850" spans="1:7">
      <c r="A850" t="s">
        <v>4661</v>
      </c>
      <c r="B850" s="37" t="s">
        <v>4662</v>
      </c>
      <c r="C850" s="37" t="s">
        <v>4663</v>
      </c>
      <c r="D850" s="37" t="s">
        <v>2811</v>
      </c>
      <c r="E850" s="37" t="s">
        <v>3294</v>
      </c>
      <c r="F850" s="37" t="s">
        <v>2755</v>
      </c>
      <c r="G850" s="37" t="s">
        <v>2765</v>
      </c>
    </row>
    <row r="851" spans="1:7">
      <c r="A851" t="s">
        <v>4664</v>
      </c>
      <c r="B851" s="37" t="s">
        <v>4665</v>
      </c>
      <c r="C851" s="37" t="s">
        <v>4666</v>
      </c>
      <c r="D851" s="37" t="s">
        <v>2759</v>
      </c>
      <c r="E851" s="37" t="s">
        <v>3667</v>
      </c>
      <c r="F851" s="37" t="s">
        <v>2755</v>
      </c>
      <c r="G851" s="37" t="s">
        <v>2755</v>
      </c>
    </row>
    <row r="852" spans="1:7">
      <c r="A852" t="s">
        <v>4667</v>
      </c>
      <c r="B852" s="37" t="s">
        <v>4668</v>
      </c>
      <c r="C852" s="37" t="s">
        <v>4669</v>
      </c>
      <c r="D852" s="37" t="s">
        <v>2803</v>
      </c>
      <c r="E852" s="37" t="s">
        <v>2988</v>
      </c>
      <c r="F852" s="37" t="s">
        <v>2755</v>
      </c>
      <c r="G852" s="37" t="s">
        <v>2755</v>
      </c>
    </row>
    <row r="853" spans="1:7">
      <c r="A853" t="s">
        <v>4670</v>
      </c>
      <c r="B853" s="37" t="s">
        <v>4671</v>
      </c>
      <c r="C853" s="37" t="s">
        <v>4672</v>
      </c>
      <c r="D853" s="37" t="s">
        <v>2803</v>
      </c>
      <c r="E853" s="37" t="s">
        <v>4673</v>
      </c>
      <c r="F853" s="37" t="s">
        <v>2755</v>
      </c>
      <c r="G853" s="37" t="s">
        <v>2755</v>
      </c>
    </row>
    <row r="854" spans="1:7">
      <c r="A854" t="s">
        <v>4674</v>
      </c>
      <c r="B854" s="37" t="s">
        <v>4675</v>
      </c>
      <c r="C854" s="37" t="s">
        <v>2640</v>
      </c>
      <c r="D854" s="37" t="s">
        <v>2815</v>
      </c>
      <c r="E854" s="37" t="s">
        <v>3093</v>
      </c>
      <c r="F854" s="37" t="s">
        <v>2755</v>
      </c>
      <c r="G854" s="37" t="s">
        <v>2755</v>
      </c>
    </row>
    <row r="855" spans="1:7">
      <c r="A855" t="s">
        <v>4676</v>
      </c>
      <c r="B855" s="37" t="s">
        <v>4677</v>
      </c>
      <c r="C855" s="37" t="s">
        <v>4678</v>
      </c>
      <c r="D855" s="37" t="s">
        <v>2830</v>
      </c>
      <c r="E855" s="37" t="s">
        <v>2950</v>
      </c>
      <c r="F855" s="37" t="s">
        <v>2755</v>
      </c>
      <c r="G855" s="37" t="s">
        <v>2755</v>
      </c>
    </row>
    <row r="856" spans="1:7">
      <c r="A856" t="s">
        <v>4679</v>
      </c>
      <c r="B856" s="37" t="s">
        <v>4680</v>
      </c>
      <c r="C856" s="37" t="s">
        <v>4681</v>
      </c>
      <c r="D856" s="37" t="s">
        <v>2815</v>
      </c>
      <c r="E856" s="37" t="s">
        <v>2950</v>
      </c>
      <c r="F856" s="37" t="s">
        <v>2755</v>
      </c>
      <c r="G856" s="37" t="s">
        <v>2755</v>
      </c>
    </row>
    <row r="857" spans="1:7">
      <c r="A857" t="s">
        <v>4682</v>
      </c>
      <c r="B857" s="37" t="s">
        <v>4683</v>
      </c>
      <c r="C857" s="37" t="s">
        <v>4684</v>
      </c>
      <c r="D857" s="37" t="s">
        <v>3422</v>
      </c>
      <c r="E857" s="37" t="s">
        <v>2958</v>
      </c>
      <c r="F857" s="37" t="s">
        <v>2755</v>
      </c>
      <c r="G857" s="37" t="s">
        <v>2755</v>
      </c>
    </row>
    <row r="858" spans="1:7">
      <c r="A858" t="s">
        <v>4685</v>
      </c>
      <c r="B858" s="37" t="s">
        <v>4686</v>
      </c>
      <c r="C858" s="37" t="s">
        <v>4687</v>
      </c>
      <c r="D858" s="37" t="s">
        <v>2830</v>
      </c>
      <c r="E858" s="37" t="s">
        <v>2988</v>
      </c>
      <c r="F858" s="37" t="s">
        <v>2755</v>
      </c>
      <c r="G858" s="37" t="s">
        <v>2755</v>
      </c>
    </row>
    <row r="859" spans="1:7">
      <c r="A859" t="s">
        <v>4688</v>
      </c>
      <c r="B859" s="37" t="s">
        <v>4689</v>
      </c>
      <c r="C859" s="37" t="s">
        <v>4690</v>
      </c>
      <c r="D859" s="37" t="s">
        <v>2830</v>
      </c>
      <c r="E859" s="37" t="s">
        <v>3271</v>
      </c>
      <c r="F859" s="37" t="s">
        <v>2755</v>
      </c>
      <c r="G859" s="37" t="s">
        <v>2755</v>
      </c>
    </row>
    <row r="860" spans="1:7">
      <c r="A860" t="s">
        <v>4691</v>
      </c>
      <c r="B860" s="37" t="s">
        <v>4692</v>
      </c>
      <c r="C860" s="37" t="s">
        <v>4693</v>
      </c>
      <c r="D860" s="37" t="s">
        <v>2830</v>
      </c>
      <c r="E860" s="37" t="s">
        <v>3294</v>
      </c>
      <c r="F860" s="37" t="s">
        <v>2755</v>
      </c>
      <c r="G860" s="37" t="s">
        <v>2755</v>
      </c>
    </row>
    <row r="861" spans="1:7">
      <c r="A861" t="s">
        <v>4694</v>
      </c>
      <c r="B861" s="37" t="s">
        <v>4695</v>
      </c>
      <c r="C861" s="37" t="s">
        <v>4696</v>
      </c>
      <c r="D861" s="37" t="s">
        <v>269</v>
      </c>
      <c r="E861" s="37" t="s">
        <v>4697</v>
      </c>
      <c r="F861" s="37" t="s">
        <v>2755</v>
      </c>
      <c r="G861" s="37" t="s">
        <v>2755</v>
      </c>
    </row>
    <row r="862" spans="1:7">
      <c r="A862" t="s">
        <v>4698</v>
      </c>
      <c r="B862" s="37" t="s">
        <v>4699</v>
      </c>
      <c r="C862" s="37" t="s">
        <v>4700</v>
      </c>
      <c r="D862" s="37" t="s">
        <v>203</v>
      </c>
      <c r="E862" s="37" t="s">
        <v>2988</v>
      </c>
      <c r="F862" s="37" t="s">
        <v>2755</v>
      </c>
      <c r="G862" s="37" t="s">
        <v>2755</v>
      </c>
    </row>
    <row r="863" spans="1:7">
      <c r="A863" t="s">
        <v>4698</v>
      </c>
      <c r="B863" s="37" t="s">
        <v>4699</v>
      </c>
      <c r="C863" s="37" t="s">
        <v>4700</v>
      </c>
      <c r="D863" s="37" t="s">
        <v>203</v>
      </c>
      <c r="E863" s="37" t="s">
        <v>2988</v>
      </c>
      <c r="F863" s="37" t="s">
        <v>2755</v>
      </c>
      <c r="G863" s="37" t="s">
        <v>2765</v>
      </c>
    </row>
    <row r="864" spans="1:7">
      <c r="A864" t="s">
        <v>4701</v>
      </c>
      <c r="B864" s="37" t="s">
        <v>4702</v>
      </c>
      <c r="C864" s="37" t="s">
        <v>596</v>
      </c>
      <c r="D864" s="37" t="s">
        <v>203</v>
      </c>
      <c r="E864" s="37" t="s">
        <v>3271</v>
      </c>
      <c r="F864" s="37" t="s">
        <v>2755</v>
      </c>
      <c r="G864" s="37" t="s">
        <v>2765</v>
      </c>
    </row>
    <row r="865" spans="1:7">
      <c r="A865" t="s">
        <v>4701</v>
      </c>
      <c r="B865" s="37" t="s">
        <v>4702</v>
      </c>
      <c r="C865" s="37" t="s">
        <v>596</v>
      </c>
      <c r="D865" s="37" t="s">
        <v>203</v>
      </c>
      <c r="E865" s="37" t="s">
        <v>3271</v>
      </c>
      <c r="F865" s="37" t="s">
        <v>2755</v>
      </c>
      <c r="G865" s="37" t="s">
        <v>2755</v>
      </c>
    </row>
    <row r="866" spans="1:7">
      <c r="A866" t="s">
        <v>4703</v>
      </c>
      <c r="B866" s="37" t="s">
        <v>4704</v>
      </c>
      <c r="C866" s="37" t="s">
        <v>2383</v>
      </c>
      <c r="D866" s="37" t="s">
        <v>2803</v>
      </c>
      <c r="E866" s="37" t="s">
        <v>2792</v>
      </c>
      <c r="F866" s="37" t="s">
        <v>2755</v>
      </c>
      <c r="G866" s="37" t="s">
        <v>2755</v>
      </c>
    </row>
    <row r="867" spans="1:7">
      <c r="A867" t="s">
        <v>4705</v>
      </c>
      <c r="B867" s="37" t="s">
        <v>4706</v>
      </c>
      <c r="C867" s="37" t="s">
        <v>4707</v>
      </c>
      <c r="D867" s="37" t="s">
        <v>3984</v>
      </c>
      <c r="E867" s="37" t="s">
        <v>2879</v>
      </c>
      <c r="F867" s="37" t="s">
        <v>2755</v>
      </c>
      <c r="G867" s="37" t="s">
        <v>2755</v>
      </c>
    </row>
    <row r="868" spans="1:7">
      <c r="A868" t="s">
        <v>4708</v>
      </c>
      <c r="B868" s="37" t="s">
        <v>4709</v>
      </c>
      <c r="C868" s="37" t="s">
        <v>4502</v>
      </c>
      <c r="D868" s="37" t="s">
        <v>238</v>
      </c>
      <c r="E868" s="37" t="s">
        <v>2882</v>
      </c>
      <c r="F868" s="37" t="s">
        <v>2755</v>
      </c>
      <c r="G868" s="37" t="s">
        <v>2755</v>
      </c>
    </row>
    <row r="869" spans="1:7">
      <c r="A869" t="s">
        <v>4708</v>
      </c>
      <c r="B869" s="37" t="s">
        <v>4709</v>
      </c>
      <c r="C869" s="37" t="s">
        <v>4502</v>
      </c>
      <c r="D869" s="37" t="s">
        <v>238</v>
      </c>
      <c r="E869" s="37" t="s">
        <v>2882</v>
      </c>
      <c r="F869" s="37" t="s">
        <v>2755</v>
      </c>
      <c r="G869" s="37" t="s">
        <v>2761</v>
      </c>
    </row>
    <row r="870" spans="1:7">
      <c r="A870" t="s">
        <v>2319</v>
      </c>
      <c r="B870" s="37" t="s">
        <v>2318</v>
      </c>
      <c r="C870" s="37" t="s">
        <v>4710</v>
      </c>
      <c r="D870" s="37" t="s">
        <v>2834</v>
      </c>
      <c r="E870" s="37" t="s">
        <v>4711</v>
      </c>
      <c r="F870" s="37" t="s">
        <v>3171</v>
      </c>
      <c r="G870" s="37" t="s">
        <v>3171</v>
      </c>
    </row>
    <row r="871" spans="1:7">
      <c r="A871" t="s">
        <v>2319</v>
      </c>
      <c r="B871" s="37" t="s">
        <v>2318</v>
      </c>
      <c r="C871" s="37" t="s">
        <v>4710</v>
      </c>
      <c r="D871" s="37" t="s">
        <v>2834</v>
      </c>
      <c r="E871" s="37" t="s">
        <v>4711</v>
      </c>
      <c r="F871" s="37" t="s">
        <v>3171</v>
      </c>
      <c r="G871" s="37" t="s">
        <v>3171</v>
      </c>
    </row>
    <row r="872" spans="1:7">
      <c r="A872" t="s">
        <v>4712</v>
      </c>
      <c r="B872" s="37" t="s">
        <v>4713</v>
      </c>
      <c r="C872" s="37" t="s">
        <v>4714</v>
      </c>
      <c r="D872" s="37" t="s">
        <v>2803</v>
      </c>
      <c r="E872" s="37" t="s">
        <v>4715</v>
      </c>
      <c r="F872" s="37" t="s">
        <v>2755</v>
      </c>
      <c r="G872" s="37" t="s">
        <v>2755</v>
      </c>
    </row>
    <row r="873" spans="1:7">
      <c r="A873" t="s">
        <v>4716</v>
      </c>
      <c r="B873" s="37" t="s">
        <v>4717</v>
      </c>
      <c r="C873" s="37" t="s">
        <v>4714</v>
      </c>
      <c r="D873" s="37" t="s">
        <v>2987</v>
      </c>
      <c r="E873" s="37" t="s">
        <v>4715</v>
      </c>
      <c r="F873" s="37" t="s">
        <v>2755</v>
      </c>
      <c r="G873" s="37" t="s">
        <v>2755</v>
      </c>
    </row>
    <row r="874" spans="1:7">
      <c r="A874" t="s">
        <v>4718</v>
      </c>
      <c r="B874" s="37" t="s">
        <v>4719</v>
      </c>
      <c r="C874" s="37" t="s">
        <v>4720</v>
      </c>
      <c r="D874" s="37" t="s">
        <v>269</v>
      </c>
      <c r="E874" s="37" t="s">
        <v>3378</v>
      </c>
      <c r="F874" s="37" t="s">
        <v>2755</v>
      </c>
      <c r="G874" s="37" t="s">
        <v>2755</v>
      </c>
    </row>
    <row r="875" spans="1:7">
      <c r="A875" t="s">
        <v>4721</v>
      </c>
      <c r="B875" s="37" t="s">
        <v>4722</v>
      </c>
      <c r="C875" s="37" t="s">
        <v>4723</v>
      </c>
      <c r="D875" s="37" t="s">
        <v>269</v>
      </c>
      <c r="E875" s="37" t="s">
        <v>3788</v>
      </c>
      <c r="F875" s="37" t="s">
        <v>2755</v>
      </c>
      <c r="G875" s="37" t="s">
        <v>2755</v>
      </c>
    </row>
    <row r="876" spans="1:7">
      <c r="A876" t="s">
        <v>4724</v>
      </c>
      <c r="B876" s="37" t="s">
        <v>4725</v>
      </c>
      <c r="C876" s="37" t="s">
        <v>4726</v>
      </c>
      <c r="D876" s="37" t="s">
        <v>172</v>
      </c>
      <c r="E876" s="37" t="s">
        <v>4390</v>
      </c>
      <c r="F876" s="37" t="s">
        <v>2755</v>
      </c>
      <c r="G876" s="37" t="s">
        <v>2755</v>
      </c>
    </row>
    <row r="877" spans="1:7">
      <c r="A877" t="s">
        <v>4727</v>
      </c>
      <c r="B877" s="37" t="s">
        <v>4728</v>
      </c>
      <c r="C877" s="37" t="s">
        <v>4729</v>
      </c>
      <c r="D877" s="37" t="s">
        <v>2803</v>
      </c>
      <c r="E877" s="37" t="s">
        <v>4730</v>
      </c>
      <c r="F877" s="37" t="s">
        <v>2755</v>
      </c>
      <c r="G877" s="37" t="s">
        <v>2755</v>
      </c>
    </row>
    <row r="878" spans="1:7">
      <c r="A878" t="s">
        <v>4731</v>
      </c>
      <c r="B878" s="37" t="s">
        <v>4732</v>
      </c>
      <c r="C878" s="37" t="s">
        <v>4733</v>
      </c>
      <c r="D878" s="37" t="s">
        <v>2803</v>
      </c>
      <c r="E878" s="37" t="s">
        <v>4734</v>
      </c>
      <c r="F878" s="37" t="s">
        <v>2755</v>
      </c>
      <c r="G878" s="37" t="s">
        <v>2755</v>
      </c>
    </row>
    <row r="879" spans="1:7">
      <c r="A879" t="s">
        <v>4735</v>
      </c>
      <c r="B879" s="37" t="s">
        <v>4736</v>
      </c>
      <c r="C879" s="37" t="s">
        <v>2445</v>
      </c>
      <c r="D879" s="37" t="s">
        <v>269</v>
      </c>
      <c r="E879" s="37" t="s">
        <v>4737</v>
      </c>
      <c r="F879" s="37" t="s">
        <v>2755</v>
      </c>
      <c r="G879" s="37" t="s">
        <v>2755</v>
      </c>
    </row>
    <row r="880" spans="1:7">
      <c r="A880" t="s">
        <v>4738</v>
      </c>
      <c r="B880" s="37" t="s">
        <v>4739</v>
      </c>
      <c r="C880" s="37" t="s">
        <v>3845</v>
      </c>
      <c r="D880" s="37" t="s">
        <v>3422</v>
      </c>
      <c r="E880" s="37" t="s">
        <v>2754</v>
      </c>
      <c r="F880" s="37" t="s">
        <v>2755</v>
      </c>
      <c r="G880" s="37" t="s">
        <v>2755</v>
      </c>
    </row>
    <row r="881" spans="1:7">
      <c r="A881" t="s">
        <v>4740</v>
      </c>
      <c r="B881" s="37" t="s">
        <v>4741</v>
      </c>
      <c r="C881" s="37" t="s">
        <v>171</v>
      </c>
      <c r="D881" s="37" t="s">
        <v>172</v>
      </c>
      <c r="E881" s="37" t="s">
        <v>4742</v>
      </c>
      <c r="F881" s="37" t="s">
        <v>2755</v>
      </c>
      <c r="G881" s="37" t="s">
        <v>2755</v>
      </c>
    </row>
    <row r="882" spans="1:7">
      <c r="A882" t="s">
        <v>4740</v>
      </c>
      <c r="B882" s="37" t="s">
        <v>4741</v>
      </c>
      <c r="C882" s="37" t="s">
        <v>171</v>
      </c>
      <c r="D882" s="37" t="s">
        <v>172</v>
      </c>
      <c r="E882" s="37" t="s">
        <v>4742</v>
      </c>
      <c r="F882" s="37" t="s">
        <v>2755</v>
      </c>
      <c r="G882" s="37" t="s">
        <v>2765</v>
      </c>
    </row>
    <row r="883" spans="1:7">
      <c r="A883" t="s">
        <v>4743</v>
      </c>
      <c r="B883" s="37" t="s">
        <v>4744</v>
      </c>
      <c r="C883" s="37" t="s">
        <v>543</v>
      </c>
      <c r="D883" s="37" t="s">
        <v>172</v>
      </c>
      <c r="E883" s="37" t="s">
        <v>4745</v>
      </c>
      <c r="F883" s="37" t="s">
        <v>2755</v>
      </c>
      <c r="G883" s="37" t="s">
        <v>2755</v>
      </c>
    </row>
    <row r="884" spans="1:7">
      <c r="A884" t="s">
        <v>4743</v>
      </c>
      <c r="B884" s="37" t="s">
        <v>4744</v>
      </c>
      <c r="C884" s="37" t="s">
        <v>543</v>
      </c>
      <c r="D884" s="37" t="s">
        <v>172</v>
      </c>
      <c r="E884" s="37" t="s">
        <v>4745</v>
      </c>
      <c r="F884" s="37" t="s">
        <v>2755</v>
      </c>
      <c r="G884" s="37" t="s">
        <v>2765</v>
      </c>
    </row>
    <row r="885" spans="1:7">
      <c r="A885" t="s">
        <v>4746</v>
      </c>
      <c r="B885" s="37" t="s">
        <v>4747</v>
      </c>
      <c r="C885" s="37" t="s">
        <v>4748</v>
      </c>
      <c r="D885" s="37" t="s">
        <v>3861</v>
      </c>
      <c r="E885" s="37" t="s">
        <v>3970</v>
      </c>
      <c r="F885" s="37" t="s">
        <v>2755</v>
      </c>
      <c r="G885" s="37" t="s">
        <v>2755</v>
      </c>
    </row>
    <row r="886" spans="1:7">
      <c r="A886" t="s">
        <v>4746</v>
      </c>
      <c r="B886" s="37" t="s">
        <v>4747</v>
      </c>
      <c r="C886" s="37" t="s">
        <v>4748</v>
      </c>
      <c r="D886" s="37" t="s">
        <v>3861</v>
      </c>
      <c r="E886" s="37" t="s">
        <v>3970</v>
      </c>
      <c r="F886" s="37" t="s">
        <v>2755</v>
      </c>
      <c r="G886" s="37" t="s">
        <v>2765</v>
      </c>
    </row>
    <row r="887" spans="1:7">
      <c r="A887" t="s">
        <v>4749</v>
      </c>
      <c r="B887" s="37" t="s">
        <v>4750</v>
      </c>
      <c r="C887" s="37" t="s">
        <v>256</v>
      </c>
      <c r="D887" s="37" t="s">
        <v>2944</v>
      </c>
      <c r="E887" s="37" t="s">
        <v>2995</v>
      </c>
      <c r="F887" s="37" t="s">
        <v>2755</v>
      </c>
      <c r="G887" s="37" t="s">
        <v>2765</v>
      </c>
    </row>
    <row r="888" spans="1:7">
      <c r="A888" t="s">
        <v>4749</v>
      </c>
      <c r="B888" s="37" t="s">
        <v>4750</v>
      </c>
      <c r="C888" s="37" t="s">
        <v>256</v>
      </c>
      <c r="D888" s="37" t="s">
        <v>2944</v>
      </c>
      <c r="E888" s="37" t="s">
        <v>2995</v>
      </c>
      <c r="F888" s="37" t="s">
        <v>2755</v>
      </c>
      <c r="G888" s="37" t="s">
        <v>2755</v>
      </c>
    </row>
    <row r="889" spans="1:7">
      <c r="A889" t="s">
        <v>4751</v>
      </c>
      <c r="B889" s="37" t="s">
        <v>4752</v>
      </c>
      <c r="C889" s="37" t="s">
        <v>178</v>
      </c>
      <c r="D889" s="37" t="s">
        <v>172</v>
      </c>
      <c r="E889" s="37" t="s">
        <v>2922</v>
      </c>
      <c r="F889" s="37" t="s">
        <v>2755</v>
      </c>
      <c r="G889" s="37" t="s">
        <v>2765</v>
      </c>
    </row>
    <row r="890" spans="1:7">
      <c r="A890" t="s">
        <v>4751</v>
      </c>
      <c r="B890" s="37" t="s">
        <v>4752</v>
      </c>
      <c r="C890" s="37" t="s">
        <v>178</v>
      </c>
      <c r="D890" s="37" t="s">
        <v>172</v>
      </c>
      <c r="E890" s="37" t="s">
        <v>2922</v>
      </c>
      <c r="F890" s="37" t="s">
        <v>2755</v>
      </c>
      <c r="G890" s="37" t="s">
        <v>2755</v>
      </c>
    </row>
    <row r="891" spans="1:7">
      <c r="A891" t="s">
        <v>1274</v>
      </c>
      <c r="B891" s="37" t="s">
        <v>1273</v>
      </c>
      <c r="C891" s="37" t="s">
        <v>1275</v>
      </c>
      <c r="D891" s="37" t="s">
        <v>3848</v>
      </c>
      <c r="E891" s="37" t="s">
        <v>3582</v>
      </c>
      <c r="F891" s="37" t="s">
        <v>2755</v>
      </c>
      <c r="G891" s="37" t="s">
        <v>2755</v>
      </c>
    </row>
    <row r="892" spans="1:7">
      <c r="A892" t="s">
        <v>4753</v>
      </c>
      <c r="B892" s="37" t="s">
        <v>4754</v>
      </c>
      <c r="C892" s="37" t="s">
        <v>4001</v>
      </c>
      <c r="D892" s="37" t="s">
        <v>3861</v>
      </c>
      <c r="E892" s="37" t="s">
        <v>4755</v>
      </c>
      <c r="F892" s="37" t="s">
        <v>2755</v>
      </c>
      <c r="G892" s="37" t="s">
        <v>2765</v>
      </c>
    </row>
    <row r="893" spans="1:7">
      <c r="A893" t="s">
        <v>4753</v>
      </c>
      <c r="B893" s="37" t="s">
        <v>4754</v>
      </c>
      <c r="C893" s="37" t="s">
        <v>4001</v>
      </c>
      <c r="D893" s="37" t="s">
        <v>3861</v>
      </c>
      <c r="E893" s="37" t="s">
        <v>4755</v>
      </c>
      <c r="F893" s="37" t="s">
        <v>2755</v>
      </c>
      <c r="G893" s="37" t="s">
        <v>2755</v>
      </c>
    </row>
    <row r="894" spans="1:7">
      <c r="A894" t="s">
        <v>4756</v>
      </c>
      <c r="B894" s="37" t="s">
        <v>4757</v>
      </c>
      <c r="C894" s="37" t="s">
        <v>4758</v>
      </c>
      <c r="D894" s="37" t="s">
        <v>2830</v>
      </c>
      <c r="E894" s="37" t="s">
        <v>3382</v>
      </c>
      <c r="F894" s="37" t="s">
        <v>2755</v>
      </c>
      <c r="G894" s="37" t="s">
        <v>2755</v>
      </c>
    </row>
    <row r="895" spans="1:7">
      <c r="A895" t="s">
        <v>4759</v>
      </c>
      <c r="B895" s="37" t="s">
        <v>4760</v>
      </c>
      <c r="C895" s="37" t="s">
        <v>4684</v>
      </c>
      <c r="D895" s="37" t="s">
        <v>2811</v>
      </c>
      <c r="E895" s="37" t="s">
        <v>3530</v>
      </c>
      <c r="F895" s="37" t="s">
        <v>2755</v>
      </c>
      <c r="G895" s="37" t="s">
        <v>2755</v>
      </c>
    </row>
    <row r="896" spans="1:7">
      <c r="A896" t="s">
        <v>4761</v>
      </c>
      <c r="B896" s="37" t="s">
        <v>4762</v>
      </c>
      <c r="C896" s="37" t="s">
        <v>4763</v>
      </c>
      <c r="D896" s="37" t="s">
        <v>3133</v>
      </c>
      <c r="E896" s="37" t="s">
        <v>4764</v>
      </c>
      <c r="F896" s="37" t="s">
        <v>2761</v>
      </c>
      <c r="G896" s="37" t="s">
        <v>2761</v>
      </c>
    </row>
    <row r="897" spans="1:7">
      <c r="A897" t="s">
        <v>4765</v>
      </c>
      <c r="B897" s="37" t="s">
        <v>4766</v>
      </c>
      <c r="C897" s="37" t="s">
        <v>4767</v>
      </c>
      <c r="D897" s="37" t="s">
        <v>4768</v>
      </c>
      <c r="E897" s="37" t="s">
        <v>2788</v>
      </c>
      <c r="F897" s="37" t="s">
        <v>2755</v>
      </c>
      <c r="G897" s="37" t="s">
        <v>2755</v>
      </c>
    </row>
    <row r="898" spans="1:7">
      <c r="A898" t="s">
        <v>4765</v>
      </c>
      <c r="B898" s="37" t="s">
        <v>4766</v>
      </c>
      <c r="C898" s="37" t="s">
        <v>4767</v>
      </c>
      <c r="D898" s="37" t="s">
        <v>4768</v>
      </c>
      <c r="E898" s="37" t="s">
        <v>2788</v>
      </c>
      <c r="F898" s="37" t="s">
        <v>2755</v>
      </c>
      <c r="G898" s="37" t="s">
        <v>2755</v>
      </c>
    </row>
    <row r="899" spans="1:7">
      <c r="A899" t="s">
        <v>4769</v>
      </c>
      <c r="B899" s="37" t="s">
        <v>4770</v>
      </c>
      <c r="C899" s="37" t="s">
        <v>787</v>
      </c>
      <c r="D899" s="37" t="s">
        <v>2987</v>
      </c>
      <c r="E899" s="37" t="s">
        <v>4114</v>
      </c>
      <c r="F899" s="37" t="s">
        <v>3116</v>
      </c>
      <c r="G899" s="37" t="s">
        <v>3116</v>
      </c>
    </row>
    <row r="900" spans="1:7">
      <c r="A900" t="s">
        <v>4771</v>
      </c>
      <c r="B900" s="37" t="s">
        <v>4772</v>
      </c>
      <c r="C900" s="37" t="s">
        <v>307</v>
      </c>
      <c r="D900" s="37" t="s">
        <v>269</v>
      </c>
      <c r="E900" s="37" t="s">
        <v>3162</v>
      </c>
      <c r="F900" s="37" t="s">
        <v>2755</v>
      </c>
      <c r="G900" s="37" t="s">
        <v>2755</v>
      </c>
    </row>
    <row r="901" spans="1:7">
      <c r="A901" t="s">
        <v>4771</v>
      </c>
      <c r="B901" s="37" t="s">
        <v>4772</v>
      </c>
      <c r="C901" s="37" t="s">
        <v>307</v>
      </c>
      <c r="D901" s="37" t="s">
        <v>269</v>
      </c>
      <c r="E901" s="37" t="s">
        <v>3162</v>
      </c>
      <c r="F901" s="37" t="s">
        <v>2755</v>
      </c>
      <c r="G901" s="37" t="s">
        <v>2765</v>
      </c>
    </row>
    <row r="902" spans="1:7">
      <c r="A902" t="s">
        <v>4773</v>
      </c>
      <c r="B902" s="37" t="s">
        <v>4774</v>
      </c>
      <c r="C902" s="37" t="s">
        <v>4775</v>
      </c>
      <c r="D902" s="37" t="s">
        <v>13</v>
      </c>
      <c r="E902" s="37" t="s">
        <v>3378</v>
      </c>
      <c r="F902" s="37" t="s">
        <v>2755</v>
      </c>
      <c r="G902" s="37" t="s">
        <v>2755</v>
      </c>
    </row>
    <row r="903" spans="1:7">
      <c r="A903" t="s">
        <v>4776</v>
      </c>
      <c r="B903" s="37" t="s">
        <v>4777</v>
      </c>
      <c r="C903" s="37" t="s">
        <v>357</v>
      </c>
      <c r="D903" s="37" t="s">
        <v>13</v>
      </c>
      <c r="E903" s="37" t="s">
        <v>3216</v>
      </c>
      <c r="F903" s="37" t="s">
        <v>2755</v>
      </c>
      <c r="G903" s="37" t="s">
        <v>2755</v>
      </c>
    </row>
    <row r="904" spans="1:7">
      <c r="A904" t="s">
        <v>589</v>
      </c>
      <c r="B904" s="37" t="s">
        <v>588</v>
      </c>
      <c r="C904" s="37" t="s">
        <v>590</v>
      </c>
      <c r="D904" s="37" t="s">
        <v>13</v>
      </c>
      <c r="E904" s="37" t="s">
        <v>3081</v>
      </c>
      <c r="F904" s="37" t="s">
        <v>2755</v>
      </c>
      <c r="G904" s="37" t="s">
        <v>2755</v>
      </c>
    </row>
    <row r="905" spans="1:7">
      <c r="A905" t="s">
        <v>4778</v>
      </c>
      <c r="B905" s="37" t="s">
        <v>4779</v>
      </c>
      <c r="C905" s="37" t="s">
        <v>4780</v>
      </c>
      <c r="D905" s="37" t="s">
        <v>2759</v>
      </c>
      <c r="E905" s="37" t="s">
        <v>3081</v>
      </c>
      <c r="F905" s="37" t="s">
        <v>2755</v>
      </c>
      <c r="G905" s="37" t="s">
        <v>2755</v>
      </c>
    </row>
    <row r="906" spans="1:7">
      <c r="A906" t="s">
        <v>4781</v>
      </c>
      <c r="B906" s="37" t="s">
        <v>4782</v>
      </c>
      <c r="C906" s="37" t="s">
        <v>4783</v>
      </c>
      <c r="D906" s="37" t="s">
        <v>2759</v>
      </c>
      <c r="E906" s="37" t="s">
        <v>3386</v>
      </c>
      <c r="F906" s="37" t="s">
        <v>2755</v>
      </c>
      <c r="G906" s="37" t="s">
        <v>2755</v>
      </c>
    </row>
    <row r="907" spans="1:7">
      <c r="A907" t="s">
        <v>4784</v>
      </c>
      <c r="B907" s="37" t="s">
        <v>4785</v>
      </c>
      <c r="C907" s="37" t="s">
        <v>4786</v>
      </c>
      <c r="D907" s="37" t="s">
        <v>2759</v>
      </c>
      <c r="E907" s="37" t="s">
        <v>3552</v>
      </c>
      <c r="F907" s="37" t="s">
        <v>2755</v>
      </c>
      <c r="G907" s="37" t="s">
        <v>2755</v>
      </c>
    </row>
    <row r="908" spans="1:7">
      <c r="A908" t="s">
        <v>4787</v>
      </c>
      <c r="B908" s="37" t="s">
        <v>4788</v>
      </c>
      <c r="C908" s="37" t="s">
        <v>4789</v>
      </c>
      <c r="D908" s="37" t="s">
        <v>2759</v>
      </c>
      <c r="E908" s="37" t="s">
        <v>2804</v>
      </c>
      <c r="F908" s="37" t="s">
        <v>2755</v>
      </c>
      <c r="G908" s="37" t="s">
        <v>2755</v>
      </c>
    </row>
    <row r="909" spans="1:7">
      <c r="A909" t="s">
        <v>4790</v>
      </c>
      <c r="B909" s="37" t="s">
        <v>4791</v>
      </c>
      <c r="C909" s="37" t="s">
        <v>3643</v>
      </c>
      <c r="D909" s="37" t="s">
        <v>2803</v>
      </c>
      <c r="E909" s="37" t="s">
        <v>2764</v>
      </c>
      <c r="F909" s="37" t="s">
        <v>2755</v>
      </c>
      <c r="G909" s="37" t="s">
        <v>2755</v>
      </c>
    </row>
    <row r="910" spans="1:7">
      <c r="A910" t="s">
        <v>4792</v>
      </c>
      <c r="B910" s="37" t="s">
        <v>4793</v>
      </c>
      <c r="C910" s="37" t="s">
        <v>4794</v>
      </c>
      <c r="D910" s="37" t="s">
        <v>238</v>
      </c>
      <c r="E910" s="37" t="s">
        <v>3016</v>
      </c>
      <c r="F910" s="37" t="s">
        <v>2755</v>
      </c>
      <c r="G910" s="37" t="s">
        <v>2755</v>
      </c>
    </row>
    <row r="911" spans="1:7">
      <c r="A911" t="s">
        <v>4795</v>
      </c>
      <c r="B911" s="37" t="s">
        <v>4796</v>
      </c>
      <c r="C911" s="37" t="s">
        <v>4797</v>
      </c>
      <c r="D911" s="37" t="s">
        <v>105</v>
      </c>
      <c r="E911" s="37" t="s">
        <v>2915</v>
      </c>
      <c r="F911" s="37" t="s">
        <v>2755</v>
      </c>
      <c r="G911" s="37" t="s">
        <v>2755</v>
      </c>
    </row>
    <row r="912" spans="1:7">
      <c r="A912" t="s">
        <v>4798</v>
      </c>
      <c r="B912" s="37" t="s">
        <v>4799</v>
      </c>
      <c r="C912" s="37" t="s">
        <v>4800</v>
      </c>
      <c r="D912" s="37" t="s">
        <v>269</v>
      </c>
      <c r="E912" s="37" t="s">
        <v>3371</v>
      </c>
      <c r="F912" s="37" t="s">
        <v>2755</v>
      </c>
      <c r="G912" s="37" t="s">
        <v>2755</v>
      </c>
    </row>
    <row r="913" spans="1:7">
      <c r="A913" t="s">
        <v>4801</v>
      </c>
      <c r="B913" s="37" t="s">
        <v>4802</v>
      </c>
      <c r="C913" s="37" t="s">
        <v>4803</v>
      </c>
      <c r="D913" s="37" t="s">
        <v>2897</v>
      </c>
      <c r="E913" s="37" t="s">
        <v>3378</v>
      </c>
      <c r="F913" s="37" t="s">
        <v>2755</v>
      </c>
      <c r="G913" s="37" t="s">
        <v>2755</v>
      </c>
    </row>
    <row r="914" spans="1:7">
      <c r="A914" t="s">
        <v>1288</v>
      </c>
      <c r="B914" s="37" t="s">
        <v>1287</v>
      </c>
      <c r="C914" s="37" t="s">
        <v>357</v>
      </c>
      <c r="D914" s="37" t="s">
        <v>2811</v>
      </c>
      <c r="E914" s="37" t="s">
        <v>3216</v>
      </c>
      <c r="F914" s="37" t="s">
        <v>2755</v>
      </c>
      <c r="G914" s="37" t="s">
        <v>2755</v>
      </c>
    </row>
    <row r="915" spans="1:7">
      <c r="A915" t="s">
        <v>381</v>
      </c>
      <c r="B915" s="37" t="s">
        <v>380</v>
      </c>
      <c r="C915" s="37" t="s">
        <v>4780</v>
      </c>
      <c r="D915" s="37" t="s">
        <v>2811</v>
      </c>
      <c r="E915" s="37" t="s">
        <v>3081</v>
      </c>
      <c r="F915" s="37" t="s">
        <v>2755</v>
      </c>
      <c r="G915" s="37" t="s">
        <v>2755</v>
      </c>
    </row>
    <row r="916" spans="1:7">
      <c r="A916" t="s">
        <v>369</v>
      </c>
      <c r="B916" s="37" t="s">
        <v>368</v>
      </c>
      <c r="C916" s="37" t="s">
        <v>370</v>
      </c>
      <c r="D916" s="37" t="s">
        <v>2811</v>
      </c>
      <c r="E916" s="37" t="s">
        <v>3386</v>
      </c>
      <c r="F916" s="37" t="s">
        <v>2755</v>
      </c>
      <c r="G916" s="37" t="s">
        <v>2755</v>
      </c>
    </row>
    <row r="917" spans="1:7">
      <c r="A917" t="s">
        <v>323</v>
      </c>
      <c r="B917" s="37" t="s">
        <v>322</v>
      </c>
      <c r="C917" s="37" t="s">
        <v>324</v>
      </c>
      <c r="D917" s="37" t="s">
        <v>3444</v>
      </c>
      <c r="E917" s="37" t="s">
        <v>2849</v>
      </c>
      <c r="F917" s="37" t="s">
        <v>2755</v>
      </c>
      <c r="G917" s="37" t="s">
        <v>2755</v>
      </c>
    </row>
    <row r="918" spans="1:7">
      <c r="A918" t="s">
        <v>326</v>
      </c>
      <c r="B918" s="37" t="s">
        <v>325</v>
      </c>
      <c r="C918" s="37" t="s">
        <v>327</v>
      </c>
      <c r="D918" s="37" t="s">
        <v>3444</v>
      </c>
      <c r="E918" s="37" t="s">
        <v>3371</v>
      </c>
      <c r="F918" s="37" t="s">
        <v>2755</v>
      </c>
      <c r="G918" s="37" t="s">
        <v>2755</v>
      </c>
    </row>
    <row r="919" spans="1:7">
      <c r="A919" t="s">
        <v>329</v>
      </c>
      <c r="B919" s="37" t="s">
        <v>328</v>
      </c>
      <c r="C919" s="37" t="s">
        <v>330</v>
      </c>
      <c r="D919" s="37" t="s">
        <v>3444</v>
      </c>
      <c r="E919" s="37" t="s">
        <v>3216</v>
      </c>
      <c r="F919" s="37" t="s">
        <v>2755</v>
      </c>
      <c r="G919" s="37" t="s">
        <v>2755</v>
      </c>
    </row>
    <row r="920" spans="1:7">
      <c r="A920" t="s">
        <v>1128</v>
      </c>
      <c r="B920" s="37" t="s">
        <v>1127</v>
      </c>
      <c r="C920" s="37" t="s">
        <v>4804</v>
      </c>
      <c r="D920" s="37" t="s">
        <v>3444</v>
      </c>
      <c r="E920" s="37" t="s">
        <v>3378</v>
      </c>
      <c r="F920" s="37" t="s">
        <v>2755</v>
      </c>
      <c r="G920" s="37" t="s">
        <v>2755</v>
      </c>
    </row>
    <row r="921" spans="1:7">
      <c r="A921" t="s">
        <v>4805</v>
      </c>
      <c r="B921" s="37" t="s">
        <v>4806</v>
      </c>
      <c r="C921" s="37" t="s">
        <v>4807</v>
      </c>
      <c r="D921" s="37" t="s">
        <v>2830</v>
      </c>
      <c r="E921" s="37" t="s">
        <v>3016</v>
      </c>
      <c r="F921" s="37" t="s">
        <v>2755</v>
      </c>
      <c r="G921" s="37" t="s">
        <v>2755</v>
      </c>
    </row>
    <row r="922" spans="1:7">
      <c r="A922" t="s">
        <v>4808</v>
      </c>
      <c r="B922" s="37" t="s">
        <v>4809</v>
      </c>
      <c r="C922" s="37" t="s">
        <v>4810</v>
      </c>
      <c r="D922" s="37" t="s">
        <v>2830</v>
      </c>
      <c r="E922" s="37" t="s">
        <v>3378</v>
      </c>
      <c r="F922" s="37" t="s">
        <v>2755</v>
      </c>
      <c r="G922" s="37" t="s">
        <v>2755</v>
      </c>
    </row>
    <row r="923" spans="1:7">
      <c r="A923" t="s">
        <v>4811</v>
      </c>
      <c r="B923" s="37" t="s">
        <v>4812</v>
      </c>
      <c r="C923" s="37" t="s">
        <v>4813</v>
      </c>
      <c r="D923" s="37" t="s">
        <v>2830</v>
      </c>
      <c r="E923" s="37" t="s">
        <v>3582</v>
      </c>
      <c r="F923" s="37" t="s">
        <v>2755</v>
      </c>
      <c r="G923" s="37" t="s">
        <v>2755</v>
      </c>
    </row>
    <row r="924" spans="1:7">
      <c r="A924" t="s">
        <v>4814</v>
      </c>
      <c r="B924" s="37" t="s">
        <v>4815</v>
      </c>
      <c r="C924" s="37" t="s">
        <v>4816</v>
      </c>
      <c r="D924" s="37" t="s">
        <v>2830</v>
      </c>
      <c r="E924" s="37" t="s">
        <v>3386</v>
      </c>
      <c r="F924" s="37" t="s">
        <v>2755</v>
      </c>
      <c r="G924" s="37" t="s">
        <v>2755</v>
      </c>
    </row>
    <row r="925" spans="1:7">
      <c r="A925" t="s">
        <v>4817</v>
      </c>
      <c r="B925" s="37" t="s">
        <v>4818</v>
      </c>
      <c r="C925" s="37" t="s">
        <v>4819</v>
      </c>
      <c r="D925" s="37" t="s">
        <v>2783</v>
      </c>
      <c r="E925" s="37" t="s">
        <v>3667</v>
      </c>
      <c r="F925" s="37" t="s">
        <v>2755</v>
      </c>
      <c r="G925" s="37" t="s">
        <v>2755</v>
      </c>
    </row>
    <row r="926" spans="1:7">
      <c r="A926" t="s">
        <v>4820</v>
      </c>
      <c r="B926" s="37" t="s">
        <v>4821</v>
      </c>
      <c r="C926" s="37" t="s">
        <v>4822</v>
      </c>
      <c r="D926" s="37" t="s">
        <v>2783</v>
      </c>
      <c r="E926" s="37" t="s">
        <v>3378</v>
      </c>
      <c r="F926" s="37" t="s">
        <v>2755</v>
      </c>
      <c r="G926" s="37" t="s">
        <v>2755</v>
      </c>
    </row>
    <row r="927" spans="1:7">
      <c r="A927" t="s">
        <v>4823</v>
      </c>
      <c r="B927" s="37" t="s">
        <v>4824</v>
      </c>
      <c r="C927" s="37" t="s">
        <v>3206</v>
      </c>
      <c r="D927" s="37" t="s">
        <v>2783</v>
      </c>
      <c r="E927" s="37" t="s">
        <v>3097</v>
      </c>
      <c r="F927" s="37" t="s">
        <v>2755</v>
      </c>
      <c r="G927" s="37" t="s">
        <v>2755</v>
      </c>
    </row>
    <row r="928" spans="1:7">
      <c r="A928" t="s">
        <v>2265</v>
      </c>
      <c r="B928" s="37" t="s">
        <v>2264</v>
      </c>
      <c r="C928" s="37" t="s">
        <v>2266</v>
      </c>
      <c r="D928" s="37" t="s">
        <v>2783</v>
      </c>
      <c r="E928" s="37" t="s">
        <v>3736</v>
      </c>
      <c r="F928" s="37" t="s">
        <v>2755</v>
      </c>
      <c r="G928" s="37" t="s">
        <v>2755</v>
      </c>
    </row>
    <row r="929" spans="1:7">
      <c r="A929" t="s">
        <v>2251</v>
      </c>
      <c r="B929" s="37" t="s">
        <v>2250</v>
      </c>
      <c r="C929" s="37" t="s">
        <v>2252</v>
      </c>
      <c r="D929" s="37" t="s">
        <v>2783</v>
      </c>
      <c r="E929" s="37" t="s">
        <v>4302</v>
      </c>
      <c r="F929" s="37" t="s">
        <v>3116</v>
      </c>
      <c r="G929" s="37" t="s">
        <v>3116</v>
      </c>
    </row>
    <row r="930" spans="1:7">
      <c r="A930" t="s">
        <v>2254</v>
      </c>
      <c r="B930" s="37" t="s">
        <v>2253</v>
      </c>
      <c r="C930" s="37" t="s">
        <v>2255</v>
      </c>
      <c r="D930" s="37" t="s">
        <v>2783</v>
      </c>
      <c r="E930" s="37" t="s">
        <v>4825</v>
      </c>
      <c r="F930" s="37" t="s">
        <v>3218</v>
      </c>
      <c r="G930" s="37" t="s">
        <v>3218</v>
      </c>
    </row>
    <row r="931" spans="1:7">
      <c r="A931" t="s">
        <v>2274</v>
      </c>
      <c r="B931" s="37" t="s">
        <v>2273</v>
      </c>
      <c r="C931" s="37" t="s">
        <v>2261</v>
      </c>
      <c r="D931" s="37" t="s">
        <v>2783</v>
      </c>
      <c r="E931" s="37" t="s">
        <v>4826</v>
      </c>
      <c r="F931" s="37" t="s">
        <v>3218</v>
      </c>
      <c r="G931" s="37" t="s">
        <v>3218</v>
      </c>
    </row>
    <row r="932" spans="1:7">
      <c r="A932" t="s">
        <v>2276</v>
      </c>
      <c r="B932" s="37" t="s">
        <v>2275</v>
      </c>
      <c r="C932" s="37" t="s">
        <v>2237</v>
      </c>
      <c r="D932" s="37" t="s">
        <v>2783</v>
      </c>
      <c r="E932" s="37" t="s">
        <v>4827</v>
      </c>
      <c r="F932" s="37" t="s">
        <v>3951</v>
      </c>
      <c r="G932" s="37" t="s">
        <v>3951</v>
      </c>
    </row>
    <row r="933" spans="1:7">
      <c r="A933" t="s">
        <v>4828</v>
      </c>
      <c r="B933" s="37" t="s">
        <v>4829</v>
      </c>
      <c r="C933" s="37" t="s">
        <v>4830</v>
      </c>
      <c r="D933" s="37" t="s">
        <v>3413</v>
      </c>
      <c r="E933" s="37" t="s">
        <v>2954</v>
      </c>
      <c r="F933" s="37" t="s">
        <v>2755</v>
      </c>
      <c r="G933" s="37" t="s">
        <v>2755</v>
      </c>
    </row>
    <row r="934" spans="1:7">
      <c r="A934" t="s">
        <v>4831</v>
      </c>
      <c r="B934" s="37" t="s">
        <v>4832</v>
      </c>
      <c r="C934" s="37" t="s">
        <v>787</v>
      </c>
      <c r="D934" s="37" t="s">
        <v>3133</v>
      </c>
      <c r="E934" s="37" t="s">
        <v>4114</v>
      </c>
      <c r="F934" s="37" t="s">
        <v>3116</v>
      </c>
      <c r="G934" s="37" t="s">
        <v>3116</v>
      </c>
    </row>
    <row r="935" spans="1:7">
      <c r="A935" t="s">
        <v>862</v>
      </c>
      <c r="B935" s="37" t="s">
        <v>861</v>
      </c>
      <c r="C935" s="37" t="s">
        <v>4833</v>
      </c>
      <c r="D935" s="37" t="s">
        <v>13</v>
      </c>
      <c r="E935" s="37" t="s">
        <v>3039</v>
      </c>
      <c r="F935" s="37" t="s">
        <v>2755</v>
      </c>
      <c r="G935" s="37" t="s">
        <v>2755</v>
      </c>
    </row>
    <row r="936" spans="1:7">
      <c r="A936" t="s">
        <v>4834</v>
      </c>
      <c r="B936" s="37" t="s">
        <v>4835</v>
      </c>
      <c r="C936" s="37" t="s">
        <v>2478</v>
      </c>
      <c r="D936" s="37" t="s">
        <v>172</v>
      </c>
      <c r="E936" s="37" t="s">
        <v>4836</v>
      </c>
      <c r="F936" s="37" t="s">
        <v>2755</v>
      </c>
      <c r="G936" s="37" t="s">
        <v>2755</v>
      </c>
    </row>
    <row r="937" spans="1:7">
      <c r="A937" t="s">
        <v>4837</v>
      </c>
      <c r="B937" s="37" t="s">
        <v>4838</v>
      </c>
      <c r="C937" s="37" t="s">
        <v>4318</v>
      </c>
      <c r="D937" s="37" t="s">
        <v>2783</v>
      </c>
      <c r="E937" s="37" t="s">
        <v>3364</v>
      </c>
      <c r="F937" s="37" t="s">
        <v>3218</v>
      </c>
      <c r="G937" s="37" t="s">
        <v>3218</v>
      </c>
    </row>
    <row r="938" spans="1:7">
      <c r="A938" t="s">
        <v>4839</v>
      </c>
      <c r="B938" s="37" t="s">
        <v>4840</v>
      </c>
      <c r="C938" s="37" t="s">
        <v>2240</v>
      </c>
      <c r="D938" s="37" t="s">
        <v>2783</v>
      </c>
      <c r="E938" s="37" t="s">
        <v>4841</v>
      </c>
      <c r="F938" s="37" t="s">
        <v>3218</v>
      </c>
      <c r="G938" s="37" t="s">
        <v>3218</v>
      </c>
    </row>
    <row r="939" spans="1:7">
      <c r="A939" t="s">
        <v>4842</v>
      </c>
      <c r="B939" s="37" t="s">
        <v>4843</v>
      </c>
      <c r="C939" s="37" t="s">
        <v>1963</v>
      </c>
      <c r="D939" s="37" t="s">
        <v>155</v>
      </c>
      <c r="E939" s="37" t="s">
        <v>3290</v>
      </c>
      <c r="F939" s="37" t="s">
        <v>2755</v>
      </c>
      <c r="G939" s="37" t="s">
        <v>2755</v>
      </c>
    </row>
    <row r="940" spans="1:7">
      <c r="A940" t="s">
        <v>4844</v>
      </c>
      <c r="B940" s="37" t="s">
        <v>4845</v>
      </c>
      <c r="C940" s="37" t="s">
        <v>4846</v>
      </c>
      <c r="D940" s="37" t="s">
        <v>238</v>
      </c>
      <c r="E940" s="37" t="s">
        <v>4292</v>
      </c>
      <c r="F940" s="37" t="s">
        <v>2755</v>
      </c>
      <c r="G940" s="37" t="s">
        <v>2755</v>
      </c>
    </row>
    <row r="941" spans="1:7">
      <c r="A941" t="s">
        <v>4844</v>
      </c>
      <c r="B941" s="37" t="s">
        <v>4845</v>
      </c>
      <c r="C941" s="37" t="s">
        <v>4846</v>
      </c>
      <c r="D941" s="37" t="s">
        <v>238</v>
      </c>
      <c r="E941" s="37" t="s">
        <v>4292</v>
      </c>
      <c r="F941" s="37" t="s">
        <v>2755</v>
      </c>
      <c r="G941" s="37" t="s">
        <v>2761</v>
      </c>
    </row>
    <row r="942" spans="1:7">
      <c r="A942" t="s">
        <v>1277</v>
      </c>
      <c r="B942" s="37" t="s">
        <v>1276</v>
      </c>
      <c r="C942" s="37" t="s">
        <v>4847</v>
      </c>
      <c r="D942" s="37" t="s">
        <v>4848</v>
      </c>
      <c r="E942" s="37" t="s">
        <v>3386</v>
      </c>
      <c r="F942" s="37" t="s">
        <v>2755</v>
      </c>
      <c r="G942" s="37" t="s">
        <v>2755</v>
      </c>
    </row>
    <row r="943" spans="1:7">
      <c r="A943" t="s">
        <v>4849</v>
      </c>
      <c r="B943" s="37" t="s">
        <v>4850</v>
      </c>
      <c r="C943" s="37" t="s">
        <v>4851</v>
      </c>
      <c r="D943" s="37" t="s">
        <v>2830</v>
      </c>
      <c r="E943" s="37" t="s">
        <v>4493</v>
      </c>
      <c r="F943" s="37" t="s">
        <v>2755</v>
      </c>
      <c r="G943" s="37" t="s">
        <v>2755</v>
      </c>
    </row>
    <row r="944" spans="1:7">
      <c r="A944" t="s">
        <v>4852</v>
      </c>
      <c r="B944" s="37" t="s">
        <v>4853</v>
      </c>
      <c r="C944" s="37" t="s">
        <v>1367</v>
      </c>
      <c r="D944" s="37" t="s">
        <v>2944</v>
      </c>
      <c r="E944" s="37" t="s">
        <v>2764</v>
      </c>
      <c r="F944" s="37" t="s">
        <v>2755</v>
      </c>
      <c r="G944" s="37" t="s">
        <v>2761</v>
      </c>
    </row>
    <row r="945" spans="1:7">
      <c r="A945" t="s">
        <v>4852</v>
      </c>
      <c r="B945" s="37" t="s">
        <v>4853</v>
      </c>
      <c r="C945" s="37" t="s">
        <v>1367</v>
      </c>
      <c r="D945" s="37" t="s">
        <v>2944</v>
      </c>
      <c r="E945" s="37" t="s">
        <v>2764</v>
      </c>
      <c r="F945" s="37" t="s">
        <v>2755</v>
      </c>
      <c r="G945" s="37" t="s">
        <v>2755</v>
      </c>
    </row>
    <row r="946" spans="1:7">
      <c r="A946" t="s">
        <v>4854</v>
      </c>
      <c r="B946" s="37" t="s">
        <v>4855</v>
      </c>
      <c r="C946" s="37" t="s">
        <v>4856</v>
      </c>
      <c r="D946" s="37" t="s">
        <v>203</v>
      </c>
      <c r="E946" s="37" t="s">
        <v>4836</v>
      </c>
      <c r="F946" s="37" t="s">
        <v>2755</v>
      </c>
      <c r="G946" s="37" t="s">
        <v>2765</v>
      </c>
    </row>
    <row r="947" spans="1:7">
      <c r="A947" t="s">
        <v>4854</v>
      </c>
      <c r="B947" s="37" t="s">
        <v>4855</v>
      </c>
      <c r="C947" s="37" t="s">
        <v>4856</v>
      </c>
      <c r="D947" s="37" t="s">
        <v>203</v>
      </c>
      <c r="E947" s="37" t="s">
        <v>4836</v>
      </c>
      <c r="F947" s="37" t="s">
        <v>2755</v>
      </c>
      <c r="G947" s="37" t="s">
        <v>2755</v>
      </c>
    </row>
    <row r="948" spans="1:7">
      <c r="A948" t="s">
        <v>4857</v>
      </c>
      <c r="B948" s="37" t="s">
        <v>4858</v>
      </c>
      <c r="C948" s="37" t="s">
        <v>4859</v>
      </c>
      <c r="D948" s="37" t="s">
        <v>2857</v>
      </c>
      <c r="E948" s="37" t="s">
        <v>2922</v>
      </c>
      <c r="F948" s="37" t="s">
        <v>2755</v>
      </c>
      <c r="G948" s="37" t="s">
        <v>2765</v>
      </c>
    </row>
    <row r="949" spans="1:7">
      <c r="A949" t="s">
        <v>4857</v>
      </c>
      <c r="B949" s="37" t="s">
        <v>4858</v>
      </c>
      <c r="C949" s="37" t="s">
        <v>4859</v>
      </c>
      <c r="D949" s="37" t="s">
        <v>2857</v>
      </c>
      <c r="E949" s="37" t="s">
        <v>2922</v>
      </c>
      <c r="F949" s="37" t="s">
        <v>2755</v>
      </c>
      <c r="G949" s="37" t="s">
        <v>2755</v>
      </c>
    </row>
    <row r="950" spans="1:7">
      <c r="A950" t="s">
        <v>4860</v>
      </c>
      <c r="B950" s="37" t="s">
        <v>4861</v>
      </c>
      <c r="C950" s="37" t="s">
        <v>4862</v>
      </c>
      <c r="D950" s="37" t="s">
        <v>2783</v>
      </c>
      <c r="E950" s="37" t="s">
        <v>4863</v>
      </c>
      <c r="F950" s="37" t="s">
        <v>2755</v>
      </c>
      <c r="G950" s="37" t="s">
        <v>2755</v>
      </c>
    </row>
    <row r="951" spans="1:7">
      <c r="A951" t="s">
        <v>4864</v>
      </c>
      <c r="B951" s="37" t="s">
        <v>4865</v>
      </c>
      <c r="C951" s="37" t="s">
        <v>4866</v>
      </c>
      <c r="D951" s="37" t="s">
        <v>2759</v>
      </c>
      <c r="E951" s="37" t="s">
        <v>4730</v>
      </c>
      <c r="F951" s="37" t="s">
        <v>2755</v>
      </c>
      <c r="G951" s="37" t="s">
        <v>2755</v>
      </c>
    </row>
    <row r="952" spans="1:7">
      <c r="A952" t="s">
        <v>4867</v>
      </c>
      <c r="B952" s="37" t="s">
        <v>4868</v>
      </c>
      <c r="C952" s="37" t="s">
        <v>1577</v>
      </c>
      <c r="D952" s="37" t="s">
        <v>105</v>
      </c>
      <c r="E952" s="37" t="s">
        <v>2928</v>
      </c>
      <c r="F952" s="37" t="s">
        <v>2755</v>
      </c>
      <c r="G952" s="37" t="s">
        <v>2755</v>
      </c>
    </row>
    <row r="953" spans="1:7">
      <c r="A953" t="s">
        <v>4869</v>
      </c>
      <c r="B953" s="37" t="s">
        <v>4870</v>
      </c>
      <c r="C953" s="37" t="s">
        <v>59</v>
      </c>
      <c r="D953" s="37" t="s">
        <v>48</v>
      </c>
      <c r="E953" s="37" t="s">
        <v>2928</v>
      </c>
      <c r="F953" s="37" t="s">
        <v>2755</v>
      </c>
      <c r="G953" s="37" t="s">
        <v>2755</v>
      </c>
    </row>
    <row r="954" spans="1:7">
      <c r="A954" t="s">
        <v>4871</v>
      </c>
      <c r="B954" s="37" t="s">
        <v>4872</v>
      </c>
      <c r="C954" s="37" t="s">
        <v>4873</v>
      </c>
      <c r="D954" s="37" t="s">
        <v>3413</v>
      </c>
      <c r="E954" s="37" t="s">
        <v>3097</v>
      </c>
      <c r="F954" s="37" t="s">
        <v>2755</v>
      </c>
      <c r="G954" s="37" t="s">
        <v>2755</v>
      </c>
    </row>
    <row r="955" spans="1:7">
      <c r="A955" t="s">
        <v>4874</v>
      </c>
      <c r="B955" s="37" t="s">
        <v>4875</v>
      </c>
      <c r="C955" s="37" t="s">
        <v>1191</v>
      </c>
      <c r="D955" s="37" t="s">
        <v>4876</v>
      </c>
      <c r="E955" s="37" t="s">
        <v>3093</v>
      </c>
      <c r="F955" s="37" t="s">
        <v>2755</v>
      </c>
      <c r="G955" s="37" t="s">
        <v>2755</v>
      </c>
    </row>
    <row r="956" spans="1:7">
      <c r="A956" t="s">
        <v>4877</v>
      </c>
      <c r="B956" s="37" t="s">
        <v>4878</v>
      </c>
      <c r="C956" s="37" t="s">
        <v>4714</v>
      </c>
      <c r="D956" s="37" t="s">
        <v>133</v>
      </c>
      <c r="E956" s="37" t="s">
        <v>4715</v>
      </c>
      <c r="F956" s="37" t="s">
        <v>2755</v>
      </c>
      <c r="G956" s="37" t="s">
        <v>2755</v>
      </c>
    </row>
    <row r="957" spans="1:7">
      <c r="A957" t="s">
        <v>4879</v>
      </c>
      <c r="B957" s="37" t="s">
        <v>4880</v>
      </c>
      <c r="C957" s="37" t="s">
        <v>4881</v>
      </c>
      <c r="D957" s="37" t="s">
        <v>2987</v>
      </c>
      <c r="E957" s="37" t="s">
        <v>2928</v>
      </c>
      <c r="F957" s="37" t="s">
        <v>2755</v>
      </c>
      <c r="G957" s="37" t="s">
        <v>2755</v>
      </c>
    </row>
    <row r="958" spans="1:7">
      <c r="A958" t="s">
        <v>4882</v>
      </c>
      <c r="B958" s="37" t="s">
        <v>4883</v>
      </c>
      <c r="C958" s="37" t="s">
        <v>4884</v>
      </c>
      <c r="D958" s="37" t="s">
        <v>2897</v>
      </c>
      <c r="E958" s="37" t="s">
        <v>3174</v>
      </c>
      <c r="F958" s="37" t="s">
        <v>2755</v>
      </c>
      <c r="G958" s="37" t="s">
        <v>2755</v>
      </c>
    </row>
    <row r="959" spans="1:7">
      <c r="A959" t="s">
        <v>4882</v>
      </c>
      <c r="B959" s="37" t="s">
        <v>4883</v>
      </c>
      <c r="C959" s="37" t="s">
        <v>4884</v>
      </c>
      <c r="D959" s="37" t="s">
        <v>2897</v>
      </c>
      <c r="E959" s="37" t="s">
        <v>3174</v>
      </c>
      <c r="F959" s="37" t="s">
        <v>2755</v>
      </c>
      <c r="G959" s="37" t="s">
        <v>2765</v>
      </c>
    </row>
    <row r="960" spans="1:7">
      <c r="A960" t="s">
        <v>4882</v>
      </c>
      <c r="B960" s="37" t="s">
        <v>4883</v>
      </c>
      <c r="C960" s="37" t="s">
        <v>4884</v>
      </c>
      <c r="D960" s="37" t="s">
        <v>2897</v>
      </c>
      <c r="E960" s="37" t="s">
        <v>3174</v>
      </c>
      <c r="F960" s="37" t="s">
        <v>2755</v>
      </c>
      <c r="G960" s="37" t="s">
        <v>2761</v>
      </c>
    </row>
    <row r="961" spans="1:7">
      <c r="A961" t="s">
        <v>4885</v>
      </c>
      <c r="B961" s="37" t="s">
        <v>4886</v>
      </c>
      <c r="C961" s="37" t="s">
        <v>4884</v>
      </c>
      <c r="D961" s="37" t="s">
        <v>238</v>
      </c>
      <c r="E961" s="37" t="s">
        <v>3174</v>
      </c>
      <c r="F961" s="37" t="s">
        <v>2755</v>
      </c>
      <c r="G961" s="37" t="s">
        <v>2761</v>
      </c>
    </row>
    <row r="962" spans="1:7">
      <c r="A962" t="s">
        <v>4885</v>
      </c>
      <c r="B962" s="37" t="s">
        <v>4886</v>
      </c>
      <c r="C962" s="37" t="s">
        <v>4884</v>
      </c>
      <c r="D962" s="37" t="s">
        <v>238</v>
      </c>
      <c r="E962" s="37" t="s">
        <v>3174</v>
      </c>
      <c r="F962" s="37" t="s">
        <v>2755</v>
      </c>
      <c r="G962" s="37" t="s">
        <v>2765</v>
      </c>
    </row>
    <row r="963" spans="1:7">
      <c r="A963" t="s">
        <v>4885</v>
      </c>
      <c r="B963" s="37" t="s">
        <v>4886</v>
      </c>
      <c r="C963" s="37" t="s">
        <v>4884</v>
      </c>
      <c r="D963" s="37" t="s">
        <v>238</v>
      </c>
      <c r="E963" s="37" t="s">
        <v>3174</v>
      </c>
      <c r="F963" s="37" t="s">
        <v>2755</v>
      </c>
      <c r="G963" s="37" t="s">
        <v>2755</v>
      </c>
    </row>
    <row r="964" spans="1:7">
      <c r="A964" t="s">
        <v>4887</v>
      </c>
      <c r="B964" s="37" t="s">
        <v>4888</v>
      </c>
      <c r="C964" s="37" t="s">
        <v>4884</v>
      </c>
      <c r="D964" s="37" t="s">
        <v>269</v>
      </c>
      <c r="E964" s="37" t="s">
        <v>3174</v>
      </c>
      <c r="F964" s="37" t="s">
        <v>2755</v>
      </c>
      <c r="G964" s="37" t="s">
        <v>2755</v>
      </c>
    </row>
    <row r="965" spans="1:7">
      <c r="A965" t="s">
        <v>4887</v>
      </c>
      <c r="B965" s="37" t="s">
        <v>4888</v>
      </c>
      <c r="C965" s="37" t="s">
        <v>4884</v>
      </c>
      <c r="D965" s="37" t="s">
        <v>269</v>
      </c>
      <c r="E965" s="37" t="s">
        <v>3174</v>
      </c>
      <c r="F965" s="37" t="s">
        <v>2755</v>
      </c>
      <c r="G965" s="37" t="s">
        <v>2761</v>
      </c>
    </row>
    <row r="966" spans="1:7">
      <c r="A966" t="s">
        <v>4887</v>
      </c>
      <c r="B966" s="37" t="s">
        <v>4888</v>
      </c>
      <c r="C966" s="37" t="s">
        <v>4884</v>
      </c>
      <c r="D966" s="37" t="s">
        <v>269</v>
      </c>
      <c r="E966" s="37" t="s">
        <v>3174</v>
      </c>
      <c r="F966" s="37" t="s">
        <v>2755</v>
      </c>
      <c r="G966" s="37" t="s">
        <v>2765</v>
      </c>
    </row>
    <row r="967" spans="1:7">
      <c r="A967" t="s">
        <v>264</v>
      </c>
      <c r="B967" s="37" t="s">
        <v>263</v>
      </c>
      <c r="C967" s="37" t="s">
        <v>4889</v>
      </c>
      <c r="D967" s="37" t="s">
        <v>238</v>
      </c>
      <c r="E967" s="37" t="s">
        <v>4178</v>
      </c>
      <c r="F967" s="37" t="s">
        <v>2755</v>
      </c>
      <c r="G967" s="37" t="s">
        <v>2755</v>
      </c>
    </row>
    <row r="968" spans="1:7">
      <c r="A968" t="s">
        <v>4890</v>
      </c>
      <c r="B968" s="37" t="s">
        <v>4891</v>
      </c>
      <c r="C968" s="37" t="s">
        <v>3560</v>
      </c>
      <c r="D968" s="37" t="s">
        <v>13</v>
      </c>
      <c r="E968" s="37" t="s">
        <v>2849</v>
      </c>
      <c r="F968" s="37" t="s">
        <v>2755</v>
      </c>
      <c r="G968" s="37" t="s">
        <v>2755</v>
      </c>
    </row>
    <row r="969" spans="1:7">
      <c r="A969" t="s">
        <v>4892</v>
      </c>
      <c r="B969" s="37" t="s">
        <v>4893</v>
      </c>
      <c r="C969" s="37" t="s">
        <v>4509</v>
      </c>
      <c r="D969" s="37" t="s">
        <v>13</v>
      </c>
      <c r="E969" s="37" t="s">
        <v>3371</v>
      </c>
      <c r="F969" s="37" t="s">
        <v>2755</v>
      </c>
      <c r="G969" s="37" t="s">
        <v>2755</v>
      </c>
    </row>
    <row r="970" spans="1:7">
      <c r="A970" t="s">
        <v>4894</v>
      </c>
      <c r="B970" s="37" t="s">
        <v>4895</v>
      </c>
      <c r="C970" s="37" t="s">
        <v>469</v>
      </c>
      <c r="D970" s="37" t="s">
        <v>238</v>
      </c>
      <c r="E970" s="37" t="s">
        <v>3386</v>
      </c>
      <c r="F970" s="37" t="s">
        <v>2755</v>
      </c>
      <c r="G970" s="37" t="s">
        <v>2755</v>
      </c>
    </row>
    <row r="971" spans="1:7">
      <c r="A971" t="s">
        <v>4896</v>
      </c>
      <c r="B971" s="37" t="s">
        <v>4897</v>
      </c>
      <c r="C971" s="37" t="s">
        <v>4898</v>
      </c>
      <c r="D971" s="37" t="s">
        <v>3422</v>
      </c>
      <c r="E971" s="37" t="s">
        <v>2988</v>
      </c>
      <c r="F971" s="37" t="s">
        <v>2755</v>
      </c>
      <c r="G971" s="37" t="s">
        <v>2755</v>
      </c>
    </row>
    <row r="972" spans="1:7">
      <c r="A972" t="s">
        <v>4899</v>
      </c>
      <c r="B972" s="37" t="s">
        <v>4900</v>
      </c>
      <c r="C972" s="37" t="s">
        <v>4901</v>
      </c>
      <c r="D972" s="37" t="s">
        <v>2783</v>
      </c>
      <c r="E972" s="37" t="s">
        <v>4902</v>
      </c>
      <c r="F972" s="37" t="s">
        <v>2755</v>
      </c>
      <c r="G972" s="37" t="s">
        <v>2755</v>
      </c>
    </row>
    <row r="973" spans="1:7">
      <c r="A973" t="s">
        <v>4903</v>
      </c>
      <c r="B973" s="37" t="s">
        <v>4904</v>
      </c>
      <c r="C973" s="37" t="s">
        <v>4905</v>
      </c>
      <c r="D973" s="37" t="s">
        <v>3422</v>
      </c>
      <c r="E973" s="37" t="s">
        <v>3294</v>
      </c>
      <c r="F973" s="37" t="s">
        <v>2755</v>
      </c>
      <c r="G973" s="37" t="s">
        <v>2755</v>
      </c>
    </row>
    <row r="974" spans="1:7">
      <c r="A974" t="s">
        <v>4906</v>
      </c>
      <c r="B974" s="37" t="s">
        <v>4907</v>
      </c>
      <c r="C974" s="37" t="s">
        <v>4908</v>
      </c>
      <c r="D974" s="37" t="s">
        <v>3422</v>
      </c>
      <c r="E974" s="37" t="s">
        <v>2818</v>
      </c>
      <c r="F974" s="37" t="s">
        <v>2755</v>
      </c>
      <c r="G974" s="37" t="s">
        <v>2755</v>
      </c>
    </row>
    <row r="975" spans="1:7">
      <c r="A975" t="s">
        <v>4909</v>
      </c>
      <c r="B975" s="37" t="s">
        <v>4910</v>
      </c>
      <c r="C975" s="37" t="s">
        <v>4911</v>
      </c>
      <c r="D975" s="37" t="s">
        <v>3422</v>
      </c>
      <c r="E975" s="37" t="s">
        <v>2822</v>
      </c>
      <c r="F975" s="37" t="s">
        <v>2755</v>
      </c>
      <c r="G975" s="37" t="s">
        <v>2755</v>
      </c>
    </row>
    <row r="976" spans="1:7">
      <c r="A976" t="s">
        <v>4912</v>
      </c>
      <c r="B976" s="37" t="s">
        <v>4913</v>
      </c>
      <c r="C976" s="37" t="s">
        <v>4914</v>
      </c>
      <c r="D976" s="37" t="s">
        <v>3422</v>
      </c>
      <c r="E976" s="37" t="s">
        <v>2825</v>
      </c>
      <c r="F976" s="37" t="s">
        <v>2755</v>
      </c>
      <c r="G976" s="37" t="s">
        <v>2755</v>
      </c>
    </row>
    <row r="977" spans="1:7">
      <c r="A977" t="s">
        <v>4915</v>
      </c>
      <c r="B977" s="37" t="s">
        <v>4916</v>
      </c>
      <c r="C977" s="37" t="s">
        <v>4917</v>
      </c>
      <c r="D977" s="37" t="s">
        <v>2803</v>
      </c>
      <c r="E977" s="37" t="s">
        <v>4918</v>
      </c>
      <c r="F977" s="37" t="s">
        <v>2755</v>
      </c>
      <c r="G977" s="37" t="s">
        <v>2755</v>
      </c>
    </row>
    <row r="978" spans="1:7">
      <c r="A978" t="s">
        <v>4919</v>
      </c>
      <c r="B978" s="37" t="s">
        <v>4920</v>
      </c>
      <c r="C978" s="37" t="s">
        <v>1706</v>
      </c>
      <c r="D978" s="37" t="s">
        <v>2815</v>
      </c>
      <c r="E978" s="37" t="s">
        <v>3563</v>
      </c>
      <c r="F978" s="37" t="s">
        <v>2755</v>
      </c>
      <c r="G978" s="37" t="s">
        <v>2755</v>
      </c>
    </row>
    <row r="979" spans="1:7">
      <c r="A979" t="s">
        <v>4921</v>
      </c>
      <c r="B979" s="37" t="s">
        <v>4922</v>
      </c>
      <c r="C979" s="37" t="s">
        <v>1840</v>
      </c>
      <c r="D979" s="37" t="s">
        <v>155</v>
      </c>
      <c r="E979" s="37" t="s">
        <v>3812</v>
      </c>
      <c r="F979" s="37" t="s">
        <v>2755</v>
      </c>
      <c r="G979" s="37" t="s">
        <v>2755</v>
      </c>
    </row>
    <row r="980" spans="1:7">
      <c r="A980" t="s">
        <v>4923</v>
      </c>
      <c r="B980" s="37" t="s">
        <v>4924</v>
      </c>
      <c r="C980" s="37" t="s">
        <v>4925</v>
      </c>
      <c r="D980" s="37" t="s">
        <v>155</v>
      </c>
      <c r="E980" s="37" t="s">
        <v>3588</v>
      </c>
      <c r="F980" s="37" t="s">
        <v>2755</v>
      </c>
      <c r="G980" s="37" t="s">
        <v>2755</v>
      </c>
    </row>
    <row r="981" spans="1:7">
      <c r="A981" t="s">
        <v>4926</v>
      </c>
      <c r="B981" s="37" t="s">
        <v>4927</v>
      </c>
      <c r="C981" s="37" t="s">
        <v>4928</v>
      </c>
      <c r="D981" s="37" t="s">
        <v>2944</v>
      </c>
      <c r="E981" s="37" t="s">
        <v>3290</v>
      </c>
      <c r="F981" s="37" t="s">
        <v>3116</v>
      </c>
      <c r="G981" s="37" t="s">
        <v>3116</v>
      </c>
    </row>
    <row r="982" spans="1:7">
      <c r="A982" t="s">
        <v>4929</v>
      </c>
      <c r="B982" s="37" t="s">
        <v>4930</v>
      </c>
      <c r="C982" s="37" t="s">
        <v>429</v>
      </c>
      <c r="D982" s="37" t="s">
        <v>48</v>
      </c>
      <c r="E982" s="37" t="s">
        <v>3076</v>
      </c>
      <c r="F982" s="37" t="s">
        <v>2755</v>
      </c>
      <c r="G982" s="37" t="s">
        <v>2755</v>
      </c>
    </row>
    <row r="983" spans="1:7">
      <c r="A983" t="s">
        <v>4931</v>
      </c>
      <c r="B983" s="37" t="s">
        <v>4932</v>
      </c>
      <c r="C983" s="37" t="s">
        <v>4933</v>
      </c>
      <c r="D983" s="37" t="s">
        <v>48</v>
      </c>
      <c r="E983" s="37" t="s">
        <v>3287</v>
      </c>
      <c r="F983" s="37" t="s">
        <v>2755</v>
      </c>
      <c r="G983" s="37" t="s">
        <v>2755</v>
      </c>
    </row>
    <row r="984" spans="1:7">
      <c r="A984" t="s">
        <v>4931</v>
      </c>
      <c r="B984" s="37" t="s">
        <v>4932</v>
      </c>
      <c r="C984" s="37" t="s">
        <v>4933</v>
      </c>
      <c r="D984" s="37" t="s">
        <v>48</v>
      </c>
      <c r="E984" s="37" t="s">
        <v>3287</v>
      </c>
      <c r="F984" s="37" t="s">
        <v>2755</v>
      </c>
      <c r="G984" s="37" t="s">
        <v>2761</v>
      </c>
    </row>
    <row r="985" spans="1:7">
      <c r="A985" t="s">
        <v>4934</v>
      </c>
      <c r="B985" s="37" t="s">
        <v>4935</v>
      </c>
      <c r="C985" s="37" t="s">
        <v>4936</v>
      </c>
      <c r="D985" s="37" t="s">
        <v>3413</v>
      </c>
      <c r="E985" s="37" t="s">
        <v>3386</v>
      </c>
      <c r="F985" s="37" t="s">
        <v>2755</v>
      </c>
      <c r="G985" s="37" t="s">
        <v>2755</v>
      </c>
    </row>
    <row r="986" spans="1:7">
      <c r="A986" t="s">
        <v>4937</v>
      </c>
      <c r="B986" s="37" t="s">
        <v>4938</v>
      </c>
      <c r="C986" s="37" t="s">
        <v>4939</v>
      </c>
      <c r="D986" s="37" t="s">
        <v>3413</v>
      </c>
      <c r="E986" s="37" t="s">
        <v>3582</v>
      </c>
      <c r="F986" s="37" t="s">
        <v>2755</v>
      </c>
      <c r="G986" s="37" t="s">
        <v>2755</v>
      </c>
    </row>
    <row r="987" spans="1:7">
      <c r="A987" t="s">
        <v>2268</v>
      </c>
      <c r="B987" s="37" t="s">
        <v>2267</v>
      </c>
      <c r="C987" s="37" t="s">
        <v>2269</v>
      </c>
      <c r="D987" s="37" t="s">
        <v>2783</v>
      </c>
      <c r="E987" s="37" t="s">
        <v>3039</v>
      </c>
      <c r="F987" s="37" t="s">
        <v>3218</v>
      </c>
      <c r="G987" s="37" t="s">
        <v>3218</v>
      </c>
    </row>
    <row r="988" spans="1:7">
      <c r="A988" t="s">
        <v>4940</v>
      </c>
      <c r="B988" s="37" t="s">
        <v>4941</v>
      </c>
      <c r="C988" s="37" t="s">
        <v>4942</v>
      </c>
      <c r="D988" s="37" t="s">
        <v>238</v>
      </c>
      <c r="E988" s="37" t="s">
        <v>3118</v>
      </c>
      <c r="F988" s="37" t="s">
        <v>2755</v>
      </c>
      <c r="G988" s="37" t="s">
        <v>2755</v>
      </c>
    </row>
    <row r="989" spans="1:7">
      <c r="A989" t="s">
        <v>2271</v>
      </c>
      <c r="B989" s="37" t="s">
        <v>2270</v>
      </c>
      <c r="C989" s="37" t="s">
        <v>2272</v>
      </c>
      <c r="D989" s="37" t="s">
        <v>2783</v>
      </c>
      <c r="E989" s="37" t="s">
        <v>3371</v>
      </c>
      <c r="F989" s="37" t="s">
        <v>2755</v>
      </c>
      <c r="G989" s="37" t="s">
        <v>2755</v>
      </c>
    </row>
    <row r="990" spans="1:7">
      <c r="A990" t="s">
        <v>4943</v>
      </c>
      <c r="B990" s="37" t="s">
        <v>4944</v>
      </c>
      <c r="C990" s="37" t="s">
        <v>4945</v>
      </c>
      <c r="D990" s="37" t="s">
        <v>2759</v>
      </c>
      <c r="E990" s="37" t="s">
        <v>4946</v>
      </c>
      <c r="F990" s="37" t="s">
        <v>2755</v>
      </c>
      <c r="G990" s="37" t="s">
        <v>2755</v>
      </c>
    </row>
    <row r="991" spans="1:7">
      <c r="A991" t="s">
        <v>4947</v>
      </c>
      <c r="B991" s="37" t="s">
        <v>4948</v>
      </c>
      <c r="C991" s="37" t="s">
        <v>4949</v>
      </c>
      <c r="D991" s="37" t="s">
        <v>2759</v>
      </c>
      <c r="E991" s="37" t="s">
        <v>3922</v>
      </c>
      <c r="F991" s="37" t="s">
        <v>2755</v>
      </c>
      <c r="G991" s="37" t="s">
        <v>2755</v>
      </c>
    </row>
    <row r="992" spans="1:7">
      <c r="A992" t="s">
        <v>4950</v>
      </c>
      <c r="B992" s="37" t="s">
        <v>4951</v>
      </c>
      <c r="C992" s="37" t="s">
        <v>4952</v>
      </c>
      <c r="D992" s="37" t="s">
        <v>155</v>
      </c>
      <c r="E992" s="37" t="s">
        <v>3364</v>
      </c>
      <c r="F992" s="37" t="s">
        <v>2755</v>
      </c>
      <c r="G992" s="37" t="s">
        <v>2755</v>
      </c>
    </row>
    <row r="993" spans="1:7">
      <c r="A993" t="s">
        <v>4953</v>
      </c>
      <c r="B993" s="37" t="s">
        <v>4954</v>
      </c>
      <c r="C993" s="37" t="s">
        <v>3389</v>
      </c>
      <c r="D993" s="37" t="s">
        <v>238</v>
      </c>
      <c r="E993" s="37" t="s">
        <v>3097</v>
      </c>
      <c r="F993" s="37" t="s">
        <v>2755</v>
      </c>
      <c r="G993" s="37" t="s">
        <v>2755</v>
      </c>
    </row>
    <row r="994" spans="1:7">
      <c r="A994" t="s">
        <v>4955</v>
      </c>
      <c r="B994" s="37" t="s">
        <v>4956</v>
      </c>
      <c r="C994" s="37" t="s">
        <v>3560</v>
      </c>
      <c r="D994" s="37" t="s">
        <v>2759</v>
      </c>
      <c r="E994" s="37" t="s">
        <v>2849</v>
      </c>
      <c r="F994" s="37" t="s">
        <v>2755</v>
      </c>
      <c r="G994" s="37" t="s">
        <v>2755</v>
      </c>
    </row>
    <row r="995" spans="1:7">
      <c r="A995" t="s">
        <v>4957</v>
      </c>
      <c r="B995" s="37" t="s">
        <v>4958</v>
      </c>
      <c r="C995" s="37" t="s">
        <v>4333</v>
      </c>
      <c r="D995" s="37" t="s">
        <v>2783</v>
      </c>
      <c r="E995" s="37" t="s">
        <v>4959</v>
      </c>
      <c r="F995" s="37" t="s">
        <v>3218</v>
      </c>
      <c r="G995" s="37" t="s">
        <v>3218</v>
      </c>
    </row>
    <row r="996" spans="1:7">
      <c r="A996" t="s">
        <v>4960</v>
      </c>
      <c r="B996" s="37" t="s">
        <v>4961</v>
      </c>
      <c r="C996" s="37" t="s">
        <v>4962</v>
      </c>
      <c r="D996" s="37" t="s">
        <v>2897</v>
      </c>
      <c r="E996" s="37" t="s">
        <v>2849</v>
      </c>
      <c r="F996" s="37" t="s">
        <v>2755</v>
      </c>
      <c r="G996" s="37" t="s">
        <v>2755</v>
      </c>
    </row>
    <row r="997" spans="1:7">
      <c r="A997" t="s">
        <v>4963</v>
      </c>
      <c r="B997" s="37" t="s">
        <v>4964</v>
      </c>
      <c r="C997" s="37" t="s">
        <v>4965</v>
      </c>
      <c r="D997" s="37" t="s">
        <v>3259</v>
      </c>
      <c r="E997" s="37" t="s">
        <v>2882</v>
      </c>
      <c r="F997" s="37" t="s">
        <v>2755</v>
      </c>
      <c r="G997" s="37" t="s">
        <v>2755</v>
      </c>
    </row>
    <row r="998" spans="1:7">
      <c r="A998" t="s">
        <v>4966</v>
      </c>
      <c r="B998" s="37" t="s">
        <v>4967</v>
      </c>
      <c r="C998" s="37" t="s">
        <v>2329</v>
      </c>
      <c r="D998" s="37" t="s">
        <v>2783</v>
      </c>
      <c r="E998" s="37" t="s">
        <v>2906</v>
      </c>
      <c r="F998" s="37" t="s">
        <v>2755</v>
      </c>
      <c r="G998" s="37" t="s">
        <v>2755</v>
      </c>
    </row>
    <row r="999" spans="1:7">
      <c r="A999" t="s">
        <v>4968</v>
      </c>
      <c r="B999" s="37" t="s">
        <v>4969</v>
      </c>
      <c r="C999" s="37" t="s">
        <v>3389</v>
      </c>
      <c r="D999" s="37" t="s">
        <v>2783</v>
      </c>
      <c r="E999" s="37" t="s">
        <v>2804</v>
      </c>
      <c r="F999" s="37" t="s">
        <v>2755</v>
      </c>
      <c r="G999" s="37" t="s">
        <v>2755</v>
      </c>
    </row>
    <row r="1000" spans="1:7">
      <c r="A1000" t="s">
        <v>4970</v>
      </c>
      <c r="B1000" s="37" t="s">
        <v>4971</v>
      </c>
      <c r="C1000" s="37" t="s">
        <v>4539</v>
      </c>
      <c r="D1000" s="37" t="s">
        <v>2783</v>
      </c>
      <c r="E1000" s="37" t="s">
        <v>4972</v>
      </c>
      <c r="F1000" s="37" t="s">
        <v>4231</v>
      </c>
      <c r="G1000" s="37" t="s">
        <v>4231</v>
      </c>
    </row>
    <row r="1001" spans="1:7">
      <c r="A1001" t="s">
        <v>4973</v>
      </c>
      <c r="B1001" s="37" t="s">
        <v>4974</v>
      </c>
      <c r="C1001" s="37" t="s">
        <v>4975</v>
      </c>
      <c r="D1001" s="37" t="s">
        <v>2830</v>
      </c>
      <c r="E1001" s="37" t="s">
        <v>3097</v>
      </c>
      <c r="F1001" s="37" t="s">
        <v>2755</v>
      </c>
      <c r="G1001" s="37" t="s">
        <v>2755</v>
      </c>
    </row>
    <row r="1002" spans="1:7">
      <c r="A1002" t="s">
        <v>4976</v>
      </c>
      <c r="B1002" s="37" t="s">
        <v>4977</v>
      </c>
      <c r="C1002" s="37" t="s">
        <v>4978</v>
      </c>
      <c r="D1002" s="37" t="s">
        <v>269</v>
      </c>
      <c r="E1002" s="37" t="s">
        <v>2778</v>
      </c>
      <c r="F1002" s="37" t="s">
        <v>2755</v>
      </c>
      <c r="G1002" s="37" t="s">
        <v>2755</v>
      </c>
    </row>
    <row r="1003" spans="1:7">
      <c r="A1003" t="s">
        <v>690</v>
      </c>
      <c r="B1003" s="37" t="s">
        <v>689</v>
      </c>
      <c r="C1003" s="37" t="s">
        <v>4979</v>
      </c>
      <c r="D1003" s="37" t="s">
        <v>3444</v>
      </c>
      <c r="E1003" s="37" t="s">
        <v>3383</v>
      </c>
      <c r="F1003" s="37" t="s">
        <v>2755</v>
      </c>
      <c r="G1003" s="37" t="s">
        <v>2755</v>
      </c>
    </row>
    <row r="1004" spans="1:7">
      <c r="A1004" t="s">
        <v>690</v>
      </c>
      <c r="B1004" s="37" t="s">
        <v>689</v>
      </c>
      <c r="C1004" s="37" t="s">
        <v>4979</v>
      </c>
      <c r="D1004" s="37" t="s">
        <v>3444</v>
      </c>
      <c r="E1004" s="37" t="s">
        <v>3383</v>
      </c>
      <c r="F1004" s="37" t="s">
        <v>2755</v>
      </c>
      <c r="G1004" s="37" t="s">
        <v>2761</v>
      </c>
    </row>
    <row r="1005" spans="1:7">
      <c r="A1005" t="s">
        <v>4980</v>
      </c>
      <c r="B1005" s="37" t="s">
        <v>4981</v>
      </c>
      <c r="C1005" s="37" t="s">
        <v>4672</v>
      </c>
      <c r="D1005" s="37" t="s">
        <v>2783</v>
      </c>
      <c r="E1005" s="37" t="s">
        <v>4673</v>
      </c>
      <c r="F1005" s="37" t="s">
        <v>2755</v>
      </c>
      <c r="G1005" s="37" t="s">
        <v>2755</v>
      </c>
    </row>
    <row r="1006" spans="1:7">
      <c r="A1006" t="s">
        <v>4982</v>
      </c>
      <c r="B1006" s="37" t="s">
        <v>4983</v>
      </c>
      <c r="C1006" s="37" t="s">
        <v>4984</v>
      </c>
      <c r="D1006" s="37" t="s">
        <v>2783</v>
      </c>
      <c r="E1006" s="37" t="s">
        <v>4985</v>
      </c>
      <c r="F1006" s="37" t="s">
        <v>2755</v>
      </c>
      <c r="G1006" s="37" t="s">
        <v>2755</v>
      </c>
    </row>
    <row r="1007" spans="1:7">
      <c r="A1007" t="s">
        <v>4986</v>
      </c>
      <c r="B1007" s="37" t="s">
        <v>4987</v>
      </c>
      <c r="C1007" s="37" t="s">
        <v>4988</v>
      </c>
      <c r="D1007" s="37" t="s">
        <v>2783</v>
      </c>
      <c r="E1007" s="37" t="s">
        <v>4633</v>
      </c>
      <c r="F1007" s="37" t="s">
        <v>2755</v>
      </c>
      <c r="G1007" s="37" t="s">
        <v>2755</v>
      </c>
    </row>
    <row r="1008" spans="1:7">
      <c r="A1008" t="s">
        <v>793</v>
      </c>
      <c r="B1008" s="37" t="s">
        <v>792</v>
      </c>
      <c r="C1008" s="37" t="s">
        <v>4989</v>
      </c>
      <c r="D1008" s="37" t="s">
        <v>13</v>
      </c>
      <c r="E1008" s="37" t="s">
        <v>3386</v>
      </c>
      <c r="F1008" s="37" t="s">
        <v>2755</v>
      </c>
      <c r="G1008" s="37" t="s">
        <v>2755</v>
      </c>
    </row>
    <row r="1009" spans="1:7">
      <c r="A1009" t="s">
        <v>4990</v>
      </c>
      <c r="B1009" s="37" t="s">
        <v>4991</v>
      </c>
      <c r="C1009" s="37" t="s">
        <v>2545</v>
      </c>
      <c r="D1009" s="37" t="s">
        <v>2897</v>
      </c>
      <c r="E1009" s="37" t="s">
        <v>2771</v>
      </c>
      <c r="F1009" s="37" t="s">
        <v>2755</v>
      </c>
      <c r="G1009" s="37" t="s">
        <v>2755</v>
      </c>
    </row>
    <row r="1010" spans="1:7">
      <c r="A1010" t="s">
        <v>850</v>
      </c>
      <c r="B1010" s="37" t="s">
        <v>849</v>
      </c>
      <c r="C1010" s="37" t="s">
        <v>4992</v>
      </c>
      <c r="D1010" s="37" t="s">
        <v>13</v>
      </c>
      <c r="E1010" s="37" t="s">
        <v>3784</v>
      </c>
      <c r="F1010" s="37" t="s">
        <v>2755</v>
      </c>
      <c r="G1010" s="37" t="s">
        <v>2755</v>
      </c>
    </row>
    <row r="1011" spans="1:7">
      <c r="A1011" t="s">
        <v>4993</v>
      </c>
      <c r="B1011" s="37" t="s">
        <v>4994</v>
      </c>
      <c r="C1011" s="37" t="s">
        <v>1690</v>
      </c>
      <c r="D1011" s="37" t="s">
        <v>3237</v>
      </c>
      <c r="E1011" s="37" t="s">
        <v>4995</v>
      </c>
      <c r="F1011" s="37" t="s">
        <v>2755</v>
      </c>
      <c r="G1011" s="37" t="s">
        <v>2755</v>
      </c>
    </row>
    <row r="1012" spans="1:7">
      <c r="A1012" t="s">
        <v>4996</v>
      </c>
      <c r="B1012" s="37" t="s">
        <v>4997</v>
      </c>
      <c r="C1012" s="37" t="s">
        <v>4998</v>
      </c>
      <c r="D1012" s="37" t="s">
        <v>172</v>
      </c>
      <c r="E1012" s="37" t="s">
        <v>3631</v>
      </c>
      <c r="F1012" s="37" t="s">
        <v>2755</v>
      </c>
      <c r="G1012" s="37" t="s">
        <v>2755</v>
      </c>
    </row>
    <row r="1013" spans="1:7">
      <c r="A1013" t="s">
        <v>4999</v>
      </c>
      <c r="B1013" s="37" t="s">
        <v>5000</v>
      </c>
      <c r="C1013" s="37" t="s">
        <v>5001</v>
      </c>
      <c r="D1013" s="37" t="s">
        <v>2799</v>
      </c>
      <c r="E1013" s="37" t="s">
        <v>3111</v>
      </c>
      <c r="F1013" s="37" t="s">
        <v>2755</v>
      </c>
      <c r="G1013" s="37" t="s">
        <v>2755</v>
      </c>
    </row>
    <row r="1014" spans="1:7">
      <c r="A1014" t="s">
        <v>5002</v>
      </c>
      <c r="B1014" s="37" t="s">
        <v>5003</v>
      </c>
      <c r="C1014" s="37" t="s">
        <v>5004</v>
      </c>
      <c r="D1014" s="37" t="s">
        <v>2799</v>
      </c>
      <c r="E1014" s="37" t="s">
        <v>5005</v>
      </c>
      <c r="F1014" s="37" t="s">
        <v>2755</v>
      </c>
      <c r="G1014" s="37" t="s">
        <v>2755</v>
      </c>
    </row>
    <row r="1015" spans="1:7">
      <c r="A1015" t="s">
        <v>5006</v>
      </c>
      <c r="B1015" s="37" t="s">
        <v>5007</v>
      </c>
      <c r="C1015" s="37" t="s">
        <v>2628</v>
      </c>
      <c r="D1015" s="37" t="s">
        <v>2803</v>
      </c>
      <c r="E1015" s="37" t="s">
        <v>2818</v>
      </c>
      <c r="F1015" s="37" t="s">
        <v>2755</v>
      </c>
      <c r="G1015" s="37" t="s">
        <v>2755</v>
      </c>
    </row>
    <row r="1016" spans="1:7">
      <c r="A1016" t="s">
        <v>5008</v>
      </c>
      <c r="B1016" s="37" t="s">
        <v>5009</v>
      </c>
      <c r="C1016" s="37" t="s">
        <v>5010</v>
      </c>
      <c r="D1016" s="37" t="s">
        <v>2803</v>
      </c>
      <c r="E1016" s="37" t="s">
        <v>2898</v>
      </c>
      <c r="F1016" s="37" t="s">
        <v>2755</v>
      </c>
      <c r="G1016" s="37" t="s">
        <v>2755</v>
      </c>
    </row>
    <row r="1017" spans="1:7">
      <c r="A1017" t="s">
        <v>5011</v>
      </c>
      <c r="B1017" s="37" t="s">
        <v>5012</v>
      </c>
      <c r="C1017" s="37" t="s">
        <v>5013</v>
      </c>
      <c r="D1017" s="37" t="s">
        <v>2803</v>
      </c>
      <c r="E1017" s="37" t="s">
        <v>3290</v>
      </c>
      <c r="F1017" s="37" t="s">
        <v>2755</v>
      </c>
      <c r="G1017" s="37" t="s">
        <v>2755</v>
      </c>
    </row>
    <row r="1018" spans="1:7">
      <c r="A1018" t="s">
        <v>5014</v>
      </c>
      <c r="B1018" s="37" t="s">
        <v>5015</v>
      </c>
      <c r="C1018" s="37" t="s">
        <v>2519</v>
      </c>
      <c r="D1018" s="37" t="s">
        <v>2803</v>
      </c>
      <c r="E1018" s="37" t="s">
        <v>3364</v>
      </c>
      <c r="F1018" s="37" t="s">
        <v>2755</v>
      </c>
      <c r="G1018" s="37" t="s">
        <v>2755</v>
      </c>
    </row>
    <row r="1019" spans="1:7">
      <c r="A1019" t="s">
        <v>5016</v>
      </c>
      <c r="B1019" s="37" t="s">
        <v>5017</v>
      </c>
      <c r="C1019" s="37" t="s">
        <v>5018</v>
      </c>
      <c r="D1019" s="37" t="s">
        <v>2803</v>
      </c>
      <c r="E1019" s="37" t="s">
        <v>2969</v>
      </c>
      <c r="F1019" s="37" t="s">
        <v>2755</v>
      </c>
      <c r="G1019" s="37" t="s">
        <v>2755</v>
      </c>
    </row>
    <row r="1020" spans="1:7">
      <c r="A1020" t="s">
        <v>5019</v>
      </c>
      <c r="B1020" s="37" t="s">
        <v>5020</v>
      </c>
      <c r="C1020" s="37" t="s">
        <v>5021</v>
      </c>
      <c r="D1020" s="37" t="s">
        <v>2803</v>
      </c>
      <c r="E1020" s="37" t="s">
        <v>3493</v>
      </c>
      <c r="F1020" s="37" t="s">
        <v>2755</v>
      </c>
      <c r="G1020" s="37" t="s">
        <v>2755</v>
      </c>
    </row>
    <row r="1021" spans="1:7">
      <c r="A1021" t="s">
        <v>5022</v>
      </c>
      <c r="B1021" s="37" t="s">
        <v>5023</v>
      </c>
      <c r="C1021" s="37" t="s">
        <v>4988</v>
      </c>
      <c r="D1021" s="37" t="s">
        <v>2803</v>
      </c>
      <c r="E1021" s="37" t="s">
        <v>4633</v>
      </c>
      <c r="F1021" s="37" t="s">
        <v>2755</v>
      </c>
      <c r="G1021" s="37" t="s">
        <v>2755</v>
      </c>
    </row>
    <row r="1022" spans="1:7">
      <c r="A1022" t="s">
        <v>5024</v>
      </c>
      <c r="B1022" s="37" t="s">
        <v>5025</v>
      </c>
      <c r="C1022" s="37" t="s">
        <v>2545</v>
      </c>
      <c r="D1022" s="37" t="s">
        <v>13</v>
      </c>
      <c r="E1022" s="37" t="s">
        <v>2754</v>
      </c>
      <c r="F1022" s="37" t="s">
        <v>2755</v>
      </c>
      <c r="G1022" s="37" t="s">
        <v>2765</v>
      </c>
    </row>
    <row r="1023" spans="1:7">
      <c r="A1023" t="s">
        <v>5024</v>
      </c>
      <c r="B1023" s="37" t="s">
        <v>5025</v>
      </c>
      <c r="C1023" s="37" t="s">
        <v>2545</v>
      </c>
      <c r="D1023" s="37" t="s">
        <v>13</v>
      </c>
      <c r="E1023" s="37" t="s">
        <v>2754</v>
      </c>
      <c r="F1023" s="37" t="s">
        <v>2755</v>
      </c>
      <c r="G1023" s="37" t="s">
        <v>2755</v>
      </c>
    </row>
    <row r="1024" spans="1:7">
      <c r="A1024" t="s">
        <v>5026</v>
      </c>
      <c r="B1024" s="37" t="s">
        <v>5027</v>
      </c>
      <c r="C1024" s="37" t="s">
        <v>3114</v>
      </c>
      <c r="D1024" s="37" t="s">
        <v>2783</v>
      </c>
      <c r="E1024" s="37" t="s">
        <v>3588</v>
      </c>
      <c r="F1024" s="37" t="s">
        <v>3116</v>
      </c>
      <c r="G1024" s="37" t="s">
        <v>3116</v>
      </c>
    </row>
    <row r="1025" spans="1:7">
      <c r="A1025" t="s">
        <v>5028</v>
      </c>
      <c r="B1025" s="37" t="s">
        <v>5029</v>
      </c>
      <c r="C1025" s="37" t="s">
        <v>5030</v>
      </c>
      <c r="D1025" s="37" t="s">
        <v>2759</v>
      </c>
      <c r="E1025" s="37" t="s">
        <v>3530</v>
      </c>
      <c r="F1025" s="37" t="s">
        <v>2755</v>
      </c>
      <c r="G1025" s="37" t="s">
        <v>2755</v>
      </c>
    </row>
    <row r="1026" spans="1:7">
      <c r="A1026" t="s">
        <v>5031</v>
      </c>
      <c r="B1026" s="37" t="s">
        <v>5032</v>
      </c>
      <c r="C1026" s="37" t="s">
        <v>784</v>
      </c>
      <c r="D1026" s="37" t="s">
        <v>13</v>
      </c>
      <c r="E1026" s="37" t="s">
        <v>3563</v>
      </c>
      <c r="F1026" s="37" t="s">
        <v>2755</v>
      </c>
      <c r="G1026" s="37" t="s">
        <v>2755</v>
      </c>
    </row>
    <row r="1027" spans="1:7">
      <c r="A1027" t="s">
        <v>5033</v>
      </c>
      <c r="B1027" s="37" t="s">
        <v>5034</v>
      </c>
      <c r="C1027" s="37" t="s">
        <v>2210</v>
      </c>
      <c r="D1027" s="37" t="s">
        <v>2783</v>
      </c>
      <c r="E1027" s="37" t="s">
        <v>5035</v>
      </c>
      <c r="F1027" s="37" t="s">
        <v>3951</v>
      </c>
      <c r="G1027" s="37" t="s">
        <v>3951</v>
      </c>
    </row>
    <row r="1028" spans="1:7">
      <c r="A1028" t="s">
        <v>5036</v>
      </c>
      <c r="B1028" s="37" t="s">
        <v>5037</v>
      </c>
      <c r="C1028" s="37" t="s">
        <v>5038</v>
      </c>
      <c r="D1028" s="37" t="s">
        <v>2803</v>
      </c>
      <c r="E1028" s="37" t="s">
        <v>2958</v>
      </c>
      <c r="F1028" s="37" t="s">
        <v>2755</v>
      </c>
      <c r="G1028" s="37" t="s">
        <v>2755</v>
      </c>
    </row>
    <row r="1029" spans="1:7">
      <c r="A1029" t="s">
        <v>847</v>
      </c>
      <c r="B1029" s="37" t="s">
        <v>846</v>
      </c>
      <c r="C1029" s="37" t="s">
        <v>848</v>
      </c>
      <c r="D1029" s="37" t="s">
        <v>13</v>
      </c>
      <c r="E1029" s="37" t="s">
        <v>4473</v>
      </c>
      <c r="F1029" s="37" t="s">
        <v>2755</v>
      </c>
      <c r="G1029" s="37" t="s">
        <v>2755</v>
      </c>
    </row>
    <row r="1030" spans="1:7">
      <c r="A1030" t="s">
        <v>5039</v>
      </c>
      <c r="B1030" s="37" t="s">
        <v>5040</v>
      </c>
      <c r="C1030" s="37" t="s">
        <v>5041</v>
      </c>
      <c r="D1030" s="37" t="s">
        <v>3207</v>
      </c>
      <c r="E1030" s="37" t="s">
        <v>4946</v>
      </c>
      <c r="F1030" s="37" t="s">
        <v>2755</v>
      </c>
      <c r="G1030" s="37" t="s">
        <v>2755</v>
      </c>
    </row>
    <row r="1031" spans="1:7">
      <c r="A1031" t="s">
        <v>5042</v>
      </c>
      <c r="B1031" s="37" t="s">
        <v>5043</v>
      </c>
      <c r="C1031" s="37" t="s">
        <v>683</v>
      </c>
      <c r="D1031" s="37" t="s">
        <v>269</v>
      </c>
      <c r="E1031" s="37" t="s">
        <v>2760</v>
      </c>
      <c r="F1031" s="37" t="s">
        <v>2755</v>
      </c>
      <c r="G1031" s="37" t="s">
        <v>2755</v>
      </c>
    </row>
    <row r="1032" spans="1:7">
      <c r="A1032" t="s">
        <v>5042</v>
      </c>
      <c r="B1032" s="37" t="s">
        <v>5043</v>
      </c>
      <c r="C1032" s="37" t="s">
        <v>683</v>
      </c>
      <c r="D1032" s="37" t="s">
        <v>269</v>
      </c>
      <c r="E1032" s="37" t="s">
        <v>2760</v>
      </c>
      <c r="F1032" s="37" t="s">
        <v>2755</v>
      </c>
      <c r="G1032" s="37" t="s">
        <v>2765</v>
      </c>
    </row>
    <row r="1033" spans="1:7">
      <c r="A1033" t="s">
        <v>5044</v>
      </c>
      <c r="B1033" s="37" t="s">
        <v>5045</v>
      </c>
      <c r="C1033" s="37" t="s">
        <v>683</v>
      </c>
      <c r="D1033" s="37" t="s">
        <v>2897</v>
      </c>
      <c r="E1033" s="37" t="s">
        <v>2760</v>
      </c>
      <c r="F1033" s="37" t="s">
        <v>2755</v>
      </c>
      <c r="G1033" s="37" t="s">
        <v>2765</v>
      </c>
    </row>
    <row r="1034" spans="1:7">
      <c r="A1034" t="s">
        <v>5044</v>
      </c>
      <c r="B1034" s="37" t="s">
        <v>5045</v>
      </c>
      <c r="C1034" s="37" t="s">
        <v>683</v>
      </c>
      <c r="D1034" s="37" t="s">
        <v>2897</v>
      </c>
      <c r="E1034" s="37" t="s">
        <v>2760</v>
      </c>
      <c r="F1034" s="37" t="s">
        <v>2755</v>
      </c>
      <c r="G1034" s="37" t="s">
        <v>2755</v>
      </c>
    </row>
    <row r="1035" spans="1:7">
      <c r="A1035" t="s">
        <v>5046</v>
      </c>
      <c r="B1035" s="37" t="s">
        <v>5047</v>
      </c>
      <c r="C1035" s="37" t="s">
        <v>5048</v>
      </c>
      <c r="D1035" s="37" t="s">
        <v>2987</v>
      </c>
      <c r="E1035" s="37" t="s">
        <v>3364</v>
      </c>
      <c r="F1035" s="37" t="s">
        <v>2755</v>
      </c>
      <c r="G1035" s="37" t="s">
        <v>2755</v>
      </c>
    </row>
    <row r="1036" spans="1:7">
      <c r="A1036" t="s">
        <v>5049</v>
      </c>
      <c r="B1036" s="37" t="s">
        <v>5050</v>
      </c>
      <c r="C1036" s="37" t="s">
        <v>5051</v>
      </c>
      <c r="D1036" s="37" t="s">
        <v>3259</v>
      </c>
      <c r="E1036" s="37" t="s">
        <v>2922</v>
      </c>
      <c r="F1036" s="37" t="s">
        <v>2755</v>
      </c>
      <c r="G1036" s="37" t="s">
        <v>2755</v>
      </c>
    </row>
    <row r="1037" spans="1:7">
      <c r="A1037" t="s">
        <v>802</v>
      </c>
      <c r="B1037" s="37" t="s">
        <v>801</v>
      </c>
      <c r="C1037" s="37" t="s">
        <v>803</v>
      </c>
      <c r="D1037" s="37" t="s">
        <v>13</v>
      </c>
      <c r="E1037" s="37" t="s">
        <v>3127</v>
      </c>
      <c r="F1037" s="37" t="s">
        <v>2755</v>
      </c>
      <c r="G1037" s="37" t="s">
        <v>2755</v>
      </c>
    </row>
    <row r="1038" spans="1:7">
      <c r="A1038" t="s">
        <v>5052</v>
      </c>
      <c r="B1038" s="37" t="s">
        <v>5053</v>
      </c>
      <c r="C1038" s="37" t="s">
        <v>241</v>
      </c>
      <c r="D1038" s="37" t="s">
        <v>2857</v>
      </c>
      <c r="E1038" s="37" t="s">
        <v>4394</v>
      </c>
      <c r="F1038" s="37" t="s">
        <v>2755</v>
      </c>
      <c r="G1038" s="37" t="s">
        <v>2755</v>
      </c>
    </row>
    <row r="1039" spans="1:7">
      <c r="A1039" t="s">
        <v>5052</v>
      </c>
      <c r="B1039" s="37" t="s">
        <v>5053</v>
      </c>
      <c r="C1039" s="37" t="s">
        <v>241</v>
      </c>
      <c r="D1039" s="37" t="s">
        <v>2857</v>
      </c>
      <c r="E1039" s="37" t="s">
        <v>4394</v>
      </c>
      <c r="F1039" s="37" t="s">
        <v>2755</v>
      </c>
      <c r="G1039" s="37" t="s">
        <v>2765</v>
      </c>
    </row>
    <row r="1040" spans="1:7">
      <c r="A1040" t="s">
        <v>5054</v>
      </c>
      <c r="B1040" s="37" t="s">
        <v>5055</v>
      </c>
      <c r="C1040" s="37" t="s">
        <v>5056</v>
      </c>
      <c r="D1040" s="37" t="s">
        <v>105</v>
      </c>
      <c r="E1040" s="37" t="s">
        <v>4518</v>
      </c>
      <c r="F1040" s="37" t="s">
        <v>2755</v>
      </c>
      <c r="G1040" s="37" t="s">
        <v>2755</v>
      </c>
    </row>
    <row r="1041" spans="1:7">
      <c r="A1041" t="s">
        <v>5057</v>
      </c>
      <c r="B1041" s="37" t="s">
        <v>5058</v>
      </c>
      <c r="C1041" s="37" t="s">
        <v>5059</v>
      </c>
      <c r="D1041" s="37" t="s">
        <v>2897</v>
      </c>
      <c r="E1041" s="37" t="s">
        <v>3287</v>
      </c>
      <c r="F1041" s="37" t="s">
        <v>2755</v>
      </c>
      <c r="G1041" s="37" t="s">
        <v>2755</v>
      </c>
    </row>
    <row r="1042" spans="1:7">
      <c r="A1042" t="s">
        <v>5060</v>
      </c>
      <c r="B1042" s="37" t="s">
        <v>5061</v>
      </c>
      <c r="C1042" s="37" t="s">
        <v>5059</v>
      </c>
      <c r="D1042" s="37" t="s">
        <v>269</v>
      </c>
      <c r="E1042" s="37" t="s">
        <v>3287</v>
      </c>
      <c r="F1042" s="37" t="s">
        <v>2755</v>
      </c>
      <c r="G1042" s="37" t="s">
        <v>2755</v>
      </c>
    </row>
    <row r="1043" spans="1:7">
      <c r="A1043" t="s">
        <v>5062</v>
      </c>
      <c r="B1043" s="37" t="s">
        <v>5063</v>
      </c>
      <c r="C1043" s="37" t="s">
        <v>5059</v>
      </c>
      <c r="D1043" s="37" t="s">
        <v>238</v>
      </c>
      <c r="E1043" s="37" t="s">
        <v>3287</v>
      </c>
      <c r="F1043" s="37" t="s">
        <v>2755</v>
      </c>
      <c r="G1043" s="37" t="s">
        <v>2755</v>
      </c>
    </row>
    <row r="1044" spans="1:7">
      <c r="A1044" t="s">
        <v>5064</v>
      </c>
      <c r="B1044" s="37" t="s">
        <v>5065</v>
      </c>
      <c r="C1044" s="37" t="s">
        <v>5066</v>
      </c>
      <c r="D1044" s="37" t="s">
        <v>3638</v>
      </c>
      <c r="E1044" s="37" t="s">
        <v>5067</v>
      </c>
      <c r="F1044" s="37" t="s">
        <v>2755</v>
      </c>
      <c r="G1044" s="37" t="s">
        <v>2755</v>
      </c>
    </row>
    <row r="1045" spans="1:7">
      <c r="A1045" t="s">
        <v>5068</v>
      </c>
      <c r="B1045" s="37" t="s">
        <v>5069</v>
      </c>
      <c r="C1045" s="37" t="s">
        <v>1764</v>
      </c>
      <c r="D1045" s="37" t="s">
        <v>3861</v>
      </c>
      <c r="E1045" s="37" t="s">
        <v>3837</v>
      </c>
      <c r="F1045" s="37" t="s">
        <v>2755</v>
      </c>
      <c r="G1045" s="37" t="s">
        <v>2755</v>
      </c>
    </row>
    <row r="1046" spans="1:7">
      <c r="A1046" t="s">
        <v>5068</v>
      </c>
      <c r="B1046" s="37" t="s">
        <v>5069</v>
      </c>
      <c r="C1046" s="37" t="s">
        <v>1764</v>
      </c>
      <c r="D1046" s="37" t="s">
        <v>3861</v>
      </c>
      <c r="E1046" s="37" t="s">
        <v>3837</v>
      </c>
      <c r="F1046" s="37" t="s">
        <v>2755</v>
      </c>
      <c r="G1046" s="37" t="s">
        <v>2765</v>
      </c>
    </row>
    <row r="1047" spans="1:7">
      <c r="A1047" t="s">
        <v>5070</v>
      </c>
      <c r="B1047" s="37" t="s">
        <v>5071</v>
      </c>
      <c r="C1047" s="37" t="s">
        <v>787</v>
      </c>
      <c r="D1047" s="37" t="s">
        <v>48</v>
      </c>
      <c r="E1047" s="37" t="s">
        <v>4114</v>
      </c>
      <c r="F1047" s="37" t="s">
        <v>3116</v>
      </c>
      <c r="G1047" s="37" t="s">
        <v>3116</v>
      </c>
    </row>
    <row r="1048" spans="1:7">
      <c r="A1048" t="s">
        <v>5072</v>
      </c>
      <c r="B1048" s="37" t="s">
        <v>5073</v>
      </c>
      <c r="C1048" s="37" t="s">
        <v>5074</v>
      </c>
      <c r="D1048" s="37" t="s">
        <v>2783</v>
      </c>
      <c r="E1048" s="37" t="s">
        <v>3294</v>
      </c>
      <c r="F1048" s="37" t="s">
        <v>3116</v>
      </c>
      <c r="G1048" s="37" t="s">
        <v>3116</v>
      </c>
    </row>
    <row r="1049" spans="1:7">
      <c r="A1049" t="s">
        <v>2230</v>
      </c>
      <c r="B1049" s="37" t="s">
        <v>2229</v>
      </c>
      <c r="C1049" s="37" t="s">
        <v>2231</v>
      </c>
      <c r="D1049" s="37" t="s">
        <v>2783</v>
      </c>
      <c r="E1049" s="37" t="s">
        <v>5075</v>
      </c>
      <c r="F1049" s="37" t="s">
        <v>3218</v>
      </c>
      <c r="G1049" s="37" t="s">
        <v>3218</v>
      </c>
    </row>
    <row r="1050" spans="1:7">
      <c r="A1050" t="s">
        <v>2233</v>
      </c>
      <c r="B1050" s="37" t="s">
        <v>2232</v>
      </c>
      <c r="C1050" s="37" t="s">
        <v>2234</v>
      </c>
      <c r="D1050" s="37" t="s">
        <v>2783</v>
      </c>
      <c r="E1050" s="37" t="s">
        <v>5076</v>
      </c>
      <c r="F1050" s="37" t="s">
        <v>3951</v>
      </c>
      <c r="G1050" s="37" t="s">
        <v>3951</v>
      </c>
    </row>
    <row r="1051" spans="1:7">
      <c r="A1051" t="s">
        <v>5077</v>
      </c>
      <c r="B1051" s="37" t="s">
        <v>5078</v>
      </c>
      <c r="C1051" s="37" t="s">
        <v>1782</v>
      </c>
      <c r="D1051" s="37" t="s">
        <v>3073</v>
      </c>
      <c r="E1051" s="37" t="s">
        <v>3812</v>
      </c>
      <c r="F1051" s="37" t="s">
        <v>2755</v>
      </c>
      <c r="G1051" s="37" t="s">
        <v>2755</v>
      </c>
    </row>
    <row r="1052" spans="1:7">
      <c r="A1052" t="s">
        <v>5079</v>
      </c>
      <c r="B1052" s="37" t="s">
        <v>5080</v>
      </c>
      <c r="C1052" s="37" t="s">
        <v>787</v>
      </c>
      <c r="D1052" s="37" t="s">
        <v>2759</v>
      </c>
      <c r="E1052" s="37" t="s">
        <v>4114</v>
      </c>
      <c r="F1052" s="37" t="s">
        <v>3116</v>
      </c>
      <c r="G1052" s="37" t="s">
        <v>3116</v>
      </c>
    </row>
    <row r="1053" spans="1:7">
      <c r="A1053" t="s">
        <v>5081</v>
      </c>
      <c r="B1053" s="37" t="s">
        <v>5082</v>
      </c>
      <c r="C1053" s="37" t="s">
        <v>787</v>
      </c>
      <c r="D1053" s="37" t="s">
        <v>13</v>
      </c>
      <c r="E1053" s="37" t="s">
        <v>4114</v>
      </c>
      <c r="F1053" s="37" t="s">
        <v>3116</v>
      </c>
      <c r="G1053" s="37" t="s">
        <v>3116</v>
      </c>
    </row>
    <row r="1054" spans="1:7">
      <c r="A1054" t="s">
        <v>5083</v>
      </c>
      <c r="B1054" s="37" t="s">
        <v>5084</v>
      </c>
      <c r="C1054" s="37" t="s">
        <v>787</v>
      </c>
      <c r="D1054" s="37" t="s">
        <v>105</v>
      </c>
      <c r="E1054" s="37" t="s">
        <v>4114</v>
      </c>
      <c r="F1054" s="37" t="s">
        <v>3116</v>
      </c>
      <c r="G1054" s="37" t="s">
        <v>3116</v>
      </c>
    </row>
    <row r="1055" spans="1:7">
      <c r="A1055" t="s">
        <v>5085</v>
      </c>
      <c r="B1055" s="37" t="s">
        <v>5086</v>
      </c>
      <c r="C1055" s="37" t="s">
        <v>5087</v>
      </c>
      <c r="D1055" s="37" t="s">
        <v>238</v>
      </c>
      <c r="E1055" s="37" t="s">
        <v>2902</v>
      </c>
      <c r="F1055" s="37" t="s">
        <v>2755</v>
      </c>
      <c r="G1055" s="37" t="s">
        <v>2755</v>
      </c>
    </row>
    <row r="1056" spans="1:7">
      <c r="A1056" t="s">
        <v>5085</v>
      </c>
      <c r="B1056" s="37" t="s">
        <v>5086</v>
      </c>
      <c r="C1056" s="37" t="s">
        <v>5087</v>
      </c>
      <c r="D1056" s="37" t="s">
        <v>238</v>
      </c>
      <c r="E1056" s="37" t="s">
        <v>2902</v>
      </c>
      <c r="F1056" s="37" t="s">
        <v>2755</v>
      </c>
      <c r="G1056" s="37" t="s">
        <v>2765</v>
      </c>
    </row>
    <row r="1057" spans="1:7">
      <c r="A1057" t="s">
        <v>5088</v>
      </c>
      <c r="B1057" s="37" t="s">
        <v>5089</v>
      </c>
      <c r="C1057" s="37" t="s">
        <v>5090</v>
      </c>
      <c r="D1057" s="37" t="s">
        <v>238</v>
      </c>
      <c r="E1057" s="37" t="s">
        <v>2754</v>
      </c>
      <c r="F1057" s="37" t="s">
        <v>2755</v>
      </c>
      <c r="G1057" s="37" t="s">
        <v>2755</v>
      </c>
    </row>
    <row r="1058" spans="1:7">
      <c r="A1058" t="s">
        <v>5091</v>
      </c>
      <c r="B1058" s="37" t="s">
        <v>5092</v>
      </c>
      <c r="C1058" s="37" t="s">
        <v>787</v>
      </c>
      <c r="D1058" s="37" t="s">
        <v>238</v>
      </c>
      <c r="E1058" s="37" t="s">
        <v>4114</v>
      </c>
      <c r="F1058" s="37" t="s">
        <v>3116</v>
      </c>
      <c r="G1058" s="37" t="s">
        <v>3116</v>
      </c>
    </row>
    <row r="1059" spans="1:7">
      <c r="A1059" t="s">
        <v>5093</v>
      </c>
      <c r="B1059" s="37" t="s">
        <v>5094</v>
      </c>
      <c r="C1059" s="37" t="s">
        <v>787</v>
      </c>
      <c r="D1059" s="37" t="s">
        <v>133</v>
      </c>
      <c r="E1059" s="37" t="s">
        <v>4114</v>
      </c>
      <c r="F1059" s="37" t="s">
        <v>3116</v>
      </c>
      <c r="G1059" s="37" t="s">
        <v>3116</v>
      </c>
    </row>
    <row r="1060" spans="1:7">
      <c r="A1060" t="s">
        <v>5095</v>
      </c>
      <c r="B1060" s="37" t="s">
        <v>5096</v>
      </c>
      <c r="C1060" s="37" t="s">
        <v>787</v>
      </c>
      <c r="D1060" s="37" t="s">
        <v>269</v>
      </c>
      <c r="E1060" s="37" t="s">
        <v>4114</v>
      </c>
      <c r="F1060" s="37" t="s">
        <v>3116</v>
      </c>
      <c r="G1060" s="37" t="s">
        <v>3116</v>
      </c>
    </row>
    <row r="1061" spans="1:7">
      <c r="A1061" t="s">
        <v>5097</v>
      </c>
      <c r="B1061" s="37" t="s">
        <v>5098</v>
      </c>
      <c r="C1061" s="37" t="s">
        <v>5099</v>
      </c>
      <c r="D1061" s="37" t="s">
        <v>3638</v>
      </c>
      <c r="E1061" s="37" t="s">
        <v>2858</v>
      </c>
      <c r="F1061" s="37" t="s">
        <v>2755</v>
      </c>
      <c r="G1061" s="37" t="s">
        <v>2755</v>
      </c>
    </row>
    <row r="1062" spans="1:7">
      <c r="A1062" t="s">
        <v>5100</v>
      </c>
      <c r="B1062" s="37" t="s">
        <v>5101</v>
      </c>
      <c r="C1062" s="37" t="s">
        <v>5102</v>
      </c>
      <c r="D1062" s="37" t="s">
        <v>3413</v>
      </c>
      <c r="E1062" s="37" t="s">
        <v>4390</v>
      </c>
      <c r="F1062" s="37" t="s">
        <v>2755</v>
      </c>
      <c r="G1062" s="37" t="s">
        <v>2755</v>
      </c>
    </row>
    <row r="1063" spans="1:7">
      <c r="A1063" t="s">
        <v>5103</v>
      </c>
      <c r="B1063" s="37" t="s">
        <v>5104</v>
      </c>
      <c r="C1063" s="37" t="s">
        <v>5105</v>
      </c>
      <c r="D1063" s="37" t="s">
        <v>3413</v>
      </c>
      <c r="E1063" s="37" t="s">
        <v>3085</v>
      </c>
      <c r="F1063" s="37" t="s">
        <v>2755</v>
      </c>
      <c r="G1063" s="37" t="s">
        <v>2755</v>
      </c>
    </row>
    <row r="1064" spans="1:7">
      <c r="A1064" t="s">
        <v>5106</v>
      </c>
      <c r="B1064" s="37" t="s">
        <v>5107</v>
      </c>
      <c r="C1064" s="37" t="s">
        <v>5108</v>
      </c>
      <c r="D1064" s="37" t="s">
        <v>5109</v>
      </c>
      <c r="E1064" s="37" t="s">
        <v>3097</v>
      </c>
      <c r="F1064" s="37" t="s">
        <v>2755</v>
      </c>
      <c r="G1064" s="37" t="s">
        <v>2755</v>
      </c>
    </row>
    <row r="1065" spans="1:7">
      <c r="A1065" t="s">
        <v>5110</v>
      </c>
      <c r="B1065" s="37" t="s">
        <v>5111</v>
      </c>
      <c r="C1065" s="37" t="s">
        <v>5112</v>
      </c>
      <c r="D1065" s="37" t="s">
        <v>2759</v>
      </c>
      <c r="E1065" s="37" t="s">
        <v>3287</v>
      </c>
      <c r="F1065" s="37" t="s">
        <v>2755</v>
      </c>
      <c r="G1065" s="37" t="s">
        <v>2755</v>
      </c>
    </row>
    <row r="1066" spans="1:7">
      <c r="A1066" t="s">
        <v>5113</v>
      </c>
      <c r="B1066" s="37" t="s">
        <v>5114</v>
      </c>
      <c r="C1066" s="37" t="s">
        <v>787</v>
      </c>
      <c r="D1066" s="37" t="s">
        <v>3413</v>
      </c>
      <c r="E1066" s="37" t="s">
        <v>4114</v>
      </c>
      <c r="F1066" s="37" t="s">
        <v>3116</v>
      </c>
      <c r="G1066" s="37" t="s">
        <v>3116</v>
      </c>
    </row>
    <row r="1067" spans="1:7">
      <c r="A1067" t="s">
        <v>5115</v>
      </c>
      <c r="B1067" s="37" t="s">
        <v>5116</v>
      </c>
      <c r="C1067" s="37" t="s">
        <v>787</v>
      </c>
      <c r="D1067" s="37" t="s">
        <v>3422</v>
      </c>
      <c r="E1067" s="37" t="s">
        <v>4114</v>
      </c>
      <c r="F1067" s="37" t="s">
        <v>3116</v>
      </c>
      <c r="G1067" s="37" t="s">
        <v>3116</v>
      </c>
    </row>
    <row r="1068" spans="1:7">
      <c r="A1068" t="s">
        <v>5117</v>
      </c>
      <c r="B1068" s="37" t="s">
        <v>5118</v>
      </c>
      <c r="C1068" s="37" t="s">
        <v>4509</v>
      </c>
      <c r="D1068" s="37" t="s">
        <v>2811</v>
      </c>
      <c r="E1068" s="37" t="s">
        <v>3371</v>
      </c>
      <c r="F1068" s="37" t="s">
        <v>2755</v>
      </c>
      <c r="G1068" s="37" t="s">
        <v>2755</v>
      </c>
    </row>
    <row r="1069" spans="1:7">
      <c r="A1069" t="s">
        <v>5119</v>
      </c>
      <c r="B1069" s="37" t="s">
        <v>5120</v>
      </c>
      <c r="C1069" s="37" t="s">
        <v>1706</v>
      </c>
      <c r="D1069" s="37" t="s">
        <v>2803</v>
      </c>
      <c r="E1069" s="37" t="s">
        <v>2876</v>
      </c>
      <c r="F1069" s="37" t="s">
        <v>2755</v>
      </c>
      <c r="G1069" s="37" t="s">
        <v>2755</v>
      </c>
    </row>
    <row r="1070" spans="1:7">
      <c r="A1070" t="s">
        <v>5121</v>
      </c>
      <c r="B1070" s="37" t="s">
        <v>5122</v>
      </c>
      <c r="C1070" s="37" t="s">
        <v>5123</v>
      </c>
      <c r="D1070" s="37" t="s">
        <v>2857</v>
      </c>
      <c r="E1070" s="37" t="s">
        <v>3974</v>
      </c>
      <c r="F1070" s="37" t="s">
        <v>2755</v>
      </c>
      <c r="G1070" s="37" t="s">
        <v>2755</v>
      </c>
    </row>
    <row r="1071" spans="1:7">
      <c r="A1071" t="s">
        <v>5124</v>
      </c>
      <c r="B1071" s="37" t="s">
        <v>5125</v>
      </c>
      <c r="C1071" s="37" t="s">
        <v>5126</v>
      </c>
      <c r="D1071" s="37" t="s">
        <v>2897</v>
      </c>
      <c r="E1071" s="37" t="s">
        <v>2764</v>
      </c>
      <c r="F1071" s="37" t="s">
        <v>2755</v>
      </c>
      <c r="G1071" s="37" t="s">
        <v>2755</v>
      </c>
    </row>
    <row r="1072" spans="1:7">
      <c r="A1072" t="s">
        <v>5127</v>
      </c>
      <c r="B1072" s="37" t="s">
        <v>5128</v>
      </c>
      <c r="C1072" s="37" t="s">
        <v>787</v>
      </c>
      <c r="D1072" s="37" t="s">
        <v>2897</v>
      </c>
      <c r="E1072" s="37" t="s">
        <v>4114</v>
      </c>
      <c r="F1072" s="37" t="s">
        <v>3116</v>
      </c>
      <c r="G1072" s="37" t="s">
        <v>3116</v>
      </c>
    </row>
    <row r="1073" spans="1:7">
      <c r="A1073" t="s">
        <v>5129</v>
      </c>
      <c r="B1073" s="37" t="s">
        <v>5130</v>
      </c>
      <c r="C1073" s="37" t="s">
        <v>5131</v>
      </c>
      <c r="D1073" s="37" t="s">
        <v>2759</v>
      </c>
      <c r="E1073" s="37" t="s">
        <v>2915</v>
      </c>
      <c r="F1073" s="37" t="s">
        <v>2755</v>
      </c>
      <c r="G1073" s="37" t="s">
        <v>2755</v>
      </c>
    </row>
    <row r="1074" spans="1:7">
      <c r="A1074" t="s">
        <v>5132</v>
      </c>
      <c r="B1074" s="37" t="s">
        <v>5133</v>
      </c>
      <c r="C1074" s="37" t="s">
        <v>3028</v>
      </c>
      <c r="D1074" s="37" t="s">
        <v>172</v>
      </c>
      <c r="E1074" s="37" t="s">
        <v>2754</v>
      </c>
      <c r="F1074" s="37" t="s">
        <v>2755</v>
      </c>
      <c r="G1074" s="37" t="s">
        <v>2755</v>
      </c>
    </row>
    <row r="1075" spans="1:7">
      <c r="A1075" t="s">
        <v>5134</v>
      </c>
      <c r="B1075" s="37" t="s">
        <v>5135</v>
      </c>
      <c r="C1075" s="37" t="s">
        <v>787</v>
      </c>
      <c r="D1075" s="37" t="s">
        <v>172</v>
      </c>
      <c r="E1075" s="37" t="s">
        <v>4114</v>
      </c>
      <c r="F1075" s="37" t="s">
        <v>3116</v>
      </c>
      <c r="G1075" s="37" t="s">
        <v>3116</v>
      </c>
    </row>
    <row r="1076" spans="1:7">
      <c r="A1076" t="s">
        <v>5136</v>
      </c>
      <c r="B1076" s="37" t="s">
        <v>5137</v>
      </c>
      <c r="C1076" s="37" t="s">
        <v>787</v>
      </c>
      <c r="D1076" s="37" t="s">
        <v>2811</v>
      </c>
      <c r="E1076" s="37" t="s">
        <v>4114</v>
      </c>
      <c r="F1076" s="37" t="s">
        <v>3116</v>
      </c>
      <c r="G1076" s="37" t="s">
        <v>3116</v>
      </c>
    </row>
    <row r="1077" spans="1:7">
      <c r="A1077" t="s">
        <v>5138</v>
      </c>
      <c r="B1077" s="37" t="s">
        <v>5139</v>
      </c>
      <c r="C1077" s="37" t="s">
        <v>787</v>
      </c>
      <c r="D1077" s="37" t="s">
        <v>2815</v>
      </c>
      <c r="E1077" s="37" t="s">
        <v>4114</v>
      </c>
      <c r="F1077" s="37" t="s">
        <v>3116</v>
      </c>
      <c r="G1077" s="37" t="s">
        <v>3116</v>
      </c>
    </row>
    <row r="1078" spans="1:7">
      <c r="A1078" t="s">
        <v>5140</v>
      </c>
      <c r="B1078" s="37" t="s">
        <v>5141</v>
      </c>
      <c r="C1078" s="37" t="s">
        <v>5142</v>
      </c>
      <c r="D1078" s="37" t="s">
        <v>2937</v>
      </c>
      <c r="E1078" s="37" t="s">
        <v>3683</v>
      </c>
      <c r="F1078" s="37" t="s">
        <v>2755</v>
      </c>
      <c r="G1078" s="37" t="s">
        <v>2755</v>
      </c>
    </row>
    <row r="1079" spans="1:7">
      <c r="A1079" t="s">
        <v>5143</v>
      </c>
      <c r="B1079" s="37" t="s">
        <v>5144</v>
      </c>
      <c r="C1079" s="37" t="s">
        <v>787</v>
      </c>
      <c r="D1079" s="37" t="s">
        <v>2830</v>
      </c>
      <c r="E1079" s="37" t="s">
        <v>4114</v>
      </c>
      <c r="F1079" s="37" t="s">
        <v>3116</v>
      </c>
      <c r="G1079" s="37" t="s">
        <v>3116</v>
      </c>
    </row>
    <row r="1080" spans="1:7">
      <c r="A1080" t="s">
        <v>5145</v>
      </c>
      <c r="B1080" s="37" t="s">
        <v>5146</v>
      </c>
      <c r="C1080" s="37" t="s">
        <v>5147</v>
      </c>
      <c r="D1080" s="37" t="s">
        <v>203</v>
      </c>
      <c r="E1080" s="37" t="s">
        <v>2902</v>
      </c>
      <c r="F1080" s="37" t="s">
        <v>2755</v>
      </c>
      <c r="G1080" s="37" t="s">
        <v>2755</v>
      </c>
    </row>
    <row r="1081" spans="1:7">
      <c r="A1081" t="s">
        <v>5145</v>
      </c>
      <c r="B1081" s="37" t="s">
        <v>5146</v>
      </c>
      <c r="C1081" s="37" t="s">
        <v>5147</v>
      </c>
      <c r="D1081" s="37" t="s">
        <v>203</v>
      </c>
      <c r="E1081" s="37" t="s">
        <v>2902</v>
      </c>
      <c r="F1081" s="37" t="s">
        <v>2755</v>
      </c>
      <c r="G1081" s="37" t="s">
        <v>2765</v>
      </c>
    </row>
    <row r="1082" spans="1:7">
      <c r="A1082" t="s">
        <v>5148</v>
      </c>
      <c r="B1082" s="37" t="s">
        <v>5149</v>
      </c>
      <c r="C1082" s="37" t="s">
        <v>5150</v>
      </c>
      <c r="D1082" s="37" t="s">
        <v>203</v>
      </c>
      <c r="E1082" s="37" t="s">
        <v>2771</v>
      </c>
      <c r="F1082" s="37" t="s">
        <v>2755</v>
      </c>
      <c r="G1082" s="37" t="s">
        <v>2755</v>
      </c>
    </row>
    <row r="1083" spans="1:7">
      <c r="A1083" t="s">
        <v>5151</v>
      </c>
      <c r="B1083" s="37" t="s">
        <v>5152</v>
      </c>
      <c r="C1083" s="37" t="s">
        <v>5153</v>
      </c>
      <c r="D1083" s="37" t="s">
        <v>203</v>
      </c>
      <c r="E1083" s="37" t="s">
        <v>2928</v>
      </c>
      <c r="F1083" s="37" t="s">
        <v>2755</v>
      </c>
      <c r="G1083" s="37" t="s">
        <v>2765</v>
      </c>
    </row>
    <row r="1084" spans="1:7">
      <c r="A1084" t="s">
        <v>5151</v>
      </c>
      <c r="B1084" s="37" t="s">
        <v>5152</v>
      </c>
      <c r="C1084" s="37" t="s">
        <v>5153</v>
      </c>
      <c r="D1084" s="37" t="s">
        <v>203</v>
      </c>
      <c r="E1084" s="37" t="s">
        <v>2928</v>
      </c>
      <c r="F1084" s="37" t="s">
        <v>2755</v>
      </c>
      <c r="G1084" s="37" t="s">
        <v>2755</v>
      </c>
    </row>
    <row r="1085" spans="1:7">
      <c r="A1085" t="s">
        <v>5154</v>
      </c>
      <c r="B1085" s="37" t="s">
        <v>5155</v>
      </c>
      <c r="C1085" s="37" t="s">
        <v>787</v>
      </c>
      <c r="D1085" s="37" t="s">
        <v>203</v>
      </c>
      <c r="E1085" s="37" t="s">
        <v>4114</v>
      </c>
      <c r="F1085" s="37" t="s">
        <v>3116</v>
      </c>
      <c r="G1085" s="37" t="s">
        <v>3116</v>
      </c>
    </row>
    <row r="1086" spans="1:7">
      <c r="A1086" t="s">
        <v>856</v>
      </c>
      <c r="B1086" s="37" t="s">
        <v>855</v>
      </c>
      <c r="C1086" s="37" t="s">
        <v>5156</v>
      </c>
      <c r="D1086" s="37" t="s">
        <v>13</v>
      </c>
      <c r="E1086" s="37" t="s">
        <v>4493</v>
      </c>
      <c r="F1086" s="37" t="s">
        <v>2755</v>
      </c>
      <c r="G1086" s="37" t="s">
        <v>2755</v>
      </c>
    </row>
    <row r="1087" spans="1:7">
      <c r="A1087" t="s">
        <v>5157</v>
      </c>
      <c r="B1087" s="37" t="s">
        <v>5158</v>
      </c>
      <c r="C1087" s="37" t="s">
        <v>350</v>
      </c>
      <c r="D1087" s="37" t="s">
        <v>3381</v>
      </c>
      <c r="E1087" s="37" t="s">
        <v>2879</v>
      </c>
      <c r="F1087" s="37" t="s">
        <v>2755</v>
      </c>
      <c r="G1087" s="37" t="s">
        <v>2755</v>
      </c>
    </row>
    <row r="1088" spans="1:7">
      <c r="A1088" t="s">
        <v>5159</v>
      </c>
      <c r="B1088" s="37" t="s">
        <v>5160</v>
      </c>
      <c r="C1088" s="37" t="s">
        <v>3871</v>
      </c>
      <c r="D1088" s="37" t="s">
        <v>3381</v>
      </c>
      <c r="E1088" s="37" t="s">
        <v>2919</v>
      </c>
      <c r="F1088" s="37" t="s">
        <v>2755</v>
      </c>
      <c r="G1088" s="37" t="s">
        <v>2755</v>
      </c>
    </row>
    <row r="1089" spans="1:7">
      <c r="A1089" t="s">
        <v>5161</v>
      </c>
      <c r="B1089" s="37" t="s">
        <v>5162</v>
      </c>
      <c r="C1089" s="37" t="s">
        <v>787</v>
      </c>
      <c r="D1089" s="37" t="s">
        <v>4876</v>
      </c>
      <c r="E1089" s="37" t="s">
        <v>4114</v>
      </c>
      <c r="F1089" s="37" t="s">
        <v>3116</v>
      </c>
      <c r="G1089" s="37" t="s">
        <v>3116</v>
      </c>
    </row>
    <row r="1090" spans="1:7">
      <c r="A1090" t="s">
        <v>5163</v>
      </c>
      <c r="B1090" s="37" t="s">
        <v>5164</v>
      </c>
      <c r="C1090" s="37" t="s">
        <v>5165</v>
      </c>
      <c r="D1090" s="37" t="s">
        <v>2783</v>
      </c>
      <c r="E1090" s="37" t="s">
        <v>5166</v>
      </c>
      <c r="F1090" s="37" t="s">
        <v>2755</v>
      </c>
      <c r="G1090" s="37" t="s">
        <v>2755</v>
      </c>
    </row>
    <row r="1091" spans="1:7">
      <c r="A1091" t="s">
        <v>5167</v>
      </c>
      <c r="B1091" s="37" t="s">
        <v>5168</v>
      </c>
      <c r="C1091" s="37" t="s">
        <v>432</v>
      </c>
      <c r="D1091" s="37" t="s">
        <v>3133</v>
      </c>
      <c r="E1091" s="37" t="s">
        <v>2825</v>
      </c>
      <c r="F1091" s="37" t="s">
        <v>2755</v>
      </c>
      <c r="G1091" s="37" t="s">
        <v>2755</v>
      </c>
    </row>
    <row r="1092" spans="1:7">
      <c r="A1092" t="s">
        <v>5169</v>
      </c>
      <c r="B1092" s="37" t="s">
        <v>5170</v>
      </c>
      <c r="C1092" s="37" t="s">
        <v>5171</v>
      </c>
      <c r="D1092" s="37" t="s">
        <v>2783</v>
      </c>
      <c r="E1092" s="37" t="s">
        <v>5172</v>
      </c>
      <c r="F1092" s="37" t="s">
        <v>2755</v>
      </c>
      <c r="G1092" s="37" t="s">
        <v>2755</v>
      </c>
    </row>
    <row r="1093" spans="1:7">
      <c r="A1093" t="s">
        <v>5173</v>
      </c>
      <c r="B1093" s="37" t="s">
        <v>5174</v>
      </c>
      <c r="C1093" s="37" t="s">
        <v>5175</v>
      </c>
      <c r="D1093" s="37" t="s">
        <v>3133</v>
      </c>
      <c r="E1093" s="37" t="s">
        <v>5176</v>
      </c>
      <c r="F1093" s="37" t="s">
        <v>2755</v>
      </c>
      <c r="G1093" s="37" t="s">
        <v>2755</v>
      </c>
    </row>
    <row r="1094" spans="1:7">
      <c r="A1094" t="s">
        <v>5177</v>
      </c>
      <c r="B1094" s="37" t="s">
        <v>5178</v>
      </c>
      <c r="C1094" s="37" t="s">
        <v>5179</v>
      </c>
      <c r="D1094" s="37" t="s">
        <v>2783</v>
      </c>
      <c r="E1094" s="37" t="s">
        <v>5180</v>
      </c>
      <c r="F1094" s="37" t="s">
        <v>3116</v>
      </c>
      <c r="G1094" s="37" t="s">
        <v>3116</v>
      </c>
    </row>
    <row r="1095" spans="1:7">
      <c r="A1095" t="s">
        <v>5181</v>
      </c>
      <c r="B1095" s="37" t="s">
        <v>5182</v>
      </c>
      <c r="C1095" s="37" t="s">
        <v>1577</v>
      </c>
      <c r="D1095" s="37" t="s">
        <v>3133</v>
      </c>
      <c r="E1095" s="37" t="s">
        <v>5183</v>
      </c>
      <c r="F1095" s="37" t="s">
        <v>2755</v>
      </c>
      <c r="G1095" s="37" t="s">
        <v>2755</v>
      </c>
    </row>
    <row r="1096" spans="1:7">
      <c r="A1096" t="s">
        <v>5184</v>
      </c>
      <c r="B1096" s="37" t="s">
        <v>5185</v>
      </c>
      <c r="C1096" s="37" t="s">
        <v>5074</v>
      </c>
      <c r="D1096" s="37" t="s">
        <v>2783</v>
      </c>
      <c r="E1096" s="37" t="s">
        <v>5186</v>
      </c>
      <c r="F1096" s="37" t="s">
        <v>3116</v>
      </c>
      <c r="G1096" s="37" t="s">
        <v>3116</v>
      </c>
    </row>
    <row r="1097" spans="1:7">
      <c r="A1097" t="s">
        <v>5187</v>
      </c>
      <c r="B1097" s="37" t="s">
        <v>5188</v>
      </c>
      <c r="C1097" s="37" t="s">
        <v>5189</v>
      </c>
      <c r="D1097" s="37" t="s">
        <v>3861</v>
      </c>
      <c r="E1097" s="37" t="s">
        <v>3263</v>
      </c>
      <c r="F1097" s="37" t="s">
        <v>2755</v>
      </c>
      <c r="G1097" s="37" t="s">
        <v>2755</v>
      </c>
    </row>
    <row r="1098" spans="1:7">
      <c r="A1098" t="s">
        <v>5187</v>
      </c>
      <c r="B1098" s="37" t="s">
        <v>5188</v>
      </c>
      <c r="C1098" s="37" t="s">
        <v>5189</v>
      </c>
      <c r="D1098" s="37" t="s">
        <v>3861</v>
      </c>
      <c r="E1098" s="37" t="s">
        <v>3263</v>
      </c>
      <c r="F1098" s="37" t="s">
        <v>2755</v>
      </c>
      <c r="G1098" s="37" t="s">
        <v>2761</v>
      </c>
    </row>
    <row r="1099" spans="1:7">
      <c r="A1099" t="s">
        <v>5190</v>
      </c>
      <c r="B1099" s="37" t="s">
        <v>5191</v>
      </c>
      <c r="C1099" s="37" t="s">
        <v>5192</v>
      </c>
      <c r="D1099" s="37" t="s">
        <v>2783</v>
      </c>
      <c r="E1099" s="37" t="s">
        <v>3271</v>
      </c>
      <c r="F1099" s="37" t="s">
        <v>2755</v>
      </c>
      <c r="G1099" s="37" t="s">
        <v>2755</v>
      </c>
    </row>
    <row r="1100" spans="1:7">
      <c r="A1100" t="s">
        <v>5193</v>
      </c>
      <c r="B1100" s="37" t="s">
        <v>5194</v>
      </c>
      <c r="C1100" s="37" t="s">
        <v>5195</v>
      </c>
      <c r="D1100" s="37" t="s">
        <v>2937</v>
      </c>
      <c r="E1100" s="37" t="s">
        <v>4825</v>
      </c>
      <c r="F1100" s="37" t="s">
        <v>2755</v>
      </c>
      <c r="G1100" s="37" t="s">
        <v>2755</v>
      </c>
    </row>
    <row r="1101" spans="1:7">
      <c r="A1101" t="s">
        <v>5196</v>
      </c>
      <c r="B1101" s="37" t="s">
        <v>5197</v>
      </c>
      <c r="C1101" s="37" t="s">
        <v>5198</v>
      </c>
      <c r="D1101" s="37" t="s">
        <v>172</v>
      </c>
      <c r="E1101" s="37" t="s">
        <v>5199</v>
      </c>
      <c r="F1101" s="37" t="s">
        <v>2755</v>
      </c>
      <c r="G1101" s="37" t="s">
        <v>2755</v>
      </c>
    </row>
    <row r="1102" spans="1:7">
      <c r="A1102" t="s">
        <v>5200</v>
      </c>
      <c r="B1102" s="37" t="s">
        <v>5201</v>
      </c>
      <c r="C1102" s="37" t="s">
        <v>4933</v>
      </c>
      <c r="D1102" s="37" t="s">
        <v>3133</v>
      </c>
      <c r="E1102" s="37" t="s">
        <v>3287</v>
      </c>
      <c r="F1102" s="37" t="s">
        <v>2755</v>
      </c>
      <c r="G1102" s="37" t="s">
        <v>2755</v>
      </c>
    </row>
    <row r="1103" spans="1:7">
      <c r="A1103" t="s">
        <v>5202</v>
      </c>
      <c r="B1103" s="37" t="s">
        <v>5203</v>
      </c>
      <c r="C1103" s="37" t="s">
        <v>4309</v>
      </c>
      <c r="D1103" s="37" t="s">
        <v>2783</v>
      </c>
      <c r="E1103" s="37" t="s">
        <v>2898</v>
      </c>
      <c r="F1103" s="37" t="s">
        <v>3116</v>
      </c>
      <c r="G1103" s="37" t="s">
        <v>3116</v>
      </c>
    </row>
    <row r="1104" spans="1:7">
      <c r="A1104" t="s">
        <v>5204</v>
      </c>
      <c r="B1104" s="37" t="s">
        <v>5205</v>
      </c>
      <c r="C1104" s="37" t="s">
        <v>5206</v>
      </c>
      <c r="D1104" s="37" t="s">
        <v>2783</v>
      </c>
      <c r="E1104" s="37" t="s">
        <v>3250</v>
      </c>
      <c r="F1104" s="37" t="s">
        <v>3116</v>
      </c>
      <c r="G1104" s="37" t="s">
        <v>3116</v>
      </c>
    </row>
    <row r="1105" spans="1:7">
      <c r="A1105" t="s">
        <v>5207</v>
      </c>
      <c r="B1105" s="37" t="s">
        <v>5208</v>
      </c>
      <c r="C1105" s="37" t="s">
        <v>5179</v>
      </c>
      <c r="D1105" s="37" t="s">
        <v>2783</v>
      </c>
      <c r="E1105" s="37" t="s">
        <v>5209</v>
      </c>
      <c r="F1105" s="37" t="s">
        <v>3116</v>
      </c>
      <c r="G1105" s="37" t="s">
        <v>3116</v>
      </c>
    </row>
    <row r="1106" spans="1:7">
      <c r="A1106" t="s">
        <v>5210</v>
      </c>
      <c r="B1106" s="37" t="s">
        <v>5211</v>
      </c>
      <c r="C1106" s="37" t="s">
        <v>2795</v>
      </c>
      <c r="D1106" s="37" t="s">
        <v>4876</v>
      </c>
      <c r="E1106" s="37" t="s">
        <v>2958</v>
      </c>
      <c r="F1106" s="37" t="s">
        <v>2755</v>
      </c>
      <c r="G1106" s="37" t="s">
        <v>2755</v>
      </c>
    </row>
    <row r="1107" spans="1:7">
      <c r="A1107" t="s">
        <v>5212</v>
      </c>
      <c r="B1107" s="37" t="s">
        <v>5213</v>
      </c>
      <c r="C1107" s="37" t="s">
        <v>5206</v>
      </c>
      <c r="D1107" s="37" t="s">
        <v>2783</v>
      </c>
      <c r="E1107" s="37" t="s">
        <v>5214</v>
      </c>
      <c r="F1107" s="37" t="s">
        <v>3116</v>
      </c>
      <c r="G1107" s="37" t="s">
        <v>3116</v>
      </c>
    </row>
    <row r="1108" spans="1:7">
      <c r="A1108" t="s">
        <v>5215</v>
      </c>
      <c r="B1108" s="37" t="s">
        <v>5216</v>
      </c>
      <c r="C1108" s="37" t="s">
        <v>5217</v>
      </c>
      <c r="D1108" s="37" t="s">
        <v>13</v>
      </c>
      <c r="E1108" s="37" t="s">
        <v>3287</v>
      </c>
      <c r="F1108" s="37" t="s">
        <v>2755</v>
      </c>
      <c r="G1108" s="37" t="s">
        <v>2755</v>
      </c>
    </row>
    <row r="1109" spans="1:7">
      <c r="A1109" t="s">
        <v>5218</v>
      </c>
      <c r="B1109" s="37" t="s">
        <v>5219</v>
      </c>
      <c r="C1109" s="37" t="s">
        <v>1791</v>
      </c>
      <c r="D1109" s="37" t="s">
        <v>2783</v>
      </c>
      <c r="E1109" s="37" t="s">
        <v>3418</v>
      </c>
      <c r="F1109" s="37" t="s">
        <v>2755</v>
      </c>
      <c r="G1109" s="37" t="s">
        <v>2755</v>
      </c>
    </row>
    <row r="1110" spans="1:7">
      <c r="A1110" t="s">
        <v>5220</v>
      </c>
      <c r="B1110" s="37" t="s">
        <v>5221</v>
      </c>
      <c r="C1110" s="37" t="s">
        <v>5222</v>
      </c>
      <c r="D1110" s="37" t="s">
        <v>2799</v>
      </c>
      <c r="E1110" s="37" t="s">
        <v>5223</v>
      </c>
      <c r="F1110" s="37" t="s">
        <v>2761</v>
      </c>
      <c r="G1110" s="37" t="s">
        <v>2761</v>
      </c>
    </row>
    <row r="1111" spans="1:7">
      <c r="A1111" t="s">
        <v>5224</v>
      </c>
      <c r="B1111" s="37" t="s">
        <v>5225</v>
      </c>
      <c r="C1111" s="37" t="s">
        <v>5226</v>
      </c>
      <c r="D1111" s="37" t="s">
        <v>2815</v>
      </c>
      <c r="E1111" s="37" t="s">
        <v>2754</v>
      </c>
      <c r="F1111" s="37" t="s">
        <v>2755</v>
      </c>
      <c r="G1111" s="37" t="s">
        <v>2755</v>
      </c>
    </row>
    <row r="1112" spans="1:7">
      <c r="A1112" t="s">
        <v>5227</v>
      </c>
      <c r="B1112" s="37" t="s">
        <v>5228</v>
      </c>
      <c r="C1112" s="37" t="s">
        <v>5126</v>
      </c>
      <c r="D1112" s="37" t="s">
        <v>269</v>
      </c>
      <c r="E1112" s="37" t="s">
        <v>2764</v>
      </c>
      <c r="F1112" s="37" t="s">
        <v>2755</v>
      </c>
      <c r="G1112" s="37" t="s">
        <v>2755</v>
      </c>
    </row>
    <row r="1113" spans="1:7">
      <c r="A1113" t="s">
        <v>5229</v>
      </c>
      <c r="B1113" s="37" t="s">
        <v>5230</v>
      </c>
      <c r="C1113" s="37" t="s">
        <v>2721</v>
      </c>
      <c r="D1113" s="37" t="s">
        <v>3848</v>
      </c>
      <c r="E1113" s="37" t="s">
        <v>3012</v>
      </c>
      <c r="F1113" s="37" t="s">
        <v>2755</v>
      </c>
      <c r="G1113" s="37" t="s">
        <v>2755</v>
      </c>
    </row>
    <row r="1114" spans="1:7">
      <c r="A1114" t="s">
        <v>888</v>
      </c>
      <c r="B1114" s="37" t="s">
        <v>887</v>
      </c>
      <c r="C1114" s="37" t="s">
        <v>889</v>
      </c>
      <c r="D1114" s="37" t="s">
        <v>238</v>
      </c>
      <c r="E1114" s="37" t="s">
        <v>2784</v>
      </c>
      <c r="F1114" s="37" t="s">
        <v>2755</v>
      </c>
      <c r="G1114" s="37" t="s">
        <v>2761</v>
      </c>
    </row>
    <row r="1115" spans="1:7">
      <c r="A1115" t="s">
        <v>888</v>
      </c>
      <c r="B1115" s="37" t="s">
        <v>887</v>
      </c>
      <c r="C1115" s="37" t="s">
        <v>889</v>
      </c>
      <c r="D1115" s="37" t="s">
        <v>238</v>
      </c>
      <c r="E1115" s="37" t="s">
        <v>2784</v>
      </c>
      <c r="F1115" s="37" t="s">
        <v>2755</v>
      </c>
      <c r="G1115" s="37" t="s">
        <v>2755</v>
      </c>
    </row>
    <row r="1116" spans="1:7">
      <c r="A1116" t="s">
        <v>5231</v>
      </c>
      <c r="B1116" s="37" t="s">
        <v>5232</v>
      </c>
      <c r="C1116" s="37" t="s">
        <v>5233</v>
      </c>
      <c r="D1116" s="37" t="s">
        <v>3237</v>
      </c>
      <c r="E1116" s="37" t="s">
        <v>2913</v>
      </c>
      <c r="F1116" s="37" t="s">
        <v>2755</v>
      </c>
      <c r="G1116" s="37" t="s">
        <v>2755</v>
      </c>
    </row>
    <row r="1117" spans="1:7">
      <c r="A1117" t="s">
        <v>5234</v>
      </c>
      <c r="B1117" s="37" t="s">
        <v>5235</v>
      </c>
      <c r="C1117" s="37" t="s">
        <v>4570</v>
      </c>
      <c r="D1117" s="37" t="s">
        <v>3207</v>
      </c>
      <c r="E1117" s="37" t="s">
        <v>2915</v>
      </c>
      <c r="F1117" s="37" t="s">
        <v>2755</v>
      </c>
      <c r="G1117" s="37" t="s">
        <v>2755</v>
      </c>
    </row>
    <row r="1118" spans="1:7">
      <c r="A1118" t="s">
        <v>314</v>
      </c>
      <c r="B1118" s="37" t="s">
        <v>313</v>
      </c>
      <c r="C1118" s="37" t="s">
        <v>315</v>
      </c>
      <c r="D1118" s="37" t="s">
        <v>269</v>
      </c>
      <c r="E1118" s="37" t="s">
        <v>4451</v>
      </c>
      <c r="F1118" s="37" t="s">
        <v>2755</v>
      </c>
      <c r="G1118" s="37" t="s">
        <v>2761</v>
      </c>
    </row>
    <row r="1119" spans="1:7">
      <c r="A1119" t="s">
        <v>314</v>
      </c>
      <c r="B1119" s="37" t="s">
        <v>313</v>
      </c>
      <c r="C1119" s="37" t="s">
        <v>315</v>
      </c>
      <c r="D1119" s="37" t="s">
        <v>269</v>
      </c>
      <c r="E1119" s="37" t="s">
        <v>4451</v>
      </c>
      <c r="F1119" s="37" t="s">
        <v>2755</v>
      </c>
      <c r="G1119" s="37" t="s">
        <v>2755</v>
      </c>
    </row>
    <row r="1120" spans="1:7">
      <c r="A1120" t="s">
        <v>5236</v>
      </c>
      <c r="B1120" s="37" t="s">
        <v>5237</v>
      </c>
      <c r="C1120" s="37" t="s">
        <v>5238</v>
      </c>
      <c r="D1120" s="37" t="s">
        <v>2759</v>
      </c>
      <c r="E1120" s="37" t="s">
        <v>2754</v>
      </c>
      <c r="F1120" s="37" t="s">
        <v>2755</v>
      </c>
      <c r="G1120" s="37" t="s">
        <v>2755</v>
      </c>
    </row>
    <row r="1121" spans="1:7">
      <c r="A1121" t="s">
        <v>5239</v>
      </c>
      <c r="B1121" s="37" t="s">
        <v>5240</v>
      </c>
      <c r="C1121" s="37" t="s">
        <v>4599</v>
      </c>
      <c r="D1121" s="37" t="s">
        <v>2783</v>
      </c>
      <c r="E1121" s="37" t="s">
        <v>4600</v>
      </c>
      <c r="F1121" s="37" t="s">
        <v>2755</v>
      </c>
      <c r="G1121" s="37" t="s">
        <v>2755</v>
      </c>
    </row>
    <row r="1122" spans="1:7">
      <c r="A1122" t="s">
        <v>5241</v>
      </c>
      <c r="B1122" s="37" t="s">
        <v>5242</v>
      </c>
      <c r="C1122" s="37" t="s">
        <v>5243</v>
      </c>
      <c r="D1122" s="37" t="s">
        <v>2759</v>
      </c>
      <c r="E1122" s="37" t="s">
        <v>3500</v>
      </c>
      <c r="F1122" s="37" t="s">
        <v>2755</v>
      </c>
      <c r="G1122" s="37" t="s">
        <v>2755</v>
      </c>
    </row>
    <row r="1123" spans="1:7">
      <c r="A1123" t="s">
        <v>5244</v>
      </c>
      <c r="B1123" s="37" t="s">
        <v>5245</v>
      </c>
      <c r="C1123" s="37" t="s">
        <v>5246</v>
      </c>
      <c r="D1123" s="37" t="s">
        <v>238</v>
      </c>
      <c r="E1123" s="37" t="s">
        <v>2898</v>
      </c>
      <c r="F1123" s="37" t="s">
        <v>2755</v>
      </c>
      <c r="G1123" s="37" t="s">
        <v>2761</v>
      </c>
    </row>
    <row r="1124" spans="1:7">
      <c r="A1124" t="s">
        <v>5244</v>
      </c>
      <c r="B1124" s="37" t="s">
        <v>5245</v>
      </c>
      <c r="C1124" s="37" t="s">
        <v>5246</v>
      </c>
      <c r="D1124" s="37" t="s">
        <v>238</v>
      </c>
      <c r="E1124" s="37" t="s">
        <v>2898</v>
      </c>
      <c r="F1124" s="37" t="s">
        <v>2755</v>
      </c>
      <c r="G1124" s="37" t="s">
        <v>2755</v>
      </c>
    </row>
    <row r="1125" spans="1:7">
      <c r="A1125" t="s">
        <v>5247</v>
      </c>
      <c r="B1125" s="37" t="s">
        <v>5248</v>
      </c>
      <c r="C1125" s="37" t="s">
        <v>5249</v>
      </c>
      <c r="D1125" s="37" t="s">
        <v>238</v>
      </c>
      <c r="E1125" s="37" t="s">
        <v>5250</v>
      </c>
      <c r="F1125" s="37" t="s">
        <v>2755</v>
      </c>
      <c r="G1125" s="37" t="s">
        <v>2755</v>
      </c>
    </row>
    <row r="1126" spans="1:7">
      <c r="A1126" t="s">
        <v>5251</v>
      </c>
      <c r="B1126" s="37" t="s">
        <v>5252</v>
      </c>
      <c r="C1126" s="37" t="s">
        <v>5246</v>
      </c>
      <c r="D1126" s="37" t="s">
        <v>2944</v>
      </c>
      <c r="E1126" s="37" t="s">
        <v>2898</v>
      </c>
      <c r="F1126" s="37" t="s">
        <v>2755</v>
      </c>
      <c r="G1126" s="37" t="s">
        <v>2761</v>
      </c>
    </row>
    <row r="1127" spans="1:7">
      <c r="A1127" t="s">
        <v>5251</v>
      </c>
      <c r="B1127" s="37" t="s">
        <v>5252</v>
      </c>
      <c r="C1127" s="37" t="s">
        <v>5246</v>
      </c>
      <c r="D1127" s="37" t="s">
        <v>2944</v>
      </c>
      <c r="E1127" s="37" t="s">
        <v>2898</v>
      </c>
      <c r="F1127" s="37" t="s">
        <v>2755</v>
      </c>
      <c r="G1127" s="37" t="s">
        <v>2755</v>
      </c>
    </row>
    <row r="1128" spans="1:7">
      <c r="A1128" t="s">
        <v>5253</v>
      </c>
      <c r="B1128" s="37" t="s">
        <v>5254</v>
      </c>
      <c r="C1128" s="37" t="s">
        <v>5192</v>
      </c>
      <c r="D1128" s="37" t="s">
        <v>2803</v>
      </c>
      <c r="E1128" s="37" t="s">
        <v>3271</v>
      </c>
      <c r="F1128" s="37" t="s">
        <v>2755</v>
      </c>
      <c r="G1128" s="37" t="s">
        <v>2755</v>
      </c>
    </row>
    <row r="1129" spans="1:7">
      <c r="A1129" t="s">
        <v>5255</v>
      </c>
      <c r="B1129" s="37" t="s">
        <v>5256</v>
      </c>
      <c r="C1129" s="37" t="s">
        <v>4846</v>
      </c>
      <c r="D1129" s="37" t="s">
        <v>2944</v>
      </c>
      <c r="E1129" s="37" t="s">
        <v>4292</v>
      </c>
      <c r="F1129" s="37" t="s">
        <v>2755</v>
      </c>
      <c r="G1129" s="37" t="s">
        <v>2761</v>
      </c>
    </row>
    <row r="1130" spans="1:7">
      <c r="A1130" t="s">
        <v>5255</v>
      </c>
      <c r="B1130" s="37" t="s">
        <v>5256</v>
      </c>
      <c r="C1130" s="37" t="s">
        <v>4846</v>
      </c>
      <c r="D1130" s="37" t="s">
        <v>2944</v>
      </c>
      <c r="E1130" s="37" t="s">
        <v>4292</v>
      </c>
      <c r="F1130" s="37" t="s">
        <v>2755</v>
      </c>
      <c r="G1130" s="37" t="s">
        <v>2755</v>
      </c>
    </row>
    <row r="1131" spans="1:7">
      <c r="A1131" t="s">
        <v>5257</v>
      </c>
      <c r="B1131" s="37" t="s">
        <v>5258</v>
      </c>
      <c r="C1131" s="37" t="s">
        <v>5249</v>
      </c>
      <c r="D1131" s="37" t="s">
        <v>2944</v>
      </c>
      <c r="E1131" s="37" t="s">
        <v>5250</v>
      </c>
      <c r="F1131" s="37" t="s">
        <v>2755</v>
      </c>
      <c r="G1131" s="37" t="s">
        <v>2755</v>
      </c>
    </row>
    <row r="1132" spans="1:7">
      <c r="A1132" t="s">
        <v>5259</v>
      </c>
      <c r="B1132" s="37" t="s">
        <v>5260</v>
      </c>
      <c r="C1132" s="37" t="s">
        <v>5261</v>
      </c>
      <c r="D1132" s="37" t="s">
        <v>2759</v>
      </c>
      <c r="E1132" s="37" t="s">
        <v>3052</v>
      </c>
      <c r="F1132" s="37" t="s">
        <v>2755</v>
      </c>
      <c r="G1132" s="37" t="s">
        <v>2755</v>
      </c>
    </row>
    <row r="1133" spans="1:7">
      <c r="A1133" t="s">
        <v>1131</v>
      </c>
      <c r="B1133" s="37" t="s">
        <v>1130</v>
      </c>
      <c r="C1133" s="37" t="s">
        <v>5262</v>
      </c>
      <c r="D1133" s="37" t="s">
        <v>3444</v>
      </c>
      <c r="E1133" s="37" t="s">
        <v>2983</v>
      </c>
      <c r="F1133" s="37" t="s">
        <v>2755</v>
      </c>
      <c r="G1133" s="37" t="s">
        <v>2755</v>
      </c>
    </row>
    <row r="1134" spans="1:7">
      <c r="A1134" t="s">
        <v>5263</v>
      </c>
      <c r="B1134" s="37" t="s">
        <v>5264</v>
      </c>
      <c r="C1134" s="37" t="s">
        <v>5265</v>
      </c>
      <c r="D1134" s="37" t="s">
        <v>2803</v>
      </c>
      <c r="E1134" s="37" t="s">
        <v>5266</v>
      </c>
      <c r="F1134" s="37" t="s">
        <v>2755</v>
      </c>
      <c r="G1134" s="37" t="s">
        <v>2755</v>
      </c>
    </row>
    <row r="1135" spans="1:7">
      <c r="A1135" t="s">
        <v>5267</v>
      </c>
      <c r="B1135" s="37" t="s">
        <v>5268</v>
      </c>
      <c r="C1135" s="37" t="s">
        <v>5269</v>
      </c>
      <c r="D1135" s="37" t="s">
        <v>2803</v>
      </c>
      <c r="E1135" s="37" t="s">
        <v>3016</v>
      </c>
      <c r="F1135" s="37" t="s">
        <v>2755</v>
      </c>
      <c r="G1135" s="37" t="s">
        <v>2755</v>
      </c>
    </row>
    <row r="1136" spans="1:7">
      <c r="A1136" t="s">
        <v>5270</v>
      </c>
      <c r="B1136" s="37" t="s">
        <v>5271</v>
      </c>
      <c r="C1136" s="37" t="s">
        <v>5272</v>
      </c>
      <c r="D1136" s="37" t="s">
        <v>2937</v>
      </c>
      <c r="E1136" s="37" t="s">
        <v>3698</v>
      </c>
      <c r="F1136" s="37" t="s">
        <v>2755</v>
      </c>
      <c r="G1136" s="37" t="s">
        <v>2755</v>
      </c>
    </row>
    <row r="1137" spans="1:7">
      <c r="A1137" t="s">
        <v>5273</v>
      </c>
      <c r="B1137" s="37" t="s">
        <v>5274</v>
      </c>
      <c r="C1137" s="37" t="s">
        <v>5275</v>
      </c>
      <c r="D1137" s="37" t="s">
        <v>2783</v>
      </c>
      <c r="E1137" s="37" t="s">
        <v>5276</v>
      </c>
      <c r="F1137" s="37" t="s">
        <v>2755</v>
      </c>
      <c r="G1137" s="37" t="s">
        <v>2755</v>
      </c>
    </row>
    <row r="1138" spans="1:7">
      <c r="A1138" t="s">
        <v>5277</v>
      </c>
      <c r="B1138" s="37" t="s">
        <v>5278</v>
      </c>
      <c r="C1138" s="37" t="s">
        <v>5279</v>
      </c>
      <c r="D1138" s="37" t="s">
        <v>105</v>
      </c>
      <c r="E1138" s="37" t="s">
        <v>2784</v>
      </c>
      <c r="F1138" s="37" t="s">
        <v>2755</v>
      </c>
      <c r="G1138" s="37" t="s">
        <v>2755</v>
      </c>
    </row>
    <row r="1139" spans="1:7">
      <c r="A1139" t="s">
        <v>5280</v>
      </c>
      <c r="B1139" s="37" t="s">
        <v>5281</v>
      </c>
      <c r="C1139" s="37" t="s">
        <v>5282</v>
      </c>
      <c r="D1139" s="37" t="s">
        <v>2759</v>
      </c>
      <c r="E1139" s="37" t="s">
        <v>3174</v>
      </c>
      <c r="F1139" s="37" t="s">
        <v>2755</v>
      </c>
      <c r="G1139" s="37" t="s">
        <v>2755</v>
      </c>
    </row>
    <row r="1140" spans="1:7">
      <c r="A1140" t="s">
        <v>5283</v>
      </c>
      <c r="B1140" s="37" t="s">
        <v>5284</v>
      </c>
      <c r="C1140" s="37" t="s">
        <v>2398</v>
      </c>
      <c r="D1140" s="37" t="s">
        <v>2803</v>
      </c>
      <c r="E1140" s="37" t="s">
        <v>3732</v>
      </c>
      <c r="F1140" s="37" t="s">
        <v>2755</v>
      </c>
      <c r="G1140" s="37" t="s">
        <v>2755</v>
      </c>
    </row>
    <row r="1141" spans="1:7">
      <c r="A1141" t="s">
        <v>5285</v>
      </c>
      <c r="B1141" s="37" t="s">
        <v>5286</v>
      </c>
      <c r="C1141" s="37" t="s">
        <v>1340</v>
      </c>
      <c r="D1141" s="37" t="s">
        <v>238</v>
      </c>
      <c r="E1141" s="37" t="s">
        <v>2969</v>
      </c>
      <c r="F1141" s="37" t="s">
        <v>2755</v>
      </c>
      <c r="G1141" s="37" t="s">
        <v>2755</v>
      </c>
    </row>
    <row r="1142" spans="1:7">
      <c r="A1142" t="s">
        <v>5287</v>
      </c>
      <c r="B1142" s="37" t="s">
        <v>5288</v>
      </c>
      <c r="C1142" s="37" t="s">
        <v>1340</v>
      </c>
      <c r="D1142" s="37" t="s">
        <v>2944</v>
      </c>
      <c r="E1142" s="37" t="s">
        <v>2969</v>
      </c>
      <c r="F1142" s="37" t="s">
        <v>2755</v>
      </c>
      <c r="G1142" s="37" t="s">
        <v>2755</v>
      </c>
    </row>
    <row r="1143" spans="1:7">
      <c r="A1143" t="s">
        <v>5287</v>
      </c>
      <c r="B1143" s="37" t="s">
        <v>5288</v>
      </c>
      <c r="C1143" s="37" t="s">
        <v>1340</v>
      </c>
      <c r="D1143" s="37" t="s">
        <v>2944</v>
      </c>
      <c r="E1143" s="37" t="s">
        <v>2969</v>
      </c>
      <c r="F1143" s="37" t="s">
        <v>2755</v>
      </c>
      <c r="G1143" s="37" t="s">
        <v>2755</v>
      </c>
    </row>
    <row r="1144" spans="1:7">
      <c r="A1144" t="s">
        <v>5289</v>
      </c>
      <c r="B1144" s="37" t="s">
        <v>5290</v>
      </c>
      <c r="C1144" s="37" t="s">
        <v>1205</v>
      </c>
      <c r="D1144" s="37" t="s">
        <v>2811</v>
      </c>
      <c r="E1144" s="37" t="s">
        <v>2754</v>
      </c>
      <c r="F1144" s="37" t="s">
        <v>2755</v>
      </c>
      <c r="G1144" s="37" t="s">
        <v>2755</v>
      </c>
    </row>
    <row r="1145" spans="1:7">
      <c r="A1145" t="s">
        <v>5291</v>
      </c>
      <c r="B1145" s="37" t="s">
        <v>5292</v>
      </c>
      <c r="C1145" s="37" t="s">
        <v>5293</v>
      </c>
      <c r="D1145" s="37" t="s">
        <v>2811</v>
      </c>
      <c r="E1145" s="37" t="s">
        <v>2771</v>
      </c>
      <c r="F1145" s="37" t="s">
        <v>2755</v>
      </c>
      <c r="G1145" s="37" t="s">
        <v>2755</v>
      </c>
    </row>
    <row r="1146" spans="1:7">
      <c r="A1146" t="s">
        <v>5294</v>
      </c>
      <c r="B1146" s="37" t="s">
        <v>5295</v>
      </c>
      <c r="C1146" s="37" t="s">
        <v>2758</v>
      </c>
      <c r="D1146" s="37" t="s">
        <v>2811</v>
      </c>
      <c r="E1146" s="37" t="s">
        <v>2760</v>
      </c>
      <c r="F1146" s="37" t="s">
        <v>2755</v>
      </c>
      <c r="G1146" s="37" t="s">
        <v>2755</v>
      </c>
    </row>
    <row r="1147" spans="1:7">
      <c r="A1147" t="s">
        <v>5296</v>
      </c>
      <c r="B1147" s="37" t="s">
        <v>5297</v>
      </c>
      <c r="C1147" s="37" t="s">
        <v>2035</v>
      </c>
      <c r="D1147" s="37" t="s">
        <v>2783</v>
      </c>
      <c r="E1147" s="37" t="s">
        <v>5298</v>
      </c>
      <c r="F1147" s="37" t="s">
        <v>2755</v>
      </c>
      <c r="G1147" s="37" t="s">
        <v>2755</v>
      </c>
    </row>
    <row r="1148" spans="1:7">
      <c r="A1148" t="s">
        <v>5299</v>
      </c>
      <c r="B1148" s="37" t="s">
        <v>5300</v>
      </c>
      <c r="C1148" s="37" t="s">
        <v>3452</v>
      </c>
      <c r="D1148" s="37" t="s">
        <v>2783</v>
      </c>
      <c r="E1148" s="37" t="s">
        <v>3453</v>
      </c>
      <c r="F1148" s="37" t="s">
        <v>2755</v>
      </c>
      <c r="G1148" s="37" t="s">
        <v>2755</v>
      </c>
    </row>
    <row r="1149" spans="1:7">
      <c r="A1149" t="s">
        <v>5301</v>
      </c>
      <c r="B1149" s="37" t="s">
        <v>5302</v>
      </c>
      <c r="C1149" s="37" t="s">
        <v>5303</v>
      </c>
      <c r="D1149" s="37" t="s">
        <v>105</v>
      </c>
      <c r="E1149" s="37" t="s">
        <v>2782</v>
      </c>
      <c r="F1149" s="37" t="s">
        <v>2755</v>
      </c>
      <c r="G1149" s="37" t="s">
        <v>2755</v>
      </c>
    </row>
    <row r="1150" spans="1:7">
      <c r="A1150" t="s">
        <v>5304</v>
      </c>
      <c r="B1150" s="37" t="s">
        <v>5305</v>
      </c>
      <c r="C1150" s="37" t="s">
        <v>5306</v>
      </c>
      <c r="D1150" s="37" t="s">
        <v>2783</v>
      </c>
      <c r="E1150" s="37" t="s">
        <v>2962</v>
      </c>
      <c r="F1150" s="37" t="s">
        <v>2755</v>
      </c>
      <c r="G1150" s="37" t="s">
        <v>2755</v>
      </c>
    </row>
    <row r="1151" spans="1:7">
      <c r="A1151" t="s">
        <v>5307</v>
      </c>
      <c r="B1151" s="37" t="s">
        <v>5308</v>
      </c>
      <c r="C1151" s="37" t="s">
        <v>5309</v>
      </c>
      <c r="D1151" s="37" t="s">
        <v>3237</v>
      </c>
      <c r="E1151" s="37" t="s">
        <v>5172</v>
      </c>
      <c r="F1151" s="37" t="s">
        <v>2755</v>
      </c>
      <c r="G1151" s="37" t="s">
        <v>2755</v>
      </c>
    </row>
    <row r="1152" spans="1:7">
      <c r="A1152" t="s">
        <v>5310</v>
      </c>
      <c r="B1152" s="37" t="s">
        <v>5311</v>
      </c>
      <c r="C1152" s="37" t="s">
        <v>5312</v>
      </c>
      <c r="D1152" s="37" t="s">
        <v>2759</v>
      </c>
      <c r="E1152" s="37" t="s">
        <v>5313</v>
      </c>
      <c r="F1152" s="37" t="s">
        <v>2755</v>
      </c>
      <c r="G1152" s="37" t="s">
        <v>2755</v>
      </c>
    </row>
    <row r="1153" spans="1:7">
      <c r="A1153" t="s">
        <v>5314</v>
      </c>
      <c r="B1153" s="37" t="s">
        <v>5315</v>
      </c>
      <c r="C1153" s="37" t="s">
        <v>5316</v>
      </c>
      <c r="D1153" s="37" t="s">
        <v>2830</v>
      </c>
      <c r="E1153" s="37" t="s">
        <v>3364</v>
      </c>
      <c r="F1153" s="37" t="s">
        <v>2755</v>
      </c>
      <c r="G1153" s="37" t="s">
        <v>2755</v>
      </c>
    </row>
    <row r="1154" spans="1:7">
      <c r="A1154" t="s">
        <v>5317</v>
      </c>
      <c r="B1154" s="37" t="s">
        <v>5318</v>
      </c>
      <c r="C1154" s="37" t="s">
        <v>5319</v>
      </c>
      <c r="D1154" s="37" t="s">
        <v>2830</v>
      </c>
      <c r="E1154" s="37" t="s">
        <v>3287</v>
      </c>
      <c r="F1154" s="37" t="s">
        <v>2755</v>
      </c>
      <c r="G1154" s="37" t="s">
        <v>2755</v>
      </c>
    </row>
    <row r="1155" spans="1:7">
      <c r="A1155" t="s">
        <v>5320</v>
      </c>
      <c r="B1155" s="37" t="s">
        <v>5321</v>
      </c>
      <c r="C1155" s="37" t="s">
        <v>5322</v>
      </c>
      <c r="D1155" s="37" t="s">
        <v>2830</v>
      </c>
      <c r="E1155" s="37" t="s">
        <v>4473</v>
      </c>
      <c r="F1155" s="37" t="s">
        <v>2755</v>
      </c>
      <c r="G1155" s="37" t="s">
        <v>2755</v>
      </c>
    </row>
    <row r="1156" spans="1:7">
      <c r="A1156" t="s">
        <v>5323</v>
      </c>
      <c r="B1156" s="37" t="s">
        <v>5324</v>
      </c>
      <c r="C1156" s="37" t="s">
        <v>5325</v>
      </c>
      <c r="D1156" s="37" t="s">
        <v>2759</v>
      </c>
      <c r="E1156" s="37" t="s">
        <v>5326</v>
      </c>
      <c r="F1156" s="37" t="s">
        <v>2755</v>
      </c>
      <c r="G1156" s="37" t="s">
        <v>2755</v>
      </c>
    </row>
    <row r="1157" spans="1:7">
      <c r="A1157" t="s">
        <v>5327</v>
      </c>
      <c r="B1157" s="37" t="s">
        <v>5328</v>
      </c>
      <c r="C1157" s="37" t="s">
        <v>5329</v>
      </c>
      <c r="D1157" s="37" t="s">
        <v>2830</v>
      </c>
      <c r="E1157" s="37" t="s">
        <v>3667</v>
      </c>
      <c r="F1157" s="37" t="s">
        <v>2755</v>
      </c>
      <c r="G1157" s="37" t="s">
        <v>2755</v>
      </c>
    </row>
    <row r="1158" spans="1:7">
      <c r="A1158" t="s">
        <v>450</v>
      </c>
      <c r="B1158" s="37" t="s">
        <v>449</v>
      </c>
      <c r="C1158" s="37" t="s">
        <v>451</v>
      </c>
      <c r="D1158" s="37" t="s">
        <v>48</v>
      </c>
      <c r="E1158" s="37" t="s">
        <v>5330</v>
      </c>
      <c r="F1158" s="37" t="s">
        <v>2755</v>
      </c>
      <c r="G1158" s="37" t="s">
        <v>2755</v>
      </c>
    </row>
    <row r="1159" spans="1:7">
      <c r="A1159" t="s">
        <v>450</v>
      </c>
      <c r="B1159" s="37" t="s">
        <v>449</v>
      </c>
      <c r="C1159" s="37" t="s">
        <v>451</v>
      </c>
      <c r="D1159" s="37" t="s">
        <v>48</v>
      </c>
      <c r="E1159" s="37" t="s">
        <v>5330</v>
      </c>
      <c r="F1159" s="37" t="s">
        <v>2755</v>
      </c>
      <c r="G1159" s="37" t="s">
        <v>2761</v>
      </c>
    </row>
    <row r="1160" spans="1:7">
      <c r="A1160" t="s">
        <v>5331</v>
      </c>
      <c r="B1160" s="37" t="s">
        <v>5332</v>
      </c>
      <c r="C1160" s="37" t="s">
        <v>5333</v>
      </c>
      <c r="D1160" s="37" t="s">
        <v>2759</v>
      </c>
      <c r="E1160" s="37" t="s">
        <v>3355</v>
      </c>
      <c r="F1160" s="37" t="s">
        <v>2755</v>
      </c>
      <c r="G1160" s="37" t="s">
        <v>2755</v>
      </c>
    </row>
    <row r="1161" spans="1:7">
      <c r="A1161" t="s">
        <v>1407</v>
      </c>
      <c r="B1161" s="37" t="s">
        <v>1406</v>
      </c>
      <c r="C1161" s="37" t="s">
        <v>1408</v>
      </c>
      <c r="D1161" s="37" t="s">
        <v>3207</v>
      </c>
      <c r="E1161" s="37" t="s">
        <v>3118</v>
      </c>
      <c r="F1161" s="37" t="s">
        <v>2755</v>
      </c>
      <c r="G1161" s="37" t="s">
        <v>2755</v>
      </c>
    </row>
    <row r="1162" spans="1:7">
      <c r="A1162" t="s">
        <v>46</v>
      </c>
      <c r="B1162" s="37" t="s">
        <v>45</v>
      </c>
      <c r="C1162" s="37" t="s">
        <v>5334</v>
      </c>
      <c r="D1162" s="37" t="s">
        <v>48</v>
      </c>
      <c r="E1162" s="37" t="s">
        <v>5335</v>
      </c>
      <c r="F1162" s="37" t="s">
        <v>2761</v>
      </c>
      <c r="G1162" s="37" t="s">
        <v>2761</v>
      </c>
    </row>
    <row r="1163" spans="1:7">
      <c r="A1163" t="s">
        <v>52</v>
      </c>
      <c r="B1163" s="37" t="s">
        <v>51</v>
      </c>
      <c r="C1163" s="37" t="s">
        <v>53</v>
      </c>
      <c r="D1163" s="37" t="s">
        <v>48</v>
      </c>
      <c r="E1163" s="37" t="s">
        <v>5336</v>
      </c>
      <c r="F1163" s="37" t="s">
        <v>2755</v>
      </c>
      <c r="G1163" s="37" t="s">
        <v>2765</v>
      </c>
    </row>
    <row r="1164" spans="1:7">
      <c r="A1164" t="s">
        <v>52</v>
      </c>
      <c r="B1164" s="37" t="s">
        <v>51</v>
      </c>
      <c r="C1164" s="37" t="s">
        <v>53</v>
      </c>
      <c r="D1164" s="37" t="s">
        <v>48</v>
      </c>
      <c r="E1164" s="37" t="s">
        <v>5336</v>
      </c>
      <c r="F1164" s="37" t="s">
        <v>2755</v>
      </c>
      <c r="G1164" s="37" t="s">
        <v>2755</v>
      </c>
    </row>
    <row r="1165" spans="1:7">
      <c r="A1165" t="s">
        <v>332</v>
      </c>
      <c r="B1165" s="37" t="s">
        <v>331</v>
      </c>
      <c r="C1165" s="37" t="s">
        <v>333</v>
      </c>
      <c r="D1165" s="37" t="s">
        <v>2783</v>
      </c>
      <c r="E1165" s="37" t="s">
        <v>5335</v>
      </c>
      <c r="F1165" s="37" t="s">
        <v>2761</v>
      </c>
      <c r="G1165" s="37" t="s">
        <v>2761</v>
      </c>
    </row>
    <row r="1166" spans="1:7">
      <c r="A1166" t="s">
        <v>502</v>
      </c>
      <c r="B1166" s="37" t="s">
        <v>501</v>
      </c>
      <c r="C1166" s="37" t="s">
        <v>503</v>
      </c>
      <c r="D1166" s="37" t="s">
        <v>2783</v>
      </c>
      <c r="E1166" s="37" t="s">
        <v>5336</v>
      </c>
      <c r="F1166" s="37" t="s">
        <v>2755</v>
      </c>
      <c r="G1166" s="37" t="s">
        <v>2755</v>
      </c>
    </row>
    <row r="1167" spans="1:7">
      <c r="A1167" t="s">
        <v>153</v>
      </c>
      <c r="B1167" s="37" t="s">
        <v>152</v>
      </c>
      <c r="C1167" s="37" t="s">
        <v>5337</v>
      </c>
      <c r="D1167" s="37" t="s">
        <v>2783</v>
      </c>
      <c r="E1167" s="37" t="s">
        <v>5338</v>
      </c>
      <c r="F1167" s="37" t="s">
        <v>2755</v>
      </c>
      <c r="G1167" s="37" t="s">
        <v>2755</v>
      </c>
    </row>
    <row r="1168" spans="1:7">
      <c r="A1168" t="s">
        <v>103</v>
      </c>
      <c r="B1168" s="37" t="s">
        <v>102</v>
      </c>
      <c r="C1168" s="37" t="s">
        <v>104</v>
      </c>
      <c r="D1168" s="37" t="s">
        <v>105</v>
      </c>
      <c r="E1168" s="37" t="s">
        <v>5335</v>
      </c>
      <c r="F1168" s="37" t="s">
        <v>2761</v>
      </c>
      <c r="G1168" s="37" t="s">
        <v>2761</v>
      </c>
    </row>
    <row r="1169" spans="1:7">
      <c r="A1169" t="s">
        <v>107</v>
      </c>
      <c r="B1169" s="37" t="s">
        <v>106</v>
      </c>
      <c r="C1169" s="37" t="s">
        <v>108</v>
      </c>
      <c r="D1169" s="37" t="s">
        <v>105</v>
      </c>
      <c r="E1169" s="37" t="s">
        <v>5336</v>
      </c>
      <c r="F1169" s="37" t="s">
        <v>2755</v>
      </c>
      <c r="G1169" s="37" t="s">
        <v>2755</v>
      </c>
    </row>
    <row r="1170" spans="1:7">
      <c r="A1170" t="s">
        <v>107</v>
      </c>
      <c r="B1170" s="37" t="s">
        <v>106</v>
      </c>
      <c r="C1170" s="37" t="s">
        <v>108</v>
      </c>
      <c r="D1170" s="37" t="s">
        <v>105</v>
      </c>
      <c r="E1170" s="37" t="s">
        <v>5336</v>
      </c>
      <c r="F1170" s="37" t="s">
        <v>2755</v>
      </c>
      <c r="G1170" s="37" t="s">
        <v>2765</v>
      </c>
    </row>
    <row r="1171" spans="1:7">
      <c r="A1171" t="s">
        <v>453</v>
      </c>
      <c r="B1171" s="37" t="s">
        <v>452</v>
      </c>
      <c r="C1171" s="37" t="s">
        <v>454</v>
      </c>
      <c r="D1171" s="37" t="s">
        <v>238</v>
      </c>
      <c r="E1171" s="37" t="s">
        <v>5336</v>
      </c>
      <c r="F1171" s="37" t="s">
        <v>2755</v>
      </c>
      <c r="G1171" s="37" t="s">
        <v>2755</v>
      </c>
    </row>
    <row r="1172" spans="1:7">
      <c r="A1172" t="s">
        <v>453</v>
      </c>
      <c r="B1172" s="37" t="s">
        <v>452</v>
      </c>
      <c r="C1172" s="37" t="s">
        <v>454</v>
      </c>
      <c r="D1172" s="37" t="s">
        <v>238</v>
      </c>
      <c r="E1172" s="37" t="s">
        <v>5336</v>
      </c>
      <c r="F1172" s="37" t="s">
        <v>2755</v>
      </c>
      <c r="G1172" s="37" t="s">
        <v>2761</v>
      </c>
    </row>
    <row r="1173" spans="1:7">
      <c r="A1173" t="s">
        <v>641</v>
      </c>
      <c r="B1173" s="37" t="s">
        <v>640</v>
      </c>
      <c r="C1173" s="37" t="s">
        <v>642</v>
      </c>
      <c r="D1173" s="37" t="s">
        <v>269</v>
      </c>
      <c r="E1173" s="37" t="s">
        <v>5336</v>
      </c>
      <c r="F1173" s="37" t="s">
        <v>2755</v>
      </c>
      <c r="G1173" s="37" t="s">
        <v>2755</v>
      </c>
    </row>
    <row r="1174" spans="1:7">
      <c r="A1174" t="s">
        <v>641</v>
      </c>
      <c r="B1174" s="37" t="s">
        <v>640</v>
      </c>
      <c r="C1174" s="37" t="s">
        <v>642</v>
      </c>
      <c r="D1174" s="37" t="s">
        <v>269</v>
      </c>
      <c r="E1174" s="37" t="s">
        <v>5336</v>
      </c>
      <c r="F1174" s="37" t="s">
        <v>2755</v>
      </c>
      <c r="G1174" s="37" t="s">
        <v>2765</v>
      </c>
    </row>
    <row r="1175" spans="1:7">
      <c r="A1175" t="s">
        <v>170</v>
      </c>
      <c r="B1175" s="37" t="s">
        <v>169</v>
      </c>
      <c r="C1175" s="37" t="s">
        <v>5339</v>
      </c>
      <c r="D1175" s="37" t="s">
        <v>172</v>
      </c>
      <c r="E1175" s="37" t="s">
        <v>5336</v>
      </c>
      <c r="F1175" s="37" t="s">
        <v>2755</v>
      </c>
      <c r="G1175" s="37" t="s">
        <v>2755</v>
      </c>
    </row>
    <row r="1176" spans="1:7">
      <c r="A1176" t="s">
        <v>170</v>
      </c>
      <c r="B1176" s="37" t="s">
        <v>169</v>
      </c>
      <c r="C1176" s="37" t="s">
        <v>5339</v>
      </c>
      <c r="D1176" s="37" t="s">
        <v>172</v>
      </c>
      <c r="E1176" s="37" t="s">
        <v>5336</v>
      </c>
      <c r="F1176" s="37" t="s">
        <v>2755</v>
      </c>
      <c r="G1176" s="37" t="s">
        <v>2765</v>
      </c>
    </row>
    <row r="1177" spans="1:7">
      <c r="A1177" t="s">
        <v>542</v>
      </c>
      <c r="B1177" s="37" t="s">
        <v>541</v>
      </c>
      <c r="C1177" s="37" t="s">
        <v>5340</v>
      </c>
      <c r="D1177" s="37" t="s">
        <v>172</v>
      </c>
      <c r="E1177" s="37" t="s">
        <v>5338</v>
      </c>
      <c r="F1177" s="37" t="s">
        <v>2755</v>
      </c>
      <c r="G1177" s="37" t="s">
        <v>2755</v>
      </c>
    </row>
    <row r="1178" spans="1:7">
      <c r="A1178" t="s">
        <v>174</v>
      </c>
      <c r="B1178" s="37" t="s">
        <v>173</v>
      </c>
      <c r="C1178" s="37" t="s">
        <v>2678</v>
      </c>
      <c r="D1178" s="37" t="s">
        <v>172</v>
      </c>
      <c r="E1178" s="37" t="s">
        <v>5341</v>
      </c>
      <c r="F1178" s="37" t="s">
        <v>2755</v>
      </c>
      <c r="G1178" s="37" t="s">
        <v>2755</v>
      </c>
    </row>
    <row r="1179" spans="1:7">
      <c r="A1179" t="s">
        <v>337</v>
      </c>
      <c r="B1179" s="37" t="s">
        <v>336</v>
      </c>
      <c r="C1179" s="37" t="s">
        <v>338</v>
      </c>
      <c r="D1179" s="37" t="s">
        <v>2811</v>
      </c>
      <c r="E1179" s="37" t="s">
        <v>5335</v>
      </c>
      <c r="F1179" s="37" t="s">
        <v>2761</v>
      </c>
      <c r="G1179" s="37" t="s">
        <v>2761</v>
      </c>
    </row>
    <row r="1180" spans="1:7">
      <c r="A1180" t="s">
        <v>211</v>
      </c>
      <c r="B1180" s="37" t="s">
        <v>210</v>
      </c>
      <c r="C1180" s="37" t="s">
        <v>212</v>
      </c>
      <c r="D1180" s="37" t="s">
        <v>203</v>
      </c>
      <c r="E1180" s="37" t="s">
        <v>5335</v>
      </c>
      <c r="F1180" s="37" t="s">
        <v>2761</v>
      </c>
      <c r="G1180" s="37" t="s">
        <v>2761</v>
      </c>
    </row>
    <row r="1181" spans="1:7">
      <c r="A1181" t="s">
        <v>214</v>
      </c>
      <c r="B1181" s="37" t="s">
        <v>213</v>
      </c>
      <c r="C1181" s="37" t="s">
        <v>5342</v>
      </c>
      <c r="D1181" s="37" t="s">
        <v>203</v>
      </c>
      <c r="E1181" s="37" t="s">
        <v>5336</v>
      </c>
      <c r="F1181" s="37" t="s">
        <v>2755</v>
      </c>
      <c r="G1181" s="37" t="s">
        <v>2755</v>
      </c>
    </row>
    <row r="1182" spans="1:7">
      <c r="A1182" t="s">
        <v>5343</v>
      </c>
      <c r="B1182" s="37" t="s">
        <v>5344</v>
      </c>
      <c r="C1182" s="37" t="s">
        <v>5345</v>
      </c>
      <c r="D1182" s="37" t="s">
        <v>2783</v>
      </c>
      <c r="E1182" s="37" t="s">
        <v>5346</v>
      </c>
      <c r="F1182" s="37" t="s">
        <v>2755</v>
      </c>
      <c r="G1182" s="37" t="s">
        <v>2755</v>
      </c>
    </row>
    <row r="1183" spans="1:7">
      <c r="A1183" t="s">
        <v>5347</v>
      </c>
      <c r="B1183" s="37" t="s">
        <v>5348</v>
      </c>
      <c r="C1183" s="37" t="s">
        <v>5349</v>
      </c>
      <c r="D1183" s="37" t="s">
        <v>3237</v>
      </c>
      <c r="E1183" s="37" t="s">
        <v>2950</v>
      </c>
      <c r="F1183" s="37" t="s">
        <v>2755</v>
      </c>
      <c r="G1183" s="37" t="s">
        <v>2755</v>
      </c>
    </row>
    <row r="1184" spans="1:7">
      <c r="A1184" t="s">
        <v>5350</v>
      </c>
      <c r="B1184" s="37" t="s">
        <v>5351</v>
      </c>
      <c r="C1184" s="37" t="s">
        <v>5352</v>
      </c>
      <c r="D1184" s="37" t="s">
        <v>172</v>
      </c>
      <c r="E1184" s="37" t="s">
        <v>3076</v>
      </c>
      <c r="F1184" s="37" t="s">
        <v>2755</v>
      </c>
      <c r="G1184" s="37" t="s">
        <v>2755</v>
      </c>
    </row>
    <row r="1185" spans="1:7">
      <c r="A1185" t="s">
        <v>5353</v>
      </c>
      <c r="B1185" s="37" t="s">
        <v>5354</v>
      </c>
      <c r="C1185" s="37" t="s">
        <v>2089</v>
      </c>
      <c r="D1185" s="37" t="s">
        <v>172</v>
      </c>
      <c r="E1185" s="37" t="s">
        <v>3300</v>
      </c>
      <c r="F1185" s="37" t="s">
        <v>2755</v>
      </c>
      <c r="G1185" s="37" t="s">
        <v>2755</v>
      </c>
    </row>
    <row r="1186" spans="1:7">
      <c r="A1186" t="s">
        <v>5355</v>
      </c>
      <c r="B1186" s="37" t="s">
        <v>5356</v>
      </c>
      <c r="C1186" s="37" t="s">
        <v>2106</v>
      </c>
      <c r="D1186" s="37" t="s">
        <v>172</v>
      </c>
      <c r="E1186" s="37" t="s">
        <v>2812</v>
      </c>
      <c r="F1186" s="37" t="s">
        <v>2755</v>
      </c>
      <c r="G1186" s="37" t="s">
        <v>2765</v>
      </c>
    </row>
    <row r="1187" spans="1:7">
      <c r="A1187" t="s">
        <v>5355</v>
      </c>
      <c r="B1187" s="37" t="s">
        <v>5356</v>
      </c>
      <c r="C1187" s="37" t="s">
        <v>2106</v>
      </c>
      <c r="D1187" s="37" t="s">
        <v>172</v>
      </c>
      <c r="E1187" s="37" t="s">
        <v>2812</v>
      </c>
      <c r="F1187" s="37" t="s">
        <v>2755</v>
      </c>
      <c r="G1187" s="37" t="s">
        <v>2755</v>
      </c>
    </row>
    <row r="1188" spans="1:7">
      <c r="A1188" t="s">
        <v>5357</v>
      </c>
      <c r="B1188" s="37" t="s">
        <v>5358</v>
      </c>
      <c r="C1188" s="37" t="s">
        <v>1779</v>
      </c>
      <c r="D1188" s="37" t="s">
        <v>2783</v>
      </c>
      <c r="E1188" s="37" t="s">
        <v>5359</v>
      </c>
      <c r="F1188" s="37" t="s">
        <v>2755</v>
      </c>
      <c r="G1188" s="37" t="s">
        <v>2755</v>
      </c>
    </row>
    <row r="1189" spans="1:7">
      <c r="A1189" t="s">
        <v>177</v>
      </c>
      <c r="B1189" s="37" t="s">
        <v>176</v>
      </c>
      <c r="C1189" s="37" t="s">
        <v>178</v>
      </c>
      <c r="D1189" s="37" t="s">
        <v>172</v>
      </c>
      <c r="E1189" s="37" t="s">
        <v>5360</v>
      </c>
      <c r="F1189" s="37" t="s">
        <v>2755</v>
      </c>
      <c r="G1189" s="37" t="s">
        <v>2755</v>
      </c>
    </row>
    <row r="1190" spans="1:7">
      <c r="A1190" t="s">
        <v>177</v>
      </c>
      <c r="B1190" s="37" t="s">
        <v>176</v>
      </c>
      <c r="C1190" s="37" t="s">
        <v>178</v>
      </c>
      <c r="D1190" s="37" t="s">
        <v>172</v>
      </c>
      <c r="E1190" s="37" t="s">
        <v>5360</v>
      </c>
      <c r="F1190" s="37" t="s">
        <v>2755</v>
      </c>
      <c r="G1190" s="37" t="s">
        <v>2765</v>
      </c>
    </row>
    <row r="1191" spans="1:7">
      <c r="A1191" t="s">
        <v>131</v>
      </c>
      <c r="B1191" s="37" t="s">
        <v>130</v>
      </c>
      <c r="C1191" s="37" t="s">
        <v>132</v>
      </c>
      <c r="D1191" s="37" t="s">
        <v>133</v>
      </c>
      <c r="E1191" s="37" t="s">
        <v>5360</v>
      </c>
      <c r="F1191" s="37" t="s">
        <v>2755</v>
      </c>
      <c r="G1191" s="37" t="s">
        <v>2755</v>
      </c>
    </row>
    <row r="1192" spans="1:7">
      <c r="A1192" t="s">
        <v>131</v>
      </c>
      <c r="B1192" s="37" t="s">
        <v>130</v>
      </c>
      <c r="C1192" s="37" t="s">
        <v>132</v>
      </c>
      <c r="D1192" s="37" t="s">
        <v>133</v>
      </c>
      <c r="E1192" s="37" t="s">
        <v>5360</v>
      </c>
      <c r="F1192" s="37" t="s">
        <v>2755</v>
      </c>
      <c r="G1192" s="37" t="s">
        <v>2765</v>
      </c>
    </row>
    <row r="1193" spans="1:7">
      <c r="A1193" t="s">
        <v>638</v>
      </c>
      <c r="B1193" s="37" t="s">
        <v>637</v>
      </c>
      <c r="C1193" s="37" t="s">
        <v>639</v>
      </c>
      <c r="D1193" s="37" t="s">
        <v>2815</v>
      </c>
      <c r="E1193" s="37" t="s">
        <v>5360</v>
      </c>
      <c r="F1193" s="37" t="s">
        <v>2755</v>
      </c>
      <c r="G1193" s="37" t="s">
        <v>2765</v>
      </c>
    </row>
    <row r="1194" spans="1:7">
      <c r="A1194" t="s">
        <v>638</v>
      </c>
      <c r="B1194" s="37" t="s">
        <v>637</v>
      </c>
      <c r="C1194" s="37" t="s">
        <v>639</v>
      </c>
      <c r="D1194" s="37" t="s">
        <v>2815</v>
      </c>
      <c r="E1194" s="37" t="s">
        <v>5360</v>
      </c>
      <c r="F1194" s="37" t="s">
        <v>2755</v>
      </c>
      <c r="G1194" s="37" t="s">
        <v>2755</v>
      </c>
    </row>
    <row r="1195" spans="1:7">
      <c r="A1195" t="s">
        <v>5361</v>
      </c>
      <c r="B1195" s="37" t="s">
        <v>5362</v>
      </c>
      <c r="C1195" s="37" t="s">
        <v>723</v>
      </c>
      <c r="D1195" s="37" t="s">
        <v>3237</v>
      </c>
      <c r="E1195" s="37" t="s">
        <v>3493</v>
      </c>
      <c r="F1195" s="37" t="s">
        <v>2755</v>
      </c>
      <c r="G1195" s="37" t="s">
        <v>2755</v>
      </c>
    </row>
    <row r="1196" spans="1:7">
      <c r="A1196" t="s">
        <v>5363</v>
      </c>
      <c r="B1196" s="37" t="s">
        <v>5364</v>
      </c>
      <c r="C1196" s="37" t="s">
        <v>1463</v>
      </c>
      <c r="D1196" s="37" t="s">
        <v>48</v>
      </c>
      <c r="E1196" s="37" t="s">
        <v>4730</v>
      </c>
      <c r="F1196" s="37" t="s">
        <v>2755</v>
      </c>
      <c r="G1196" s="37" t="s">
        <v>2755</v>
      </c>
    </row>
    <row r="1197" spans="1:7">
      <c r="A1197" t="s">
        <v>5365</v>
      </c>
      <c r="B1197" s="37" t="s">
        <v>5366</v>
      </c>
      <c r="C1197" s="37" t="s">
        <v>1529</v>
      </c>
      <c r="D1197" s="37" t="s">
        <v>3133</v>
      </c>
      <c r="E1197" s="37" t="s">
        <v>5367</v>
      </c>
      <c r="F1197" s="37" t="s">
        <v>2755</v>
      </c>
      <c r="G1197" s="37" t="s">
        <v>2755</v>
      </c>
    </row>
    <row r="1198" spans="1:7">
      <c r="A1198" t="s">
        <v>5368</v>
      </c>
      <c r="B1198" s="37" t="s">
        <v>5369</v>
      </c>
      <c r="C1198" s="37" t="s">
        <v>5370</v>
      </c>
      <c r="D1198" s="37" t="s">
        <v>3133</v>
      </c>
      <c r="E1198" s="37" t="s">
        <v>3364</v>
      </c>
      <c r="F1198" s="37" t="s">
        <v>2755</v>
      </c>
      <c r="G1198" s="37" t="s">
        <v>2755</v>
      </c>
    </row>
    <row r="1199" spans="1:7">
      <c r="A1199" t="s">
        <v>5371</v>
      </c>
      <c r="B1199" s="37" t="s">
        <v>5372</v>
      </c>
      <c r="C1199" s="37" t="s">
        <v>5373</v>
      </c>
      <c r="D1199" s="37" t="s">
        <v>3133</v>
      </c>
      <c r="E1199" s="37" t="s">
        <v>3493</v>
      </c>
      <c r="F1199" s="37" t="s">
        <v>2755</v>
      </c>
      <c r="G1199" s="37" t="s">
        <v>2755</v>
      </c>
    </row>
    <row r="1200" spans="1:7">
      <c r="A1200" t="s">
        <v>5374</v>
      </c>
      <c r="B1200" s="37" t="s">
        <v>5375</v>
      </c>
      <c r="C1200" s="37" t="s">
        <v>5376</v>
      </c>
      <c r="D1200" s="37" t="s">
        <v>3073</v>
      </c>
      <c r="E1200" s="37" t="s">
        <v>2879</v>
      </c>
      <c r="F1200" s="37" t="s">
        <v>2755</v>
      </c>
      <c r="G1200" s="37" t="s">
        <v>2755</v>
      </c>
    </row>
    <row r="1201" spans="1:7">
      <c r="A1201" t="s">
        <v>5377</v>
      </c>
      <c r="B1201" s="37" t="s">
        <v>5378</v>
      </c>
      <c r="C1201" s="37" t="s">
        <v>5379</v>
      </c>
      <c r="D1201" s="37" t="s">
        <v>2759</v>
      </c>
      <c r="E1201" s="37" t="s">
        <v>2969</v>
      </c>
      <c r="F1201" s="37" t="s">
        <v>2755</v>
      </c>
      <c r="G1201" s="37" t="s">
        <v>2755</v>
      </c>
    </row>
    <row r="1202" spans="1:7">
      <c r="A1202" t="s">
        <v>5380</v>
      </c>
      <c r="B1202" s="37" t="s">
        <v>5381</v>
      </c>
      <c r="C1202" s="37" t="s">
        <v>787</v>
      </c>
      <c r="D1202" s="37" t="s">
        <v>3149</v>
      </c>
      <c r="E1202" s="37" t="s">
        <v>4114</v>
      </c>
      <c r="F1202" s="37" t="s">
        <v>3116</v>
      </c>
      <c r="G1202" s="37" t="s">
        <v>3116</v>
      </c>
    </row>
    <row r="1203" spans="1:7">
      <c r="A1203" t="s">
        <v>5382</v>
      </c>
      <c r="B1203" s="37" t="s">
        <v>5383</v>
      </c>
      <c r="C1203" s="37" t="s">
        <v>3439</v>
      </c>
      <c r="D1203" s="37" t="s">
        <v>269</v>
      </c>
      <c r="E1203" s="37" t="s">
        <v>2792</v>
      </c>
      <c r="F1203" s="37" t="s">
        <v>2755</v>
      </c>
      <c r="G1203" s="37" t="s">
        <v>2755</v>
      </c>
    </row>
    <row r="1204" spans="1:7">
      <c r="A1204" t="s">
        <v>5384</v>
      </c>
      <c r="B1204" s="37" t="s">
        <v>5385</v>
      </c>
      <c r="C1204" s="37" t="s">
        <v>2774</v>
      </c>
      <c r="D1204" s="37" t="s">
        <v>269</v>
      </c>
      <c r="E1204" s="37" t="s">
        <v>4734</v>
      </c>
      <c r="F1204" s="37" t="s">
        <v>2755</v>
      </c>
      <c r="G1204" s="37" t="s">
        <v>2755</v>
      </c>
    </row>
    <row r="1205" spans="1:7">
      <c r="A1205" t="s">
        <v>5386</v>
      </c>
      <c r="B1205" s="37" t="s">
        <v>5387</v>
      </c>
      <c r="C1205" s="37" t="s">
        <v>5388</v>
      </c>
      <c r="D1205" s="37" t="s">
        <v>3422</v>
      </c>
      <c r="E1205" s="37" t="s">
        <v>3155</v>
      </c>
      <c r="F1205" s="37" t="s">
        <v>2755</v>
      </c>
      <c r="G1205" s="37" t="s">
        <v>2755</v>
      </c>
    </row>
    <row r="1206" spans="1:7">
      <c r="A1206" t="s">
        <v>5389</v>
      </c>
      <c r="B1206" s="37" t="s">
        <v>5390</v>
      </c>
      <c r="C1206" s="37" t="s">
        <v>2795</v>
      </c>
      <c r="D1206" s="37" t="s">
        <v>3422</v>
      </c>
      <c r="E1206" s="37" t="s">
        <v>3300</v>
      </c>
      <c r="F1206" s="37" t="s">
        <v>2755</v>
      </c>
      <c r="G1206" s="37" t="s">
        <v>2755</v>
      </c>
    </row>
    <row r="1207" spans="1:7">
      <c r="A1207" t="s">
        <v>5391</v>
      </c>
      <c r="B1207" s="37" t="s">
        <v>5392</v>
      </c>
      <c r="C1207" s="37" t="s">
        <v>5393</v>
      </c>
      <c r="D1207" s="37" t="s">
        <v>2987</v>
      </c>
      <c r="E1207" s="37" t="s">
        <v>3155</v>
      </c>
      <c r="F1207" s="37" t="s">
        <v>2755</v>
      </c>
      <c r="G1207" s="37" t="s">
        <v>2755</v>
      </c>
    </row>
    <row r="1208" spans="1:7">
      <c r="A1208" t="s">
        <v>5394</v>
      </c>
      <c r="B1208" s="37" t="s">
        <v>5395</v>
      </c>
      <c r="C1208" s="37" t="s">
        <v>5396</v>
      </c>
      <c r="D1208" s="37" t="s">
        <v>172</v>
      </c>
      <c r="E1208" s="37" t="s">
        <v>2760</v>
      </c>
      <c r="F1208" s="37" t="s">
        <v>2755</v>
      </c>
      <c r="G1208" s="37" t="s">
        <v>2755</v>
      </c>
    </row>
    <row r="1209" spans="1:7">
      <c r="A1209" t="s">
        <v>5397</v>
      </c>
      <c r="B1209" s="37" t="s">
        <v>5398</v>
      </c>
      <c r="C1209" s="37" t="s">
        <v>5399</v>
      </c>
      <c r="D1209" s="37" t="s">
        <v>172</v>
      </c>
      <c r="E1209" s="37" t="s">
        <v>2764</v>
      </c>
      <c r="F1209" s="37" t="s">
        <v>2755</v>
      </c>
      <c r="G1209" s="37" t="s">
        <v>2755</v>
      </c>
    </row>
    <row r="1210" spans="1:7">
      <c r="A1210" t="s">
        <v>5400</v>
      </c>
      <c r="B1210" s="37" t="s">
        <v>5401</v>
      </c>
      <c r="C1210" s="37" t="s">
        <v>5402</v>
      </c>
      <c r="D1210" s="37" t="s">
        <v>3381</v>
      </c>
      <c r="E1210" s="37" t="s">
        <v>4985</v>
      </c>
      <c r="F1210" s="37" t="s">
        <v>2755</v>
      </c>
      <c r="G1210" s="37" t="s">
        <v>2755</v>
      </c>
    </row>
    <row r="1211" spans="1:7">
      <c r="A1211" t="s">
        <v>5403</v>
      </c>
      <c r="B1211" s="37" t="s">
        <v>5404</v>
      </c>
      <c r="C1211" s="37" t="s">
        <v>2707</v>
      </c>
      <c r="D1211" s="37" t="s">
        <v>3381</v>
      </c>
      <c r="E1211" s="37" t="s">
        <v>4435</v>
      </c>
      <c r="F1211" s="37" t="s">
        <v>2755</v>
      </c>
      <c r="G1211" s="37" t="s">
        <v>2755</v>
      </c>
    </row>
    <row r="1212" spans="1:7">
      <c r="A1212" t="s">
        <v>5405</v>
      </c>
      <c r="B1212" s="37" t="s">
        <v>5406</v>
      </c>
      <c r="C1212" s="37" t="s">
        <v>5407</v>
      </c>
      <c r="D1212" s="37" t="s">
        <v>3381</v>
      </c>
      <c r="E1212" s="37" t="s">
        <v>3076</v>
      </c>
      <c r="F1212" s="37" t="s">
        <v>2755</v>
      </c>
      <c r="G1212" s="37" t="s">
        <v>2755</v>
      </c>
    </row>
    <row r="1213" spans="1:7">
      <c r="A1213" t="s">
        <v>5408</v>
      </c>
      <c r="B1213" s="37" t="s">
        <v>5409</v>
      </c>
      <c r="C1213" s="37" t="s">
        <v>5410</v>
      </c>
      <c r="D1213" s="37" t="s">
        <v>3381</v>
      </c>
      <c r="E1213" s="37" t="s">
        <v>3364</v>
      </c>
      <c r="F1213" s="37" t="s">
        <v>2755</v>
      </c>
      <c r="G1213" s="37" t="s">
        <v>2755</v>
      </c>
    </row>
    <row r="1214" spans="1:7">
      <c r="A1214" t="s">
        <v>5411</v>
      </c>
      <c r="B1214" s="37" t="s">
        <v>5412</v>
      </c>
      <c r="C1214" s="37" t="s">
        <v>5413</v>
      </c>
      <c r="D1214" s="37" t="s">
        <v>3381</v>
      </c>
      <c r="E1214" s="37" t="s">
        <v>2969</v>
      </c>
      <c r="F1214" s="37" t="s">
        <v>2755</v>
      </c>
      <c r="G1214" s="37" t="s">
        <v>2755</v>
      </c>
    </row>
    <row r="1215" spans="1:7">
      <c r="A1215" t="s">
        <v>5414</v>
      </c>
      <c r="B1215" s="37" t="s">
        <v>5415</v>
      </c>
      <c r="C1215" s="37" t="s">
        <v>5416</v>
      </c>
      <c r="D1215" s="37" t="s">
        <v>3381</v>
      </c>
      <c r="E1215" s="37" t="s">
        <v>2913</v>
      </c>
      <c r="F1215" s="37" t="s">
        <v>2755</v>
      </c>
      <c r="G1215" s="37" t="s">
        <v>2755</v>
      </c>
    </row>
    <row r="1216" spans="1:7">
      <c r="A1216" t="s">
        <v>5417</v>
      </c>
      <c r="B1216" s="37" t="s">
        <v>5418</v>
      </c>
      <c r="C1216" s="37" t="s">
        <v>5419</v>
      </c>
      <c r="D1216" s="37" t="s">
        <v>3381</v>
      </c>
      <c r="E1216" s="37" t="s">
        <v>3493</v>
      </c>
      <c r="F1216" s="37" t="s">
        <v>2755</v>
      </c>
      <c r="G1216" s="37" t="s">
        <v>2755</v>
      </c>
    </row>
    <row r="1217" spans="1:7">
      <c r="A1217" t="s">
        <v>5420</v>
      </c>
      <c r="B1217" s="37" t="s">
        <v>5421</v>
      </c>
      <c r="C1217" s="37" t="s">
        <v>1251</v>
      </c>
      <c r="D1217" s="37" t="s">
        <v>3381</v>
      </c>
      <c r="E1217" s="37" t="s">
        <v>3155</v>
      </c>
      <c r="F1217" s="37" t="s">
        <v>2755</v>
      </c>
      <c r="G1217" s="37" t="s">
        <v>2755</v>
      </c>
    </row>
    <row r="1218" spans="1:7">
      <c r="A1218" t="s">
        <v>5422</v>
      </c>
      <c r="B1218" s="37" t="s">
        <v>5423</v>
      </c>
      <c r="C1218" s="37" t="s">
        <v>5424</v>
      </c>
      <c r="D1218" s="37" t="s">
        <v>3381</v>
      </c>
      <c r="E1218" s="37" t="s">
        <v>3530</v>
      </c>
      <c r="F1218" s="37" t="s">
        <v>2755</v>
      </c>
      <c r="G1218" s="37" t="s">
        <v>2755</v>
      </c>
    </row>
    <row r="1219" spans="1:7">
      <c r="A1219" t="s">
        <v>5425</v>
      </c>
      <c r="B1219" s="37" t="s">
        <v>5426</v>
      </c>
      <c r="C1219" s="37" t="s">
        <v>366</v>
      </c>
      <c r="D1219" s="37" t="s">
        <v>3381</v>
      </c>
      <c r="E1219" s="37" t="s">
        <v>2754</v>
      </c>
      <c r="F1219" s="37" t="s">
        <v>2755</v>
      </c>
      <c r="G1219" s="37" t="s">
        <v>2755</v>
      </c>
    </row>
    <row r="1220" spans="1:7">
      <c r="A1220" t="s">
        <v>5427</v>
      </c>
      <c r="B1220" s="37" t="s">
        <v>5428</v>
      </c>
      <c r="C1220" s="37" t="s">
        <v>5429</v>
      </c>
      <c r="D1220" s="37" t="s">
        <v>3381</v>
      </c>
      <c r="E1220" s="37" t="s">
        <v>2950</v>
      </c>
      <c r="F1220" s="37" t="s">
        <v>2755</v>
      </c>
      <c r="G1220" s="37" t="s">
        <v>2755</v>
      </c>
    </row>
    <row r="1221" spans="1:7">
      <c r="A1221" t="s">
        <v>5430</v>
      </c>
      <c r="B1221" s="37" t="s">
        <v>5431</v>
      </c>
      <c r="C1221" s="37" t="s">
        <v>3992</v>
      </c>
      <c r="D1221" s="37" t="s">
        <v>3381</v>
      </c>
      <c r="E1221" s="37" t="s">
        <v>3029</v>
      </c>
      <c r="F1221" s="37" t="s">
        <v>2755</v>
      </c>
      <c r="G1221" s="37" t="s">
        <v>2755</v>
      </c>
    </row>
    <row r="1222" spans="1:7">
      <c r="A1222" t="s">
        <v>5432</v>
      </c>
      <c r="B1222" s="37" t="s">
        <v>5433</v>
      </c>
      <c r="C1222" s="37" t="s">
        <v>1218</v>
      </c>
      <c r="D1222" s="37" t="s">
        <v>3381</v>
      </c>
      <c r="E1222" s="37" t="s">
        <v>3486</v>
      </c>
      <c r="F1222" s="37" t="s">
        <v>2755</v>
      </c>
      <c r="G1222" s="37" t="s">
        <v>2755</v>
      </c>
    </row>
    <row r="1223" spans="1:7">
      <c r="A1223" t="s">
        <v>5434</v>
      </c>
      <c r="B1223" s="37" t="s">
        <v>5435</v>
      </c>
      <c r="C1223" s="37" t="s">
        <v>5436</v>
      </c>
      <c r="D1223" s="37" t="s">
        <v>3381</v>
      </c>
      <c r="E1223" s="37" t="s">
        <v>3563</v>
      </c>
      <c r="F1223" s="37" t="s">
        <v>2755</v>
      </c>
      <c r="G1223" s="37" t="s">
        <v>2755</v>
      </c>
    </row>
    <row r="1224" spans="1:7">
      <c r="A1224" t="s">
        <v>5437</v>
      </c>
      <c r="B1224" s="37" t="s">
        <v>5438</v>
      </c>
      <c r="C1224" s="37" t="s">
        <v>5439</v>
      </c>
      <c r="D1224" s="37" t="s">
        <v>3381</v>
      </c>
      <c r="E1224" s="37" t="s">
        <v>5172</v>
      </c>
      <c r="F1224" s="37" t="s">
        <v>2755</v>
      </c>
      <c r="G1224" s="37" t="s">
        <v>2755</v>
      </c>
    </row>
    <row r="1225" spans="1:7">
      <c r="A1225" t="s">
        <v>5440</v>
      </c>
      <c r="B1225" s="37" t="s">
        <v>5441</v>
      </c>
      <c r="C1225" s="37" t="s">
        <v>1143</v>
      </c>
      <c r="D1225" s="37" t="s">
        <v>3381</v>
      </c>
      <c r="E1225" s="37" t="s">
        <v>2812</v>
      </c>
      <c r="F1225" s="37" t="s">
        <v>2755</v>
      </c>
      <c r="G1225" s="37" t="s">
        <v>2755</v>
      </c>
    </row>
    <row r="1226" spans="1:7">
      <c r="A1226" t="s">
        <v>5442</v>
      </c>
      <c r="B1226" s="37" t="s">
        <v>5443</v>
      </c>
      <c r="C1226" s="37" t="s">
        <v>5444</v>
      </c>
      <c r="D1226" s="37" t="s">
        <v>2830</v>
      </c>
      <c r="E1226" s="37" t="s">
        <v>3076</v>
      </c>
      <c r="F1226" s="37" t="s">
        <v>2755</v>
      </c>
      <c r="G1226" s="37" t="s">
        <v>2755</v>
      </c>
    </row>
    <row r="1227" spans="1:7">
      <c r="A1227" t="s">
        <v>5445</v>
      </c>
      <c r="B1227" s="37" t="s">
        <v>5446</v>
      </c>
      <c r="C1227" s="37" t="s">
        <v>5447</v>
      </c>
      <c r="D1227" s="37" t="s">
        <v>2830</v>
      </c>
      <c r="E1227" s="37" t="s">
        <v>3530</v>
      </c>
      <c r="F1227" s="37" t="s">
        <v>2755</v>
      </c>
      <c r="G1227" s="37" t="s">
        <v>2755</v>
      </c>
    </row>
    <row r="1228" spans="1:7">
      <c r="A1228" t="s">
        <v>2828</v>
      </c>
      <c r="B1228" s="37" t="s">
        <v>5448</v>
      </c>
      <c r="C1228" s="37" t="s">
        <v>873</v>
      </c>
      <c r="D1228" s="37" t="s">
        <v>2830</v>
      </c>
      <c r="E1228" s="37" t="s">
        <v>2754</v>
      </c>
      <c r="F1228" s="37" t="s">
        <v>2755</v>
      </c>
      <c r="G1228" s="37" t="s">
        <v>2755</v>
      </c>
    </row>
    <row r="1229" spans="1:7">
      <c r="A1229" t="s">
        <v>5449</v>
      </c>
      <c r="B1229" s="37" t="s">
        <v>5450</v>
      </c>
      <c r="C1229" s="37" t="s">
        <v>5451</v>
      </c>
      <c r="D1229" s="37" t="s">
        <v>155</v>
      </c>
      <c r="E1229" s="37" t="s">
        <v>4394</v>
      </c>
      <c r="F1229" s="37" t="s">
        <v>2755</v>
      </c>
      <c r="G1229" s="37" t="s">
        <v>2755</v>
      </c>
    </row>
    <row r="1230" spans="1:7">
      <c r="A1230" t="s">
        <v>2298</v>
      </c>
      <c r="B1230" s="37" t="s">
        <v>2297</v>
      </c>
      <c r="C1230" s="37" t="s">
        <v>2299</v>
      </c>
      <c r="D1230" s="37" t="s">
        <v>2834</v>
      </c>
      <c r="E1230" s="37" t="s">
        <v>5452</v>
      </c>
      <c r="F1230" s="37" t="s">
        <v>3171</v>
      </c>
      <c r="G1230" s="37" t="s">
        <v>3171</v>
      </c>
    </row>
    <row r="1231" spans="1:7">
      <c r="A1231" t="s">
        <v>2298</v>
      </c>
      <c r="B1231" s="37" t="s">
        <v>2297</v>
      </c>
      <c r="C1231" s="37" t="s">
        <v>2299</v>
      </c>
      <c r="D1231" s="37" t="s">
        <v>2834</v>
      </c>
      <c r="E1231" s="37" t="s">
        <v>5452</v>
      </c>
      <c r="F1231" s="37" t="s">
        <v>3171</v>
      </c>
      <c r="G1231" s="37" t="s">
        <v>3171</v>
      </c>
    </row>
    <row r="1232" spans="1:7">
      <c r="A1232" t="s">
        <v>2301</v>
      </c>
      <c r="B1232" s="37" t="s">
        <v>2300</v>
      </c>
      <c r="C1232" s="37" t="s">
        <v>2302</v>
      </c>
      <c r="D1232" s="37" t="s">
        <v>2834</v>
      </c>
      <c r="E1232" s="37" t="s">
        <v>5453</v>
      </c>
      <c r="F1232" s="37" t="s">
        <v>3171</v>
      </c>
      <c r="G1232" s="37" t="s">
        <v>3171</v>
      </c>
    </row>
    <row r="1233" spans="1:7">
      <c r="A1233" t="s">
        <v>2301</v>
      </c>
      <c r="B1233" s="37" t="s">
        <v>2300</v>
      </c>
      <c r="C1233" s="37" t="s">
        <v>2302</v>
      </c>
      <c r="D1233" s="37" t="s">
        <v>2834</v>
      </c>
      <c r="E1233" s="37" t="s">
        <v>5453</v>
      </c>
      <c r="F1233" s="37" t="s">
        <v>3171</v>
      </c>
      <c r="G1233" s="37" t="s">
        <v>3171</v>
      </c>
    </row>
    <row r="1234" spans="1:7">
      <c r="A1234" t="s">
        <v>2316</v>
      </c>
      <c r="B1234" s="37" t="s">
        <v>2315</v>
      </c>
      <c r="C1234" s="37" t="s">
        <v>2317</v>
      </c>
      <c r="D1234" s="37" t="s">
        <v>2834</v>
      </c>
      <c r="E1234" s="37" t="s">
        <v>5454</v>
      </c>
      <c r="F1234" s="37" t="s">
        <v>3171</v>
      </c>
      <c r="G1234" s="37" t="s">
        <v>3171</v>
      </c>
    </row>
    <row r="1235" spans="1:7">
      <c r="A1235" t="s">
        <v>2301</v>
      </c>
      <c r="B1235" s="37" t="s">
        <v>5455</v>
      </c>
      <c r="C1235" s="37" t="s">
        <v>5456</v>
      </c>
      <c r="D1235" s="37" t="s">
        <v>2834</v>
      </c>
      <c r="E1235" s="37" t="s">
        <v>5453</v>
      </c>
      <c r="F1235" s="37" t="s">
        <v>3171</v>
      </c>
      <c r="G1235" s="37" t="s">
        <v>3171</v>
      </c>
    </row>
    <row r="1236" spans="1:7">
      <c r="A1236" t="s">
        <v>5457</v>
      </c>
      <c r="B1236" s="37" t="s">
        <v>5458</v>
      </c>
      <c r="C1236" s="37" t="s">
        <v>5459</v>
      </c>
      <c r="D1236" s="37" t="s">
        <v>3133</v>
      </c>
      <c r="E1236" s="37" t="s">
        <v>3573</v>
      </c>
      <c r="F1236" s="37" t="s">
        <v>2755</v>
      </c>
      <c r="G1236" s="37" t="s">
        <v>2755</v>
      </c>
    </row>
    <row r="1237" spans="1:7">
      <c r="A1237" t="s">
        <v>5460</v>
      </c>
      <c r="B1237" s="37" t="s">
        <v>5461</v>
      </c>
      <c r="C1237" s="37" t="s">
        <v>5462</v>
      </c>
      <c r="D1237" s="37" t="s">
        <v>2787</v>
      </c>
      <c r="E1237" s="37" t="s">
        <v>3170</v>
      </c>
      <c r="F1237" s="37" t="s">
        <v>3171</v>
      </c>
      <c r="G1237" s="37" t="s">
        <v>3171</v>
      </c>
    </row>
    <row r="1238" spans="1:7">
      <c r="A1238" t="s">
        <v>5460</v>
      </c>
      <c r="B1238" s="37" t="s">
        <v>5461</v>
      </c>
      <c r="C1238" s="37" t="s">
        <v>5462</v>
      </c>
      <c r="D1238" s="37" t="s">
        <v>2787</v>
      </c>
      <c r="E1238" s="37" t="s">
        <v>3170</v>
      </c>
      <c r="F1238" s="37" t="s">
        <v>3171</v>
      </c>
      <c r="G1238" s="37" t="s">
        <v>3171</v>
      </c>
    </row>
    <row r="1239" spans="1:7">
      <c r="A1239" t="s">
        <v>2322</v>
      </c>
      <c r="B1239" s="37" t="s">
        <v>2321</v>
      </c>
      <c r="C1239" s="37" t="s">
        <v>5463</v>
      </c>
      <c r="D1239" s="37" t="s">
        <v>2834</v>
      </c>
      <c r="E1239" s="37" t="s">
        <v>5464</v>
      </c>
      <c r="F1239" s="37" t="s">
        <v>3171</v>
      </c>
      <c r="G1239" s="37" t="s">
        <v>3171</v>
      </c>
    </row>
    <row r="1240" spans="1:7">
      <c r="A1240" t="s">
        <v>2322</v>
      </c>
      <c r="B1240" s="37" t="s">
        <v>2321</v>
      </c>
      <c r="C1240" s="37" t="s">
        <v>5463</v>
      </c>
      <c r="D1240" s="37" t="s">
        <v>2834</v>
      </c>
      <c r="E1240" s="37" t="s">
        <v>5464</v>
      </c>
      <c r="F1240" s="37" t="s">
        <v>3171</v>
      </c>
      <c r="G1240" s="37" t="s">
        <v>3171</v>
      </c>
    </row>
    <row r="1241" spans="1:7">
      <c r="A1241" t="s">
        <v>2325</v>
      </c>
      <c r="B1241" s="37" t="s">
        <v>2324</v>
      </c>
      <c r="C1241" s="37" t="s">
        <v>2326</v>
      </c>
      <c r="D1241" s="37" t="s">
        <v>2834</v>
      </c>
      <c r="E1241" s="37" t="s">
        <v>5465</v>
      </c>
      <c r="F1241" s="37" t="s">
        <v>3171</v>
      </c>
      <c r="G1241" s="37" t="s">
        <v>3171</v>
      </c>
    </row>
    <row r="1242" spans="1:7">
      <c r="A1242" t="s">
        <v>2325</v>
      </c>
      <c r="B1242" s="37" t="s">
        <v>2324</v>
      </c>
      <c r="C1242" s="37" t="s">
        <v>2326</v>
      </c>
      <c r="D1242" s="37" t="s">
        <v>2834</v>
      </c>
      <c r="E1242" s="37" t="s">
        <v>5465</v>
      </c>
      <c r="F1242" s="37" t="s">
        <v>3171</v>
      </c>
      <c r="G1242" s="37" t="s">
        <v>3171</v>
      </c>
    </row>
    <row r="1243" spans="1:7">
      <c r="A1243" t="s">
        <v>5466</v>
      </c>
      <c r="B1243" s="37" t="s">
        <v>5467</v>
      </c>
      <c r="C1243" s="37" t="s">
        <v>5468</v>
      </c>
      <c r="D1243" s="37" t="s">
        <v>2834</v>
      </c>
      <c r="E1243" s="37" t="s">
        <v>5469</v>
      </c>
      <c r="F1243" s="37" t="s">
        <v>3171</v>
      </c>
      <c r="G1243" s="37" t="s">
        <v>3171</v>
      </c>
    </row>
    <row r="1244" spans="1:7">
      <c r="A1244" t="s">
        <v>5466</v>
      </c>
      <c r="B1244" s="37" t="s">
        <v>5467</v>
      </c>
      <c r="C1244" s="37" t="s">
        <v>5468</v>
      </c>
      <c r="D1244" s="37" t="s">
        <v>2834</v>
      </c>
      <c r="E1244" s="37" t="s">
        <v>5469</v>
      </c>
      <c r="F1244" s="37" t="s">
        <v>3171</v>
      </c>
      <c r="G1244" s="37" t="s">
        <v>3171</v>
      </c>
    </row>
    <row r="1245" spans="1:7">
      <c r="A1245" t="s">
        <v>11</v>
      </c>
      <c r="B1245" s="37" t="s">
        <v>10</v>
      </c>
      <c r="C1245" s="37" t="s">
        <v>12</v>
      </c>
      <c r="D1245" s="37" t="s">
        <v>13</v>
      </c>
      <c r="E1245" s="37" t="s">
        <v>5360</v>
      </c>
      <c r="F1245" s="37" t="s">
        <v>2755</v>
      </c>
      <c r="G1245" s="37" t="s">
        <v>2765</v>
      </c>
    </row>
    <row r="1246" spans="1:7">
      <c r="A1246" t="s">
        <v>11</v>
      </c>
      <c r="B1246" s="37" t="s">
        <v>10</v>
      </c>
      <c r="C1246" s="37" t="s">
        <v>12</v>
      </c>
      <c r="D1246" s="37" t="s">
        <v>13</v>
      </c>
      <c r="E1246" s="37" t="s">
        <v>5360</v>
      </c>
      <c r="F1246" s="37" t="s">
        <v>2755</v>
      </c>
      <c r="G1246" s="37" t="s">
        <v>2755</v>
      </c>
    </row>
    <row r="1247" spans="1:7">
      <c r="A1247" t="s">
        <v>23</v>
      </c>
      <c r="B1247" s="37" t="s">
        <v>22</v>
      </c>
      <c r="C1247" s="37" t="s">
        <v>5470</v>
      </c>
      <c r="D1247" s="37" t="s">
        <v>13</v>
      </c>
      <c r="E1247" s="37" t="s">
        <v>5471</v>
      </c>
      <c r="F1247" s="37" t="s">
        <v>2755</v>
      </c>
      <c r="G1247" s="37" t="s">
        <v>2765</v>
      </c>
    </row>
    <row r="1248" spans="1:7">
      <c r="A1248" t="s">
        <v>23</v>
      </c>
      <c r="B1248" s="37" t="s">
        <v>22</v>
      </c>
      <c r="C1248" s="37" t="s">
        <v>5470</v>
      </c>
      <c r="D1248" s="37" t="s">
        <v>13</v>
      </c>
      <c r="E1248" s="37" t="s">
        <v>5471</v>
      </c>
      <c r="F1248" s="37" t="s">
        <v>2755</v>
      </c>
      <c r="G1248" s="37" t="s">
        <v>2755</v>
      </c>
    </row>
    <row r="1249" spans="1:7">
      <c r="A1249" t="s">
        <v>20</v>
      </c>
      <c r="B1249" s="37" t="s">
        <v>19</v>
      </c>
      <c r="C1249" s="37" t="s">
        <v>21</v>
      </c>
      <c r="D1249" s="37" t="s">
        <v>13</v>
      </c>
      <c r="E1249" s="37" t="s">
        <v>5472</v>
      </c>
      <c r="F1249" s="37" t="s">
        <v>2755</v>
      </c>
      <c r="G1249" s="37" t="s">
        <v>2755</v>
      </c>
    </row>
    <row r="1250" spans="1:7">
      <c r="A1250" t="s">
        <v>20</v>
      </c>
      <c r="B1250" s="37" t="s">
        <v>19</v>
      </c>
      <c r="C1250" s="37" t="s">
        <v>21</v>
      </c>
      <c r="D1250" s="37" t="s">
        <v>13</v>
      </c>
      <c r="E1250" s="37" t="s">
        <v>5472</v>
      </c>
      <c r="F1250" s="37" t="s">
        <v>2755</v>
      </c>
      <c r="G1250" s="37" t="s">
        <v>2765</v>
      </c>
    </row>
    <row r="1251" spans="1:7">
      <c r="A1251" t="s">
        <v>17</v>
      </c>
      <c r="B1251" s="37" t="s">
        <v>16</v>
      </c>
      <c r="C1251" s="37" t="s">
        <v>18</v>
      </c>
      <c r="D1251" s="37" t="s">
        <v>13</v>
      </c>
      <c r="E1251" s="37" t="s">
        <v>5473</v>
      </c>
      <c r="F1251" s="37" t="s">
        <v>2755</v>
      </c>
      <c r="G1251" s="37" t="s">
        <v>2765</v>
      </c>
    </row>
    <row r="1252" spans="1:7">
      <c r="A1252" t="s">
        <v>17</v>
      </c>
      <c r="B1252" s="37" t="s">
        <v>16</v>
      </c>
      <c r="C1252" s="37" t="s">
        <v>18</v>
      </c>
      <c r="D1252" s="37" t="s">
        <v>13</v>
      </c>
      <c r="E1252" s="37" t="s">
        <v>5473</v>
      </c>
      <c r="F1252" s="37" t="s">
        <v>2755</v>
      </c>
      <c r="G1252" s="37" t="s">
        <v>2755</v>
      </c>
    </row>
    <row r="1253" spans="1:7">
      <c r="A1253" t="s">
        <v>5474</v>
      </c>
      <c r="B1253" s="37" t="s">
        <v>5475</v>
      </c>
      <c r="C1253" s="37" t="s">
        <v>342</v>
      </c>
      <c r="D1253" s="37" t="s">
        <v>2759</v>
      </c>
      <c r="E1253" s="37" t="s">
        <v>5360</v>
      </c>
      <c r="F1253" s="37" t="s">
        <v>2755</v>
      </c>
      <c r="G1253" s="37" t="s">
        <v>2755</v>
      </c>
    </row>
    <row r="1254" spans="1:7">
      <c r="A1254" t="s">
        <v>5476</v>
      </c>
      <c r="B1254" s="37" t="s">
        <v>5477</v>
      </c>
      <c r="C1254" s="37" t="s">
        <v>753</v>
      </c>
      <c r="D1254" s="37" t="s">
        <v>2759</v>
      </c>
      <c r="E1254" s="37" t="s">
        <v>5473</v>
      </c>
      <c r="F1254" s="37" t="s">
        <v>2755</v>
      </c>
      <c r="G1254" s="37" t="s">
        <v>2755</v>
      </c>
    </row>
    <row r="1255" spans="1:7">
      <c r="A1255" t="s">
        <v>5478</v>
      </c>
      <c r="B1255" s="37" t="s">
        <v>5479</v>
      </c>
      <c r="C1255" s="37" t="s">
        <v>5480</v>
      </c>
      <c r="D1255" s="37" t="s">
        <v>2759</v>
      </c>
      <c r="E1255" s="37" t="s">
        <v>5472</v>
      </c>
      <c r="F1255" s="37" t="s">
        <v>2755</v>
      </c>
      <c r="G1255" s="37" t="s">
        <v>2755</v>
      </c>
    </row>
    <row r="1256" spans="1:7">
      <c r="A1256" t="s">
        <v>5481</v>
      </c>
      <c r="B1256" s="37" t="s">
        <v>5482</v>
      </c>
      <c r="C1256" s="37" t="s">
        <v>5483</v>
      </c>
      <c r="D1256" s="37" t="s">
        <v>2759</v>
      </c>
      <c r="E1256" s="37" t="s">
        <v>5471</v>
      </c>
      <c r="F1256" s="37" t="s">
        <v>2755</v>
      </c>
      <c r="G1256" s="37" t="s">
        <v>2755</v>
      </c>
    </row>
    <row r="1257" spans="1:7">
      <c r="A1257" t="s">
        <v>280</v>
      </c>
      <c r="B1257" s="37" t="s">
        <v>279</v>
      </c>
      <c r="C1257" s="37" t="s">
        <v>281</v>
      </c>
      <c r="D1257" s="37" t="s">
        <v>269</v>
      </c>
      <c r="E1257" s="37" t="s">
        <v>5360</v>
      </c>
      <c r="F1257" s="37" t="s">
        <v>2755</v>
      </c>
      <c r="G1257" s="37" t="s">
        <v>2755</v>
      </c>
    </row>
    <row r="1258" spans="1:7">
      <c r="A1258" t="s">
        <v>280</v>
      </c>
      <c r="B1258" s="37" t="s">
        <v>279</v>
      </c>
      <c r="C1258" s="37" t="s">
        <v>281</v>
      </c>
      <c r="D1258" s="37" t="s">
        <v>269</v>
      </c>
      <c r="E1258" s="37" t="s">
        <v>5360</v>
      </c>
      <c r="F1258" s="37" t="s">
        <v>2755</v>
      </c>
      <c r="G1258" s="37" t="s">
        <v>2761</v>
      </c>
    </row>
    <row r="1259" spans="1:7">
      <c r="A1259" t="s">
        <v>280</v>
      </c>
      <c r="B1259" s="37" t="s">
        <v>279</v>
      </c>
      <c r="C1259" s="37" t="s">
        <v>281</v>
      </c>
      <c r="D1259" s="37" t="s">
        <v>269</v>
      </c>
      <c r="E1259" s="37" t="s">
        <v>5360</v>
      </c>
      <c r="F1259" s="37" t="s">
        <v>2755</v>
      </c>
      <c r="G1259" s="37" t="s">
        <v>2765</v>
      </c>
    </row>
    <row r="1260" spans="1:7">
      <c r="A1260" t="s">
        <v>207</v>
      </c>
      <c r="B1260" s="37" t="s">
        <v>206</v>
      </c>
      <c r="C1260" s="37" t="s">
        <v>5484</v>
      </c>
      <c r="D1260" s="37" t="s">
        <v>269</v>
      </c>
      <c r="E1260" s="37" t="s">
        <v>5473</v>
      </c>
      <c r="F1260" s="37" t="s">
        <v>2755</v>
      </c>
      <c r="G1260" s="37" t="s">
        <v>2765</v>
      </c>
    </row>
    <row r="1261" spans="1:7">
      <c r="A1261" t="s">
        <v>207</v>
      </c>
      <c r="B1261" s="37" t="s">
        <v>206</v>
      </c>
      <c r="C1261" s="37" t="s">
        <v>5484</v>
      </c>
      <c r="D1261" s="37" t="s">
        <v>269</v>
      </c>
      <c r="E1261" s="37" t="s">
        <v>5473</v>
      </c>
      <c r="F1261" s="37" t="s">
        <v>2755</v>
      </c>
      <c r="G1261" s="37" t="s">
        <v>2755</v>
      </c>
    </row>
    <row r="1262" spans="1:7">
      <c r="A1262" t="s">
        <v>271</v>
      </c>
      <c r="B1262" s="37" t="s">
        <v>270</v>
      </c>
      <c r="C1262" s="37" t="s">
        <v>272</v>
      </c>
      <c r="D1262" s="37" t="s">
        <v>269</v>
      </c>
      <c r="E1262" s="37" t="s">
        <v>5485</v>
      </c>
      <c r="F1262" s="37" t="s">
        <v>2755</v>
      </c>
      <c r="G1262" s="37" t="s">
        <v>2755</v>
      </c>
    </row>
    <row r="1263" spans="1:7">
      <c r="A1263" t="s">
        <v>271</v>
      </c>
      <c r="B1263" s="37" t="s">
        <v>270</v>
      </c>
      <c r="C1263" s="37" t="s">
        <v>272</v>
      </c>
      <c r="D1263" s="37" t="s">
        <v>269</v>
      </c>
      <c r="E1263" s="37" t="s">
        <v>5485</v>
      </c>
      <c r="F1263" s="37" t="s">
        <v>2755</v>
      </c>
      <c r="G1263" s="37" t="s">
        <v>2765</v>
      </c>
    </row>
    <row r="1264" spans="1:7">
      <c r="A1264" t="s">
        <v>271</v>
      </c>
      <c r="B1264" s="37" t="s">
        <v>270</v>
      </c>
      <c r="C1264" s="37" t="s">
        <v>272</v>
      </c>
      <c r="D1264" s="37" t="s">
        <v>269</v>
      </c>
      <c r="E1264" s="37" t="s">
        <v>5485</v>
      </c>
      <c r="F1264" s="37" t="s">
        <v>2755</v>
      </c>
      <c r="G1264" s="37" t="s">
        <v>2761</v>
      </c>
    </row>
    <row r="1265" spans="1:7">
      <c r="A1265" t="s">
        <v>287</v>
      </c>
      <c r="B1265" s="37" t="s">
        <v>286</v>
      </c>
      <c r="C1265" s="37" t="s">
        <v>288</v>
      </c>
      <c r="D1265" s="37" t="s">
        <v>269</v>
      </c>
      <c r="E1265" s="37" t="s">
        <v>5471</v>
      </c>
      <c r="F1265" s="37" t="s">
        <v>2755</v>
      </c>
      <c r="G1265" s="37" t="s">
        <v>2765</v>
      </c>
    </row>
    <row r="1266" spans="1:7">
      <c r="A1266" t="s">
        <v>287</v>
      </c>
      <c r="B1266" s="37" t="s">
        <v>286</v>
      </c>
      <c r="C1266" s="37" t="s">
        <v>288</v>
      </c>
      <c r="D1266" s="37" t="s">
        <v>269</v>
      </c>
      <c r="E1266" s="37" t="s">
        <v>5471</v>
      </c>
      <c r="F1266" s="37" t="s">
        <v>2755</v>
      </c>
      <c r="G1266" s="37" t="s">
        <v>2755</v>
      </c>
    </row>
    <row r="1267" spans="1:7">
      <c r="A1267" t="s">
        <v>346</v>
      </c>
      <c r="B1267" s="37" t="s">
        <v>345</v>
      </c>
      <c r="C1267" s="37" t="s">
        <v>5486</v>
      </c>
      <c r="D1267" s="37" t="s">
        <v>2811</v>
      </c>
      <c r="E1267" s="37" t="s">
        <v>5472</v>
      </c>
      <c r="F1267" s="37" t="s">
        <v>2755</v>
      </c>
      <c r="G1267" s="37" t="s">
        <v>2755</v>
      </c>
    </row>
    <row r="1268" spans="1:7">
      <c r="A1268" t="s">
        <v>346</v>
      </c>
      <c r="B1268" s="37" t="s">
        <v>345</v>
      </c>
      <c r="C1268" s="37" t="s">
        <v>5486</v>
      </c>
      <c r="D1268" s="37" t="s">
        <v>2811</v>
      </c>
      <c r="E1268" s="37" t="s">
        <v>5472</v>
      </c>
      <c r="F1268" s="37" t="s">
        <v>2755</v>
      </c>
      <c r="G1268" s="37" t="s">
        <v>2765</v>
      </c>
    </row>
    <row r="1269" spans="1:7">
      <c r="A1269" t="s">
        <v>344</v>
      </c>
      <c r="B1269" s="37" t="s">
        <v>343</v>
      </c>
      <c r="C1269" s="37" t="s">
        <v>18</v>
      </c>
      <c r="D1269" s="37" t="s">
        <v>2811</v>
      </c>
      <c r="E1269" s="37" t="s">
        <v>5473</v>
      </c>
      <c r="F1269" s="37" t="s">
        <v>2755</v>
      </c>
      <c r="G1269" s="37" t="s">
        <v>2765</v>
      </c>
    </row>
    <row r="1270" spans="1:7">
      <c r="A1270" t="s">
        <v>344</v>
      </c>
      <c r="B1270" s="37" t="s">
        <v>343</v>
      </c>
      <c r="C1270" s="37" t="s">
        <v>18</v>
      </c>
      <c r="D1270" s="37" t="s">
        <v>2811</v>
      </c>
      <c r="E1270" s="37" t="s">
        <v>5473</v>
      </c>
      <c r="F1270" s="37" t="s">
        <v>2755</v>
      </c>
      <c r="G1270" s="37" t="s">
        <v>2755</v>
      </c>
    </row>
    <row r="1271" spans="1:7">
      <c r="A1271" t="s">
        <v>341</v>
      </c>
      <c r="B1271" s="37" t="s">
        <v>340</v>
      </c>
      <c r="C1271" s="37" t="s">
        <v>342</v>
      </c>
      <c r="D1271" s="37" t="s">
        <v>2811</v>
      </c>
      <c r="E1271" s="37" t="s">
        <v>5360</v>
      </c>
      <c r="F1271" s="37" t="s">
        <v>2755</v>
      </c>
      <c r="G1271" s="37" t="s">
        <v>2755</v>
      </c>
    </row>
    <row r="1272" spans="1:7">
      <c r="A1272" t="s">
        <v>341</v>
      </c>
      <c r="B1272" s="37" t="s">
        <v>340</v>
      </c>
      <c r="C1272" s="37" t="s">
        <v>342</v>
      </c>
      <c r="D1272" s="37" t="s">
        <v>2811</v>
      </c>
      <c r="E1272" s="37" t="s">
        <v>5360</v>
      </c>
      <c r="F1272" s="37" t="s">
        <v>2755</v>
      </c>
      <c r="G1272" s="37" t="s">
        <v>2765</v>
      </c>
    </row>
    <row r="1273" spans="1:7">
      <c r="A1273" t="s">
        <v>349</v>
      </c>
      <c r="B1273" s="37" t="s">
        <v>348</v>
      </c>
      <c r="C1273" s="37" t="s">
        <v>350</v>
      </c>
      <c r="D1273" s="37" t="s">
        <v>2811</v>
      </c>
      <c r="E1273" s="37" t="s">
        <v>5471</v>
      </c>
      <c r="F1273" s="37" t="s">
        <v>2755</v>
      </c>
      <c r="G1273" s="37" t="s">
        <v>2765</v>
      </c>
    </row>
    <row r="1274" spans="1:7">
      <c r="A1274" t="s">
        <v>349</v>
      </c>
      <c r="B1274" s="37" t="s">
        <v>348</v>
      </c>
      <c r="C1274" s="37" t="s">
        <v>350</v>
      </c>
      <c r="D1274" s="37" t="s">
        <v>2811</v>
      </c>
      <c r="E1274" s="37" t="s">
        <v>5471</v>
      </c>
      <c r="F1274" s="37" t="s">
        <v>2755</v>
      </c>
      <c r="G1274" s="37" t="s">
        <v>2755</v>
      </c>
    </row>
    <row r="1275" spans="1:7">
      <c r="A1275" t="s">
        <v>520</v>
      </c>
      <c r="B1275" s="37" t="s">
        <v>519</v>
      </c>
      <c r="C1275" s="37" t="s">
        <v>5487</v>
      </c>
      <c r="D1275" s="37" t="s">
        <v>2811</v>
      </c>
      <c r="E1275" s="37" t="s">
        <v>5485</v>
      </c>
      <c r="F1275" s="37" t="s">
        <v>2761</v>
      </c>
      <c r="G1275" s="37" t="s">
        <v>2761</v>
      </c>
    </row>
    <row r="1276" spans="1:7">
      <c r="A1276" t="s">
        <v>5488</v>
      </c>
      <c r="B1276" s="37" t="s">
        <v>5489</v>
      </c>
      <c r="C1276" s="37" t="s">
        <v>5490</v>
      </c>
      <c r="D1276" s="37" t="s">
        <v>2830</v>
      </c>
      <c r="E1276" s="37" t="s">
        <v>5360</v>
      </c>
      <c r="F1276" s="37" t="s">
        <v>2755</v>
      </c>
      <c r="G1276" s="37" t="s">
        <v>2755</v>
      </c>
    </row>
    <row r="1277" spans="1:7">
      <c r="A1277" t="s">
        <v>5491</v>
      </c>
      <c r="B1277" s="37" t="s">
        <v>5492</v>
      </c>
      <c r="C1277" s="37" t="s">
        <v>4690</v>
      </c>
      <c r="D1277" s="37" t="s">
        <v>2830</v>
      </c>
      <c r="E1277" s="37" t="s">
        <v>5471</v>
      </c>
      <c r="F1277" s="37" t="s">
        <v>2755</v>
      </c>
      <c r="G1277" s="37" t="s">
        <v>2755</v>
      </c>
    </row>
    <row r="1278" spans="1:7">
      <c r="A1278" t="s">
        <v>5493</v>
      </c>
      <c r="B1278" s="37" t="s">
        <v>5494</v>
      </c>
      <c r="C1278" s="37" t="s">
        <v>3232</v>
      </c>
      <c r="D1278" s="37" t="s">
        <v>2830</v>
      </c>
      <c r="E1278" s="37" t="s">
        <v>5472</v>
      </c>
      <c r="F1278" s="37" t="s">
        <v>2755</v>
      </c>
      <c r="G1278" s="37" t="s">
        <v>2755</v>
      </c>
    </row>
    <row r="1279" spans="1:7">
      <c r="A1279" t="s">
        <v>5495</v>
      </c>
      <c r="B1279" s="37" t="s">
        <v>5496</v>
      </c>
      <c r="C1279" s="37" t="s">
        <v>59</v>
      </c>
      <c r="D1279" s="37" t="s">
        <v>2830</v>
      </c>
      <c r="E1279" s="37" t="s">
        <v>5473</v>
      </c>
      <c r="F1279" s="37" t="s">
        <v>2755</v>
      </c>
      <c r="G1279" s="37" t="s">
        <v>2755</v>
      </c>
    </row>
    <row r="1280" spans="1:7">
      <c r="A1280" t="s">
        <v>240</v>
      </c>
      <c r="B1280" s="37" t="s">
        <v>239</v>
      </c>
      <c r="C1280" s="37" t="s">
        <v>241</v>
      </c>
      <c r="D1280" s="37" t="s">
        <v>238</v>
      </c>
      <c r="E1280" s="37" t="s">
        <v>5471</v>
      </c>
      <c r="F1280" s="37" t="s">
        <v>2755</v>
      </c>
      <c r="G1280" s="37" t="s">
        <v>2755</v>
      </c>
    </row>
    <row r="1281" spans="1:7">
      <c r="A1281" t="s">
        <v>240</v>
      </c>
      <c r="B1281" s="37" t="s">
        <v>239</v>
      </c>
      <c r="C1281" s="37" t="s">
        <v>241</v>
      </c>
      <c r="D1281" s="37" t="s">
        <v>238</v>
      </c>
      <c r="E1281" s="37" t="s">
        <v>5471</v>
      </c>
      <c r="F1281" s="37" t="s">
        <v>2755</v>
      </c>
      <c r="G1281" s="37" t="s">
        <v>2765</v>
      </c>
    </row>
    <row r="1282" spans="1:7">
      <c r="A1282" t="s">
        <v>243</v>
      </c>
      <c r="B1282" s="37" t="s">
        <v>242</v>
      </c>
      <c r="C1282" s="37" t="s">
        <v>244</v>
      </c>
      <c r="D1282" s="37" t="s">
        <v>238</v>
      </c>
      <c r="E1282" s="37" t="s">
        <v>5497</v>
      </c>
      <c r="F1282" s="37" t="s">
        <v>2755</v>
      </c>
      <c r="G1282" s="37" t="s">
        <v>2755</v>
      </c>
    </row>
    <row r="1283" spans="1:7">
      <c r="A1283" t="s">
        <v>243</v>
      </c>
      <c r="B1283" s="37" t="s">
        <v>242</v>
      </c>
      <c r="C1283" s="37" t="s">
        <v>244</v>
      </c>
      <c r="D1283" s="37" t="s">
        <v>238</v>
      </c>
      <c r="E1283" s="37" t="s">
        <v>5497</v>
      </c>
      <c r="F1283" s="37" t="s">
        <v>2755</v>
      </c>
      <c r="G1283" s="37" t="s">
        <v>2765</v>
      </c>
    </row>
    <row r="1284" spans="1:7">
      <c r="A1284" t="s">
        <v>236</v>
      </c>
      <c r="B1284" s="37" t="s">
        <v>235</v>
      </c>
      <c r="C1284" s="37" t="s">
        <v>237</v>
      </c>
      <c r="D1284" s="37" t="s">
        <v>238</v>
      </c>
      <c r="E1284" s="37" t="s">
        <v>5472</v>
      </c>
      <c r="F1284" s="37" t="s">
        <v>2755</v>
      </c>
      <c r="G1284" s="37" t="s">
        <v>2755</v>
      </c>
    </row>
    <row r="1285" spans="1:7">
      <c r="A1285" t="s">
        <v>236</v>
      </c>
      <c r="B1285" s="37" t="s">
        <v>235</v>
      </c>
      <c r="C1285" s="37" t="s">
        <v>237</v>
      </c>
      <c r="D1285" s="37" t="s">
        <v>238</v>
      </c>
      <c r="E1285" s="37" t="s">
        <v>5472</v>
      </c>
      <c r="F1285" s="37" t="s">
        <v>2755</v>
      </c>
      <c r="G1285" s="37" t="s">
        <v>2761</v>
      </c>
    </row>
    <row r="1286" spans="1:7">
      <c r="A1286" t="s">
        <v>274</v>
      </c>
      <c r="B1286" s="37" t="s">
        <v>273</v>
      </c>
      <c r="C1286" s="37" t="s">
        <v>272</v>
      </c>
      <c r="D1286" s="37" t="s">
        <v>238</v>
      </c>
      <c r="E1286" s="37" t="s">
        <v>5485</v>
      </c>
      <c r="F1286" s="37" t="s">
        <v>2755</v>
      </c>
      <c r="G1286" s="37" t="s">
        <v>2765</v>
      </c>
    </row>
    <row r="1287" spans="1:7">
      <c r="A1287" t="s">
        <v>274</v>
      </c>
      <c r="B1287" s="37" t="s">
        <v>273</v>
      </c>
      <c r="C1287" s="37" t="s">
        <v>272</v>
      </c>
      <c r="D1287" s="37" t="s">
        <v>238</v>
      </c>
      <c r="E1287" s="37" t="s">
        <v>5485</v>
      </c>
      <c r="F1287" s="37" t="s">
        <v>2755</v>
      </c>
      <c r="G1287" s="37" t="s">
        <v>2761</v>
      </c>
    </row>
    <row r="1288" spans="1:7">
      <c r="A1288" t="s">
        <v>274</v>
      </c>
      <c r="B1288" s="37" t="s">
        <v>273</v>
      </c>
      <c r="C1288" s="37" t="s">
        <v>272</v>
      </c>
      <c r="D1288" s="37" t="s">
        <v>238</v>
      </c>
      <c r="E1288" s="37" t="s">
        <v>5485</v>
      </c>
      <c r="F1288" s="37" t="s">
        <v>2755</v>
      </c>
      <c r="G1288" s="37" t="s">
        <v>2755</v>
      </c>
    </row>
    <row r="1289" spans="1:7">
      <c r="A1289" t="s">
        <v>456</v>
      </c>
      <c r="B1289" s="37" t="s">
        <v>455</v>
      </c>
      <c r="C1289" s="37" t="s">
        <v>4846</v>
      </c>
      <c r="D1289" s="37" t="s">
        <v>238</v>
      </c>
      <c r="E1289" s="37" t="s">
        <v>5360</v>
      </c>
      <c r="F1289" s="37" t="s">
        <v>2755</v>
      </c>
      <c r="G1289" s="37" t="s">
        <v>2755</v>
      </c>
    </row>
    <row r="1290" spans="1:7">
      <c r="A1290" t="s">
        <v>456</v>
      </c>
      <c r="B1290" s="37" t="s">
        <v>455</v>
      </c>
      <c r="C1290" s="37" t="s">
        <v>4846</v>
      </c>
      <c r="D1290" s="37" t="s">
        <v>238</v>
      </c>
      <c r="E1290" s="37" t="s">
        <v>5360</v>
      </c>
      <c r="F1290" s="37" t="s">
        <v>2755</v>
      </c>
      <c r="G1290" s="37" t="s">
        <v>2761</v>
      </c>
    </row>
    <row r="1291" spans="1:7">
      <c r="A1291" t="s">
        <v>459</v>
      </c>
      <c r="B1291" s="37" t="s">
        <v>458</v>
      </c>
      <c r="C1291" s="37" t="s">
        <v>460</v>
      </c>
      <c r="D1291" s="37" t="s">
        <v>238</v>
      </c>
      <c r="E1291" s="37" t="s">
        <v>5473</v>
      </c>
      <c r="F1291" s="37" t="s">
        <v>2755</v>
      </c>
      <c r="G1291" s="37" t="s">
        <v>2761</v>
      </c>
    </row>
    <row r="1292" spans="1:7">
      <c r="A1292" t="s">
        <v>459</v>
      </c>
      <c r="B1292" s="37" t="s">
        <v>458</v>
      </c>
      <c r="C1292" s="37" t="s">
        <v>460</v>
      </c>
      <c r="D1292" s="37" t="s">
        <v>238</v>
      </c>
      <c r="E1292" s="37" t="s">
        <v>5473</v>
      </c>
      <c r="F1292" s="37" t="s">
        <v>2755</v>
      </c>
      <c r="G1292" s="37" t="s">
        <v>2755</v>
      </c>
    </row>
    <row r="1293" spans="1:7">
      <c r="A1293" t="s">
        <v>285</v>
      </c>
      <c r="B1293" s="37" t="s">
        <v>284</v>
      </c>
      <c r="C1293" s="37" t="s">
        <v>281</v>
      </c>
      <c r="D1293" s="37" t="s">
        <v>2897</v>
      </c>
      <c r="E1293" s="37" t="s">
        <v>5360</v>
      </c>
      <c r="F1293" s="37" t="s">
        <v>2755</v>
      </c>
      <c r="G1293" s="37" t="s">
        <v>2765</v>
      </c>
    </row>
    <row r="1294" spans="1:7">
      <c r="A1294" t="s">
        <v>285</v>
      </c>
      <c r="B1294" s="37" t="s">
        <v>284</v>
      </c>
      <c r="C1294" s="37" t="s">
        <v>281</v>
      </c>
      <c r="D1294" s="37" t="s">
        <v>2897</v>
      </c>
      <c r="E1294" s="37" t="s">
        <v>5360</v>
      </c>
      <c r="F1294" s="37" t="s">
        <v>2755</v>
      </c>
      <c r="G1294" s="37" t="s">
        <v>2755</v>
      </c>
    </row>
    <row r="1295" spans="1:7">
      <c r="A1295" t="s">
        <v>285</v>
      </c>
      <c r="B1295" s="37" t="s">
        <v>284</v>
      </c>
      <c r="C1295" s="37" t="s">
        <v>281</v>
      </c>
      <c r="D1295" s="37" t="s">
        <v>2897</v>
      </c>
      <c r="E1295" s="37" t="s">
        <v>5360</v>
      </c>
      <c r="F1295" s="37" t="s">
        <v>2755</v>
      </c>
      <c r="G1295" s="37" t="s">
        <v>2761</v>
      </c>
    </row>
    <row r="1296" spans="1:7">
      <c r="A1296" t="s">
        <v>209</v>
      </c>
      <c r="B1296" s="37" t="s">
        <v>208</v>
      </c>
      <c r="C1296" s="37" t="s">
        <v>5484</v>
      </c>
      <c r="D1296" s="37" t="s">
        <v>2897</v>
      </c>
      <c r="E1296" s="37" t="s">
        <v>5473</v>
      </c>
      <c r="F1296" s="37" t="s">
        <v>2755</v>
      </c>
      <c r="G1296" s="37" t="s">
        <v>2755</v>
      </c>
    </row>
    <row r="1297" spans="1:7">
      <c r="A1297" t="s">
        <v>209</v>
      </c>
      <c r="B1297" s="37" t="s">
        <v>208</v>
      </c>
      <c r="C1297" s="37" t="s">
        <v>5484</v>
      </c>
      <c r="D1297" s="37" t="s">
        <v>2897</v>
      </c>
      <c r="E1297" s="37" t="s">
        <v>5473</v>
      </c>
      <c r="F1297" s="37" t="s">
        <v>2755</v>
      </c>
      <c r="G1297" s="37" t="s">
        <v>2765</v>
      </c>
    </row>
    <row r="1298" spans="1:7">
      <c r="A1298" t="s">
        <v>276</v>
      </c>
      <c r="B1298" s="37" t="s">
        <v>275</v>
      </c>
      <c r="C1298" s="37" t="s">
        <v>272</v>
      </c>
      <c r="D1298" s="37" t="s">
        <v>2897</v>
      </c>
      <c r="E1298" s="37" t="s">
        <v>5485</v>
      </c>
      <c r="F1298" s="37" t="s">
        <v>2755</v>
      </c>
      <c r="G1298" s="37" t="s">
        <v>2765</v>
      </c>
    </row>
    <row r="1299" spans="1:7">
      <c r="A1299" t="s">
        <v>276</v>
      </c>
      <c r="B1299" s="37" t="s">
        <v>275</v>
      </c>
      <c r="C1299" s="37" t="s">
        <v>272</v>
      </c>
      <c r="D1299" s="37" t="s">
        <v>2897</v>
      </c>
      <c r="E1299" s="37" t="s">
        <v>5485</v>
      </c>
      <c r="F1299" s="37" t="s">
        <v>2755</v>
      </c>
      <c r="G1299" s="37" t="s">
        <v>2755</v>
      </c>
    </row>
    <row r="1300" spans="1:7">
      <c r="A1300" t="s">
        <v>276</v>
      </c>
      <c r="B1300" s="37" t="s">
        <v>275</v>
      </c>
      <c r="C1300" s="37" t="s">
        <v>272</v>
      </c>
      <c r="D1300" s="37" t="s">
        <v>2897</v>
      </c>
      <c r="E1300" s="37" t="s">
        <v>5485</v>
      </c>
      <c r="F1300" s="37" t="s">
        <v>2755</v>
      </c>
      <c r="G1300" s="37" t="s">
        <v>2761</v>
      </c>
    </row>
    <row r="1301" spans="1:7">
      <c r="A1301" t="s">
        <v>292</v>
      </c>
      <c r="B1301" s="37" t="s">
        <v>291</v>
      </c>
      <c r="C1301" s="37" t="s">
        <v>288</v>
      </c>
      <c r="D1301" s="37" t="s">
        <v>2897</v>
      </c>
      <c r="E1301" s="37" t="s">
        <v>5471</v>
      </c>
      <c r="F1301" s="37" t="s">
        <v>2755</v>
      </c>
      <c r="G1301" s="37" t="s">
        <v>2765</v>
      </c>
    </row>
    <row r="1302" spans="1:7">
      <c r="A1302" t="s">
        <v>292</v>
      </c>
      <c r="B1302" s="37" t="s">
        <v>291</v>
      </c>
      <c r="C1302" s="37" t="s">
        <v>288</v>
      </c>
      <c r="D1302" s="37" t="s">
        <v>2897</v>
      </c>
      <c r="E1302" s="37" t="s">
        <v>5471</v>
      </c>
      <c r="F1302" s="37" t="s">
        <v>2755</v>
      </c>
      <c r="G1302" s="37" t="s">
        <v>2755</v>
      </c>
    </row>
    <row r="1303" spans="1:7">
      <c r="A1303" t="s">
        <v>5498</v>
      </c>
      <c r="B1303" s="37" t="s">
        <v>5499</v>
      </c>
      <c r="C1303" s="37" t="s">
        <v>56</v>
      </c>
      <c r="D1303" s="37" t="s">
        <v>3133</v>
      </c>
      <c r="E1303" s="37" t="s">
        <v>5360</v>
      </c>
      <c r="F1303" s="37" t="s">
        <v>2755</v>
      </c>
      <c r="G1303" s="37" t="s">
        <v>2755</v>
      </c>
    </row>
    <row r="1304" spans="1:7">
      <c r="A1304" t="s">
        <v>5500</v>
      </c>
      <c r="B1304" s="37" t="s">
        <v>5501</v>
      </c>
      <c r="C1304" s="37" t="s">
        <v>59</v>
      </c>
      <c r="D1304" s="37" t="s">
        <v>3133</v>
      </c>
      <c r="E1304" s="37" t="s">
        <v>5473</v>
      </c>
      <c r="F1304" s="37" t="s">
        <v>2755</v>
      </c>
      <c r="G1304" s="37" t="s">
        <v>2755</v>
      </c>
    </row>
    <row r="1305" spans="1:7">
      <c r="A1305" t="s">
        <v>5502</v>
      </c>
      <c r="B1305" s="37" t="s">
        <v>5503</v>
      </c>
      <c r="C1305" s="37" t="s">
        <v>4380</v>
      </c>
      <c r="D1305" s="37" t="s">
        <v>3133</v>
      </c>
      <c r="E1305" s="37" t="s">
        <v>5472</v>
      </c>
      <c r="F1305" s="37" t="s">
        <v>2755</v>
      </c>
      <c r="G1305" s="37" t="s">
        <v>2755</v>
      </c>
    </row>
    <row r="1306" spans="1:7">
      <c r="A1306" t="s">
        <v>5504</v>
      </c>
      <c r="B1306" s="37" t="s">
        <v>5505</v>
      </c>
      <c r="C1306" s="37" t="s">
        <v>432</v>
      </c>
      <c r="D1306" s="37" t="s">
        <v>3133</v>
      </c>
      <c r="E1306" s="37" t="s">
        <v>5506</v>
      </c>
      <c r="F1306" s="37" t="s">
        <v>2755</v>
      </c>
      <c r="G1306" s="37" t="s">
        <v>2755</v>
      </c>
    </row>
    <row r="1307" spans="1:7">
      <c r="A1307" t="s">
        <v>5507</v>
      </c>
      <c r="B1307" s="37" t="s">
        <v>5508</v>
      </c>
      <c r="C1307" s="37" t="s">
        <v>438</v>
      </c>
      <c r="D1307" s="37" t="s">
        <v>3133</v>
      </c>
      <c r="E1307" s="37" t="s">
        <v>5485</v>
      </c>
      <c r="F1307" s="37" t="s">
        <v>2755</v>
      </c>
      <c r="G1307" s="37" t="s">
        <v>2755</v>
      </c>
    </row>
    <row r="1308" spans="1:7">
      <c r="A1308" t="s">
        <v>5509</v>
      </c>
      <c r="B1308" s="37" t="s">
        <v>5510</v>
      </c>
      <c r="C1308" s="37" t="s">
        <v>5486</v>
      </c>
      <c r="D1308" s="37" t="s">
        <v>3381</v>
      </c>
      <c r="E1308" s="37" t="s">
        <v>5472</v>
      </c>
      <c r="F1308" s="37" t="s">
        <v>2755</v>
      </c>
      <c r="G1308" s="37" t="s">
        <v>2755</v>
      </c>
    </row>
    <row r="1309" spans="1:7">
      <c r="A1309" t="s">
        <v>5511</v>
      </c>
      <c r="B1309" s="37" t="s">
        <v>5512</v>
      </c>
      <c r="C1309" s="37" t="s">
        <v>18</v>
      </c>
      <c r="D1309" s="37" t="s">
        <v>3381</v>
      </c>
      <c r="E1309" s="37" t="s">
        <v>5473</v>
      </c>
      <c r="F1309" s="37" t="s">
        <v>2755</v>
      </c>
      <c r="G1309" s="37" t="s">
        <v>2755</v>
      </c>
    </row>
    <row r="1310" spans="1:7">
      <c r="A1310" t="s">
        <v>5513</v>
      </c>
      <c r="B1310" s="37" t="s">
        <v>5514</v>
      </c>
      <c r="C1310" s="37" t="s">
        <v>342</v>
      </c>
      <c r="D1310" s="37" t="s">
        <v>3381</v>
      </c>
      <c r="E1310" s="37" t="s">
        <v>5360</v>
      </c>
      <c r="F1310" s="37" t="s">
        <v>2755</v>
      </c>
      <c r="G1310" s="37" t="s">
        <v>2755</v>
      </c>
    </row>
    <row r="1311" spans="1:7">
      <c r="A1311" t="s">
        <v>5515</v>
      </c>
      <c r="B1311" s="37" t="s">
        <v>5516</v>
      </c>
      <c r="C1311" s="37" t="s">
        <v>350</v>
      </c>
      <c r="D1311" s="37" t="s">
        <v>3381</v>
      </c>
      <c r="E1311" s="37" t="s">
        <v>5471</v>
      </c>
      <c r="F1311" s="37" t="s">
        <v>2755</v>
      </c>
      <c r="G1311" s="37" t="s">
        <v>2755</v>
      </c>
    </row>
    <row r="1312" spans="1:7">
      <c r="A1312" t="s">
        <v>5517</v>
      </c>
      <c r="B1312" s="37" t="s">
        <v>5518</v>
      </c>
      <c r="C1312" s="37" t="s">
        <v>4672</v>
      </c>
      <c r="D1312" s="37" t="s">
        <v>2783</v>
      </c>
      <c r="E1312" s="37" t="s">
        <v>5519</v>
      </c>
      <c r="F1312" s="37" t="s">
        <v>2755</v>
      </c>
      <c r="G1312" s="37" t="s">
        <v>2755</v>
      </c>
    </row>
    <row r="1313" spans="1:7">
      <c r="A1313" t="s">
        <v>5520</v>
      </c>
      <c r="B1313" s="37" t="s">
        <v>5521</v>
      </c>
      <c r="C1313" s="37" t="s">
        <v>5487</v>
      </c>
      <c r="D1313" s="37" t="s">
        <v>3381</v>
      </c>
      <c r="E1313" s="37" t="s">
        <v>5485</v>
      </c>
      <c r="F1313" s="37" t="s">
        <v>2761</v>
      </c>
      <c r="G1313" s="37" t="s">
        <v>2761</v>
      </c>
    </row>
    <row r="1314" spans="1:7">
      <c r="A1314" t="s">
        <v>5522</v>
      </c>
      <c r="B1314" s="37" t="s">
        <v>5523</v>
      </c>
      <c r="C1314" s="37" t="s">
        <v>5524</v>
      </c>
      <c r="D1314" s="37" t="s">
        <v>2759</v>
      </c>
      <c r="E1314" s="37" t="s">
        <v>4825</v>
      </c>
      <c r="F1314" s="37" t="s">
        <v>2755</v>
      </c>
      <c r="G1314" s="37" t="s">
        <v>2755</v>
      </c>
    </row>
    <row r="1315" spans="1:7">
      <c r="A1315" t="s">
        <v>55</v>
      </c>
      <c r="B1315" s="37" t="s">
        <v>54</v>
      </c>
      <c r="C1315" s="37" t="s">
        <v>56</v>
      </c>
      <c r="D1315" s="37" t="s">
        <v>48</v>
      </c>
      <c r="E1315" s="37" t="s">
        <v>5360</v>
      </c>
      <c r="F1315" s="37" t="s">
        <v>2755</v>
      </c>
      <c r="G1315" s="37" t="s">
        <v>2755</v>
      </c>
    </row>
    <row r="1316" spans="1:7">
      <c r="A1316" t="s">
        <v>55</v>
      </c>
      <c r="B1316" s="37" t="s">
        <v>54</v>
      </c>
      <c r="C1316" s="37" t="s">
        <v>56</v>
      </c>
      <c r="D1316" s="37" t="s">
        <v>48</v>
      </c>
      <c r="E1316" s="37" t="s">
        <v>5360</v>
      </c>
      <c r="F1316" s="37" t="s">
        <v>2755</v>
      </c>
      <c r="G1316" s="37" t="s">
        <v>2765</v>
      </c>
    </row>
    <row r="1317" spans="1:7">
      <c r="A1317" t="s">
        <v>62</v>
      </c>
      <c r="B1317" s="37" t="s">
        <v>61</v>
      </c>
      <c r="C1317" s="37" t="s">
        <v>63</v>
      </c>
      <c r="D1317" s="37" t="s">
        <v>48</v>
      </c>
      <c r="E1317" s="37" t="s">
        <v>5472</v>
      </c>
      <c r="F1317" s="37" t="s">
        <v>2755</v>
      </c>
      <c r="G1317" s="37" t="s">
        <v>2765</v>
      </c>
    </row>
    <row r="1318" spans="1:7">
      <c r="A1318" t="s">
        <v>62</v>
      </c>
      <c r="B1318" s="37" t="s">
        <v>61</v>
      </c>
      <c r="C1318" s="37" t="s">
        <v>63</v>
      </c>
      <c r="D1318" s="37" t="s">
        <v>48</v>
      </c>
      <c r="E1318" s="37" t="s">
        <v>5472</v>
      </c>
      <c r="F1318" s="37" t="s">
        <v>2755</v>
      </c>
      <c r="G1318" s="37" t="s">
        <v>2755</v>
      </c>
    </row>
    <row r="1319" spans="1:7">
      <c r="A1319" t="s">
        <v>58</v>
      </c>
      <c r="B1319" s="37" t="s">
        <v>57</v>
      </c>
      <c r="C1319" s="37" t="s">
        <v>59</v>
      </c>
      <c r="D1319" s="37" t="s">
        <v>48</v>
      </c>
      <c r="E1319" s="37" t="s">
        <v>5473</v>
      </c>
      <c r="F1319" s="37" t="s">
        <v>2755</v>
      </c>
      <c r="G1319" s="37" t="s">
        <v>2761</v>
      </c>
    </row>
    <row r="1320" spans="1:7">
      <c r="A1320" t="s">
        <v>58</v>
      </c>
      <c r="B1320" s="37" t="s">
        <v>57</v>
      </c>
      <c r="C1320" s="37" t="s">
        <v>59</v>
      </c>
      <c r="D1320" s="37" t="s">
        <v>48</v>
      </c>
      <c r="E1320" s="37" t="s">
        <v>5473</v>
      </c>
      <c r="F1320" s="37" t="s">
        <v>2755</v>
      </c>
      <c r="G1320" s="37" t="s">
        <v>2755</v>
      </c>
    </row>
    <row r="1321" spans="1:7">
      <c r="A1321" t="s">
        <v>65</v>
      </c>
      <c r="B1321" s="37" t="s">
        <v>64</v>
      </c>
      <c r="C1321" s="37" t="s">
        <v>66</v>
      </c>
      <c r="D1321" s="37" t="s">
        <v>48</v>
      </c>
      <c r="E1321" s="37" t="s">
        <v>5471</v>
      </c>
      <c r="F1321" s="37" t="s">
        <v>2755</v>
      </c>
      <c r="G1321" s="37" t="s">
        <v>2755</v>
      </c>
    </row>
    <row r="1322" spans="1:7">
      <c r="A1322" t="s">
        <v>65</v>
      </c>
      <c r="B1322" s="37" t="s">
        <v>64</v>
      </c>
      <c r="C1322" s="37" t="s">
        <v>66</v>
      </c>
      <c r="D1322" s="37" t="s">
        <v>48</v>
      </c>
      <c r="E1322" s="37" t="s">
        <v>5471</v>
      </c>
      <c r="F1322" s="37" t="s">
        <v>2755</v>
      </c>
      <c r="G1322" s="37" t="s">
        <v>2765</v>
      </c>
    </row>
    <row r="1323" spans="1:7">
      <c r="A1323" t="s">
        <v>110</v>
      </c>
      <c r="B1323" s="37" t="s">
        <v>109</v>
      </c>
      <c r="C1323" s="37" t="s">
        <v>111</v>
      </c>
      <c r="D1323" s="37" t="s">
        <v>105</v>
      </c>
      <c r="E1323" s="37" t="s">
        <v>5360</v>
      </c>
      <c r="F1323" s="37" t="s">
        <v>2755</v>
      </c>
      <c r="G1323" s="37" t="s">
        <v>2765</v>
      </c>
    </row>
    <row r="1324" spans="1:7">
      <c r="A1324" t="s">
        <v>110</v>
      </c>
      <c r="B1324" s="37" t="s">
        <v>109</v>
      </c>
      <c r="C1324" s="37" t="s">
        <v>111</v>
      </c>
      <c r="D1324" s="37" t="s">
        <v>105</v>
      </c>
      <c r="E1324" s="37" t="s">
        <v>5360</v>
      </c>
      <c r="F1324" s="37" t="s">
        <v>2755</v>
      </c>
      <c r="G1324" s="37" t="s">
        <v>2755</v>
      </c>
    </row>
    <row r="1325" spans="1:7">
      <c r="A1325" t="s">
        <v>113</v>
      </c>
      <c r="B1325" s="37" t="s">
        <v>112</v>
      </c>
      <c r="C1325" s="37" t="s">
        <v>114</v>
      </c>
      <c r="D1325" s="37" t="s">
        <v>105</v>
      </c>
      <c r="E1325" s="37" t="s">
        <v>5473</v>
      </c>
      <c r="F1325" s="37" t="s">
        <v>2755</v>
      </c>
      <c r="G1325" s="37" t="s">
        <v>2765</v>
      </c>
    </row>
    <row r="1326" spans="1:7">
      <c r="A1326" t="s">
        <v>113</v>
      </c>
      <c r="B1326" s="37" t="s">
        <v>112</v>
      </c>
      <c r="C1326" s="37" t="s">
        <v>114</v>
      </c>
      <c r="D1326" s="37" t="s">
        <v>105</v>
      </c>
      <c r="E1326" s="37" t="s">
        <v>5473</v>
      </c>
      <c r="F1326" s="37" t="s">
        <v>2755</v>
      </c>
      <c r="G1326" s="37" t="s">
        <v>2755</v>
      </c>
    </row>
    <row r="1327" spans="1:7">
      <c r="A1327" t="s">
        <v>116</v>
      </c>
      <c r="B1327" s="37" t="s">
        <v>115</v>
      </c>
      <c r="C1327" s="37" t="s">
        <v>117</v>
      </c>
      <c r="D1327" s="37" t="s">
        <v>105</v>
      </c>
      <c r="E1327" s="37" t="s">
        <v>5472</v>
      </c>
      <c r="F1327" s="37" t="s">
        <v>2755</v>
      </c>
      <c r="G1327" s="37" t="s">
        <v>2765</v>
      </c>
    </row>
    <row r="1328" spans="1:7">
      <c r="A1328" t="s">
        <v>116</v>
      </c>
      <c r="B1328" s="37" t="s">
        <v>115</v>
      </c>
      <c r="C1328" s="37" t="s">
        <v>117</v>
      </c>
      <c r="D1328" s="37" t="s">
        <v>105</v>
      </c>
      <c r="E1328" s="37" t="s">
        <v>5472</v>
      </c>
      <c r="F1328" s="37" t="s">
        <v>2755</v>
      </c>
      <c r="G1328" s="37" t="s">
        <v>2755</v>
      </c>
    </row>
    <row r="1329" spans="1:7">
      <c r="A1329" t="s">
        <v>119</v>
      </c>
      <c r="B1329" s="37" t="s">
        <v>118</v>
      </c>
      <c r="C1329" s="37" t="s">
        <v>120</v>
      </c>
      <c r="D1329" s="37" t="s">
        <v>105</v>
      </c>
      <c r="E1329" s="37" t="s">
        <v>5471</v>
      </c>
      <c r="F1329" s="37" t="s">
        <v>2755</v>
      </c>
      <c r="G1329" s="37" t="s">
        <v>2755</v>
      </c>
    </row>
    <row r="1330" spans="1:7">
      <c r="A1330" t="s">
        <v>119</v>
      </c>
      <c r="B1330" s="37" t="s">
        <v>118</v>
      </c>
      <c r="C1330" s="37" t="s">
        <v>120</v>
      </c>
      <c r="D1330" s="37" t="s">
        <v>105</v>
      </c>
      <c r="E1330" s="37" t="s">
        <v>5471</v>
      </c>
      <c r="F1330" s="37" t="s">
        <v>2755</v>
      </c>
      <c r="G1330" s="37" t="s">
        <v>2765</v>
      </c>
    </row>
    <row r="1331" spans="1:7">
      <c r="A1331" t="s">
        <v>135</v>
      </c>
      <c r="B1331" s="37" t="s">
        <v>134</v>
      </c>
      <c r="C1331" s="37" t="s">
        <v>136</v>
      </c>
      <c r="D1331" s="37" t="s">
        <v>133</v>
      </c>
      <c r="E1331" s="37" t="s">
        <v>5473</v>
      </c>
      <c r="F1331" s="37" t="s">
        <v>2755</v>
      </c>
      <c r="G1331" s="37" t="s">
        <v>2755</v>
      </c>
    </row>
    <row r="1332" spans="1:7">
      <c r="A1332" t="s">
        <v>138</v>
      </c>
      <c r="B1332" s="37" t="s">
        <v>137</v>
      </c>
      <c r="C1332" s="37" t="s">
        <v>139</v>
      </c>
      <c r="D1332" s="37" t="s">
        <v>133</v>
      </c>
      <c r="E1332" s="37" t="s">
        <v>5472</v>
      </c>
      <c r="F1332" s="37" t="s">
        <v>2755</v>
      </c>
      <c r="G1332" s="37" t="s">
        <v>2755</v>
      </c>
    </row>
    <row r="1333" spans="1:7">
      <c r="A1333" t="s">
        <v>138</v>
      </c>
      <c r="B1333" s="37" t="s">
        <v>137</v>
      </c>
      <c r="C1333" s="37" t="s">
        <v>139</v>
      </c>
      <c r="D1333" s="37" t="s">
        <v>133</v>
      </c>
      <c r="E1333" s="37" t="s">
        <v>5472</v>
      </c>
      <c r="F1333" s="37" t="s">
        <v>2755</v>
      </c>
      <c r="G1333" s="37" t="s">
        <v>2765</v>
      </c>
    </row>
    <row r="1334" spans="1:7">
      <c r="A1334" t="s">
        <v>180</v>
      </c>
      <c r="B1334" s="37" t="s">
        <v>179</v>
      </c>
      <c r="C1334" s="37" t="s">
        <v>1542</v>
      </c>
      <c r="D1334" s="37" t="s">
        <v>172</v>
      </c>
      <c r="E1334" s="37" t="s">
        <v>5473</v>
      </c>
      <c r="F1334" s="37" t="s">
        <v>2755</v>
      </c>
      <c r="G1334" s="37" t="s">
        <v>2755</v>
      </c>
    </row>
    <row r="1335" spans="1:7">
      <c r="A1335" t="s">
        <v>180</v>
      </c>
      <c r="B1335" s="37" t="s">
        <v>179</v>
      </c>
      <c r="C1335" s="37" t="s">
        <v>1542</v>
      </c>
      <c r="D1335" s="37" t="s">
        <v>172</v>
      </c>
      <c r="E1335" s="37" t="s">
        <v>5473</v>
      </c>
      <c r="F1335" s="37" t="s">
        <v>2755</v>
      </c>
      <c r="G1335" s="37" t="s">
        <v>2765</v>
      </c>
    </row>
    <row r="1336" spans="1:7">
      <c r="A1336" t="s">
        <v>183</v>
      </c>
      <c r="B1336" s="37" t="s">
        <v>182</v>
      </c>
      <c r="C1336" s="37" t="s">
        <v>5525</v>
      </c>
      <c r="D1336" s="37" t="s">
        <v>172</v>
      </c>
      <c r="E1336" s="37" t="s">
        <v>5472</v>
      </c>
      <c r="F1336" s="37" t="s">
        <v>2755</v>
      </c>
      <c r="G1336" s="37" t="s">
        <v>2755</v>
      </c>
    </row>
    <row r="1337" spans="1:7">
      <c r="A1337" t="s">
        <v>186</v>
      </c>
      <c r="B1337" s="37" t="s">
        <v>185</v>
      </c>
      <c r="C1337" s="37" t="s">
        <v>187</v>
      </c>
      <c r="D1337" s="37" t="s">
        <v>172</v>
      </c>
      <c r="E1337" s="37" t="s">
        <v>5471</v>
      </c>
      <c r="F1337" s="37" t="s">
        <v>2755</v>
      </c>
      <c r="G1337" s="37" t="s">
        <v>2765</v>
      </c>
    </row>
    <row r="1338" spans="1:7">
      <c r="A1338" t="s">
        <v>186</v>
      </c>
      <c r="B1338" s="37" t="s">
        <v>185</v>
      </c>
      <c r="C1338" s="37" t="s">
        <v>187</v>
      </c>
      <c r="D1338" s="37" t="s">
        <v>172</v>
      </c>
      <c r="E1338" s="37" t="s">
        <v>5471</v>
      </c>
      <c r="F1338" s="37" t="s">
        <v>2755</v>
      </c>
      <c r="G1338" s="37" t="s">
        <v>2755</v>
      </c>
    </row>
    <row r="1339" spans="1:7">
      <c r="A1339" t="s">
        <v>189</v>
      </c>
      <c r="B1339" s="37" t="s">
        <v>188</v>
      </c>
      <c r="C1339" s="37" t="s">
        <v>190</v>
      </c>
      <c r="D1339" s="37" t="s">
        <v>172</v>
      </c>
      <c r="E1339" s="37" t="s">
        <v>5485</v>
      </c>
      <c r="F1339" s="37" t="s">
        <v>2755</v>
      </c>
      <c r="G1339" s="37" t="s">
        <v>2755</v>
      </c>
    </row>
    <row r="1340" spans="1:7">
      <c r="A1340" t="s">
        <v>189</v>
      </c>
      <c r="B1340" s="37" t="s">
        <v>188</v>
      </c>
      <c r="C1340" s="37" t="s">
        <v>190</v>
      </c>
      <c r="D1340" s="37" t="s">
        <v>172</v>
      </c>
      <c r="E1340" s="37" t="s">
        <v>5485</v>
      </c>
      <c r="F1340" s="37" t="s">
        <v>2755</v>
      </c>
      <c r="G1340" s="37" t="s">
        <v>2765</v>
      </c>
    </row>
    <row r="1341" spans="1:7">
      <c r="A1341" t="s">
        <v>217</v>
      </c>
      <c r="B1341" s="37" t="s">
        <v>216</v>
      </c>
      <c r="C1341" s="37" t="s">
        <v>218</v>
      </c>
      <c r="D1341" s="37" t="s">
        <v>203</v>
      </c>
      <c r="E1341" s="37" t="s">
        <v>5360</v>
      </c>
      <c r="F1341" s="37" t="s">
        <v>2755</v>
      </c>
      <c r="G1341" s="37" t="s">
        <v>2765</v>
      </c>
    </row>
    <row r="1342" spans="1:7">
      <c r="A1342" t="s">
        <v>217</v>
      </c>
      <c r="B1342" s="37" t="s">
        <v>216</v>
      </c>
      <c r="C1342" s="37" t="s">
        <v>218</v>
      </c>
      <c r="D1342" s="37" t="s">
        <v>203</v>
      </c>
      <c r="E1342" s="37" t="s">
        <v>5360</v>
      </c>
      <c r="F1342" s="37" t="s">
        <v>2755</v>
      </c>
      <c r="G1342" s="37" t="s">
        <v>2755</v>
      </c>
    </row>
    <row r="1343" spans="1:7">
      <c r="A1343" t="s">
        <v>201</v>
      </c>
      <c r="B1343" s="37" t="s">
        <v>200</v>
      </c>
      <c r="C1343" s="37" t="s">
        <v>5484</v>
      </c>
      <c r="D1343" s="37" t="s">
        <v>203</v>
      </c>
      <c r="E1343" s="37" t="s">
        <v>5473</v>
      </c>
      <c r="F1343" s="37" t="s">
        <v>2755</v>
      </c>
      <c r="G1343" s="37" t="s">
        <v>2755</v>
      </c>
    </row>
    <row r="1344" spans="1:7">
      <c r="A1344" t="s">
        <v>201</v>
      </c>
      <c r="B1344" s="37" t="s">
        <v>200</v>
      </c>
      <c r="C1344" s="37" t="s">
        <v>5484</v>
      </c>
      <c r="D1344" s="37" t="s">
        <v>203</v>
      </c>
      <c r="E1344" s="37" t="s">
        <v>5473</v>
      </c>
      <c r="F1344" s="37" t="s">
        <v>2755</v>
      </c>
      <c r="G1344" s="37" t="s">
        <v>2765</v>
      </c>
    </row>
    <row r="1345" spans="1:7">
      <c r="A1345" t="s">
        <v>220</v>
      </c>
      <c r="B1345" s="37" t="s">
        <v>219</v>
      </c>
      <c r="C1345" s="37" t="s">
        <v>221</v>
      </c>
      <c r="D1345" s="37" t="s">
        <v>203</v>
      </c>
      <c r="E1345" s="37" t="s">
        <v>5472</v>
      </c>
      <c r="F1345" s="37" t="s">
        <v>2755</v>
      </c>
      <c r="G1345" s="37" t="s">
        <v>2765</v>
      </c>
    </row>
    <row r="1346" spans="1:7">
      <c r="A1346" t="s">
        <v>220</v>
      </c>
      <c r="B1346" s="37" t="s">
        <v>219</v>
      </c>
      <c r="C1346" s="37" t="s">
        <v>221</v>
      </c>
      <c r="D1346" s="37" t="s">
        <v>203</v>
      </c>
      <c r="E1346" s="37" t="s">
        <v>5472</v>
      </c>
      <c r="F1346" s="37" t="s">
        <v>2755</v>
      </c>
      <c r="G1346" s="37" t="s">
        <v>2755</v>
      </c>
    </row>
    <row r="1347" spans="1:7">
      <c r="A1347" t="s">
        <v>223</v>
      </c>
      <c r="B1347" s="37" t="s">
        <v>222</v>
      </c>
      <c r="C1347" s="37" t="s">
        <v>5526</v>
      </c>
      <c r="D1347" s="37" t="s">
        <v>203</v>
      </c>
      <c r="E1347" s="37" t="s">
        <v>5471</v>
      </c>
      <c r="F1347" s="37" t="s">
        <v>2761</v>
      </c>
      <c r="G1347" s="37" t="s">
        <v>2761</v>
      </c>
    </row>
    <row r="1348" spans="1:7">
      <c r="A1348" t="s">
        <v>1757</v>
      </c>
      <c r="B1348" s="37" t="s">
        <v>1756</v>
      </c>
      <c r="C1348" s="37" t="s">
        <v>2034</v>
      </c>
      <c r="D1348" s="37" t="s">
        <v>5527</v>
      </c>
      <c r="E1348" s="37" t="s">
        <v>5360</v>
      </c>
      <c r="F1348" s="37" t="s">
        <v>2755</v>
      </c>
      <c r="G1348" s="37" t="s">
        <v>2755</v>
      </c>
    </row>
    <row r="1349" spans="1:7">
      <c r="A1349" t="s">
        <v>1760</v>
      </c>
      <c r="B1349" s="37" t="s">
        <v>1759</v>
      </c>
      <c r="C1349" s="37" t="s">
        <v>1761</v>
      </c>
      <c r="D1349" s="37" t="s">
        <v>5527</v>
      </c>
      <c r="E1349" s="37" t="s">
        <v>5473</v>
      </c>
      <c r="F1349" s="37" t="s">
        <v>2755</v>
      </c>
      <c r="G1349" s="37" t="s">
        <v>2755</v>
      </c>
    </row>
    <row r="1350" spans="1:7">
      <c r="A1350" t="s">
        <v>2028</v>
      </c>
      <c r="B1350" s="37" t="s">
        <v>2027</v>
      </c>
      <c r="C1350" s="37" t="s">
        <v>2029</v>
      </c>
      <c r="D1350" s="37" t="s">
        <v>5527</v>
      </c>
      <c r="E1350" s="37" t="s">
        <v>5472</v>
      </c>
      <c r="F1350" s="37" t="s">
        <v>2755</v>
      </c>
      <c r="G1350" s="37" t="s">
        <v>2755</v>
      </c>
    </row>
    <row r="1351" spans="1:7">
      <c r="A1351" t="s">
        <v>1763</v>
      </c>
      <c r="B1351" s="37" t="s">
        <v>1762</v>
      </c>
      <c r="C1351" s="37" t="s">
        <v>1764</v>
      </c>
      <c r="D1351" s="37" t="s">
        <v>5527</v>
      </c>
      <c r="E1351" s="37" t="s">
        <v>5528</v>
      </c>
      <c r="F1351" s="37" t="s">
        <v>2755</v>
      </c>
      <c r="G1351" s="37" t="s">
        <v>2755</v>
      </c>
    </row>
    <row r="1352" spans="1:7">
      <c r="A1352" t="s">
        <v>5529</v>
      </c>
      <c r="B1352" s="37" t="s">
        <v>5530</v>
      </c>
      <c r="C1352" s="37" t="s">
        <v>2798</v>
      </c>
      <c r="D1352" s="37" t="s">
        <v>5527</v>
      </c>
      <c r="E1352" s="37" t="s">
        <v>5497</v>
      </c>
      <c r="F1352" s="37" t="s">
        <v>2761</v>
      </c>
      <c r="G1352" s="37" t="s">
        <v>2761</v>
      </c>
    </row>
    <row r="1353" spans="1:7">
      <c r="A1353" t="s">
        <v>1766</v>
      </c>
      <c r="B1353" s="37" t="s">
        <v>1765</v>
      </c>
      <c r="C1353" s="37" t="s">
        <v>4862</v>
      </c>
      <c r="D1353" s="37" t="s">
        <v>5527</v>
      </c>
      <c r="E1353" s="37" t="s">
        <v>5531</v>
      </c>
      <c r="F1353" s="37" t="s">
        <v>2755</v>
      </c>
      <c r="G1353" s="37" t="s">
        <v>2755</v>
      </c>
    </row>
    <row r="1354" spans="1:7">
      <c r="A1354" t="s">
        <v>1769</v>
      </c>
      <c r="B1354" s="37" t="s">
        <v>1768</v>
      </c>
      <c r="C1354" s="37" t="s">
        <v>5532</v>
      </c>
      <c r="D1354" s="37" t="s">
        <v>5527</v>
      </c>
      <c r="E1354" s="37" t="s">
        <v>5533</v>
      </c>
      <c r="F1354" s="37" t="s">
        <v>2755</v>
      </c>
      <c r="G1354" s="37" t="s">
        <v>2755</v>
      </c>
    </row>
    <row r="1355" spans="1:7">
      <c r="A1355" t="s">
        <v>1810</v>
      </c>
      <c r="B1355" s="37" t="s">
        <v>1809</v>
      </c>
      <c r="C1355" s="37" t="s">
        <v>3895</v>
      </c>
      <c r="D1355" s="37" t="s">
        <v>5527</v>
      </c>
      <c r="E1355" s="37" t="s">
        <v>5534</v>
      </c>
      <c r="F1355" s="37" t="s">
        <v>2755</v>
      </c>
      <c r="G1355" s="37" t="s">
        <v>2755</v>
      </c>
    </row>
    <row r="1356" spans="1:7">
      <c r="A1356" t="s">
        <v>5535</v>
      </c>
      <c r="B1356" s="37" t="s">
        <v>5536</v>
      </c>
      <c r="C1356" s="37" t="s">
        <v>241</v>
      </c>
      <c r="D1356" s="37" t="s">
        <v>2944</v>
      </c>
      <c r="E1356" s="37" t="s">
        <v>5471</v>
      </c>
      <c r="F1356" s="37" t="s">
        <v>2755</v>
      </c>
      <c r="G1356" s="37" t="s">
        <v>2765</v>
      </c>
    </row>
    <row r="1357" spans="1:7">
      <c r="A1357" t="s">
        <v>5535</v>
      </c>
      <c r="B1357" s="37" t="s">
        <v>5536</v>
      </c>
      <c r="C1357" s="37" t="s">
        <v>241</v>
      </c>
      <c r="D1357" s="37" t="s">
        <v>2944</v>
      </c>
      <c r="E1357" s="37" t="s">
        <v>5471</v>
      </c>
      <c r="F1357" s="37" t="s">
        <v>2755</v>
      </c>
      <c r="G1357" s="37" t="s">
        <v>2755</v>
      </c>
    </row>
    <row r="1358" spans="1:7">
      <c r="A1358" t="s">
        <v>5537</v>
      </c>
      <c r="B1358" s="37" t="s">
        <v>5538</v>
      </c>
      <c r="C1358" s="37" t="s">
        <v>244</v>
      </c>
      <c r="D1358" s="37" t="s">
        <v>2944</v>
      </c>
      <c r="E1358" s="37" t="s">
        <v>5497</v>
      </c>
      <c r="F1358" s="37" t="s">
        <v>2755</v>
      </c>
      <c r="G1358" s="37" t="s">
        <v>2755</v>
      </c>
    </row>
    <row r="1359" spans="1:7">
      <c r="A1359" t="s">
        <v>5537</v>
      </c>
      <c r="B1359" s="37" t="s">
        <v>5538</v>
      </c>
      <c r="C1359" s="37" t="s">
        <v>244</v>
      </c>
      <c r="D1359" s="37" t="s">
        <v>2944</v>
      </c>
      <c r="E1359" s="37" t="s">
        <v>5497</v>
      </c>
      <c r="F1359" s="37" t="s">
        <v>2755</v>
      </c>
      <c r="G1359" s="37" t="s">
        <v>2765</v>
      </c>
    </row>
    <row r="1360" spans="1:7">
      <c r="A1360" t="s">
        <v>5539</v>
      </c>
      <c r="B1360" s="37" t="s">
        <v>5540</v>
      </c>
      <c r="C1360" s="37" t="s">
        <v>237</v>
      </c>
      <c r="D1360" s="37" t="s">
        <v>2944</v>
      </c>
      <c r="E1360" s="37" t="s">
        <v>5472</v>
      </c>
      <c r="F1360" s="37" t="s">
        <v>2755</v>
      </c>
      <c r="G1360" s="37" t="s">
        <v>2761</v>
      </c>
    </row>
    <row r="1361" spans="1:7">
      <c r="A1361" t="s">
        <v>5539</v>
      </c>
      <c r="B1361" s="37" t="s">
        <v>5540</v>
      </c>
      <c r="C1361" s="37" t="s">
        <v>237</v>
      </c>
      <c r="D1361" s="37" t="s">
        <v>2944</v>
      </c>
      <c r="E1361" s="37" t="s">
        <v>5472</v>
      </c>
      <c r="F1361" s="37" t="s">
        <v>2755</v>
      </c>
      <c r="G1361" s="37" t="s">
        <v>2755</v>
      </c>
    </row>
    <row r="1362" spans="1:7">
      <c r="A1362" t="s">
        <v>5541</v>
      </c>
      <c r="B1362" s="37" t="s">
        <v>5542</v>
      </c>
      <c r="C1362" s="37" t="s">
        <v>5543</v>
      </c>
      <c r="D1362" s="37" t="s">
        <v>2944</v>
      </c>
      <c r="E1362" s="37" t="s">
        <v>5534</v>
      </c>
      <c r="F1362" s="37" t="s">
        <v>2755</v>
      </c>
      <c r="G1362" s="37" t="s">
        <v>2755</v>
      </c>
    </row>
    <row r="1363" spans="1:7">
      <c r="A1363" t="s">
        <v>5544</v>
      </c>
      <c r="B1363" s="37" t="s">
        <v>5545</v>
      </c>
      <c r="C1363" s="37" t="s">
        <v>4846</v>
      </c>
      <c r="D1363" s="37" t="s">
        <v>2944</v>
      </c>
      <c r="E1363" s="37" t="s">
        <v>5360</v>
      </c>
      <c r="F1363" s="37" t="s">
        <v>2755</v>
      </c>
      <c r="G1363" s="37" t="s">
        <v>2761</v>
      </c>
    </row>
    <row r="1364" spans="1:7">
      <c r="A1364" t="s">
        <v>5544</v>
      </c>
      <c r="B1364" s="37" t="s">
        <v>5545</v>
      </c>
      <c r="C1364" s="37" t="s">
        <v>4846</v>
      </c>
      <c r="D1364" s="37" t="s">
        <v>2944</v>
      </c>
      <c r="E1364" s="37" t="s">
        <v>5360</v>
      </c>
      <c r="F1364" s="37" t="s">
        <v>2755</v>
      </c>
      <c r="G1364" s="37" t="s">
        <v>2755</v>
      </c>
    </row>
    <row r="1365" spans="1:7">
      <c r="A1365" t="s">
        <v>5546</v>
      </c>
      <c r="B1365" s="37" t="s">
        <v>5547</v>
      </c>
      <c r="C1365" s="37" t="s">
        <v>136</v>
      </c>
      <c r="D1365" s="37" t="s">
        <v>2987</v>
      </c>
      <c r="E1365" s="37" t="s">
        <v>5473</v>
      </c>
      <c r="F1365" s="37" t="s">
        <v>2755</v>
      </c>
      <c r="G1365" s="37" t="s">
        <v>2755</v>
      </c>
    </row>
    <row r="1366" spans="1:7">
      <c r="A1366" t="s">
        <v>5548</v>
      </c>
      <c r="B1366" s="37" t="s">
        <v>5549</v>
      </c>
      <c r="C1366" s="37" t="s">
        <v>139</v>
      </c>
      <c r="D1366" s="37" t="s">
        <v>2987</v>
      </c>
      <c r="E1366" s="37" t="s">
        <v>5472</v>
      </c>
      <c r="F1366" s="37" t="s">
        <v>2755</v>
      </c>
      <c r="G1366" s="37" t="s">
        <v>2755</v>
      </c>
    </row>
    <row r="1367" spans="1:7">
      <c r="A1367" t="s">
        <v>141</v>
      </c>
      <c r="B1367" s="37" t="s">
        <v>140</v>
      </c>
      <c r="C1367" s="37" t="s">
        <v>5550</v>
      </c>
      <c r="D1367" s="37" t="s">
        <v>133</v>
      </c>
      <c r="E1367" s="37" t="s">
        <v>5471</v>
      </c>
      <c r="F1367" s="37" t="s">
        <v>2755</v>
      </c>
      <c r="G1367" s="37" t="s">
        <v>2765</v>
      </c>
    </row>
    <row r="1368" spans="1:7">
      <c r="A1368" t="s">
        <v>141</v>
      </c>
      <c r="B1368" s="37" t="s">
        <v>140</v>
      </c>
      <c r="C1368" s="37" t="s">
        <v>5550</v>
      </c>
      <c r="D1368" s="37" t="s">
        <v>133</v>
      </c>
      <c r="E1368" s="37" t="s">
        <v>5471</v>
      </c>
      <c r="F1368" s="37" t="s">
        <v>2755</v>
      </c>
      <c r="G1368" s="37" t="s">
        <v>2755</v>
      </c>
    </row>
    <row r="1369" spans="1:7">
      <c r="A1369" t="s">
        <v>5551</v>
      </c>
      <c r="B1369" s="37" t="s">
        <v>5552</v>
      </c>
      <c r="C1369" s="37" t="s">
        <v>237</v>
      </c>
      <c r="D1369" s="37" t="s">
        <v>2783</v>
      </c>
      <c r="E1369" s="37" t="s">
        <v>5531</v>
      </c>
      <c r="F1369" s="37" t="s">
        <v>2755</v>
      </c>
      <c r="G1369" s="37" t="s">
        <v>2755</v>
      </c>
    </row>
    <row r="1370" spans="1:7">
      <c r="A1370" t="s">
        <v>5553</v>
      </c>
      <c r="B1370" s="37" t="s">
        <v>5554</v>
      </c>
      <c r="C1370" s="37" t="s">
        <v>3442</v>
      </c>
      <c r="D1370" s="37" t="s">
        <v>2783</v>
      </c>
      <c r="E1370" s="37" t="s">
        <v>5555</v>
      </c>
      <c r="F1370" s="37" t="s">
        <v>2755</v>
      </c>
      <c r="G1370" s="37" t="s">
        <v>2755</v>
      </c>
    </row>
    <row r="1371" spans="1:7">
      <c r="A1371" t="s">
        <v>5556</v>
      </c>
      <c r="B1371" s="37" t="s">
        <v>5557</v>
      </c>
      <c r="C1371" s="37" t="s">
        <v>5558</v>
      </c>
      <c r="D1371" s="37" t="s">
        <v>2783</v>
      </c>
      <c r="E1371" s="37" t="s">
        <v>5559</v>
      </c>
      <c r="F1371" s="37" t="s">
        <v>2755</v>
      </c>
      <c r="G1371" s="37" t="s">
        <v>2755</v>
      </c>
    </row>
    <row r="1372" spans="1:7">
      <c r="A1372" t="s">
        <v>5560</v>
      </c>
      <c r="B1372" s="37" t="s">
        <v>5561</v>
      </c>
      <c r="C1372" s="37" t="s">
        <v>5532</v>
      </c>
      <c r="D1372" s="37" t="s">
        <v>3259</v>
      </c>
      <c r="E1372" s="37" t="s">
        <v>5533</v>
      </c>
      <c r="F1372" s="37" t="s">
        <v>2755</v>
      </c>
      <c r="G1372" s="37" t="s">
        <v>2755</v>
      </c>
    </row>
    <row r="1373" spans="1:7">
      <c r="A1373" t="s">
        <v>1845</v>
      </c>
      <c r="B1373" s="37" t="s">
        <v>1844</v>
      </c>
      <c r="C1373" s="37" t="s">
        <v>5562</v>
      </c>
      <c r="D1373" s="37" t="s">
        <v>3259</v>
      </c>
      <c r="E1373" s="37" t="s">
        <v>5563</v>
      </c>
      <c r="F1373" s="37" t="s">
        <v>2755</v>
      </c>
      <c r="G1373" s="37" t="s">
        <v>2755</v>
      </c>
    </row>
    <row r="1374" spans="1:7">
      <c r="A1374" t="s">
        <v>5564</v>
      </c>
      <c r="B1374" s="37" t="s">
        <v>5565</v>
      </c>
      <c r="C1374" s="37" t="s">
        <v>5566</v>
      </c>
      <c r="D1374" s="37" t="s">
        <v>3259</v>
      </c>
      <c r="E1374" s="37" t="s">
        <v>5567</v>
      </c>
      <c r="F1374" s="37" t="s">
        <v>2755</v>
      </c>
      <c r="G1374" s="37" t="s">
        <v>2755</v>
      </c>
    </row>
    <row r="1375" spans="1:7">
      <c r="A1375" t="s">
        <v>1848</v>
      </c>
      <c r="B1375" s="37" t="s">
        <v>1847</v>
      </c>
      <c r="C1375" s="37" t="s">
        <v>1849</v>
      </c>
      <c r="D1375" s="37" t="s">
        <v>3259</v>
      </c>
      <c r="E1375" s="37" t="s">
        <v>5568</v>
      </c>
      <c r="F1375" s="37" t="s">
        <v>2755</v>
      </c>
      <c r="G1375" s="37" t="s">
        <v>2755</v>
      </c>
    </row>
    <row r="1376" spans="1:7">
      <c r="A1376" t="s">
        <v>1912</v>
      </c>
      <c r="B1376" s="37" t="s">
        <v>1911</v>
      </c>
      <c r="C1376" s="37" t="s">
        <v>5558</v>
      </c>
      <c r="D1376" s="37" t="s">
        <v>3259</v>
      </c>
      <c r="E1376" s="37" t="s">
        <v>5569</v>
      </c>
      <c r="F1376" s="37" t="s">
        <v>2755</v>
      </c>
      <c r="G1376" s="37" t="s">
        <v>2755</v>
      </c>
    </row>
    <row r="1377" spans="1:7">
      <c r="A1377" t="s">
        <v>1915</v>
      </c>
      <c r="B1377" s="37" t="s">
        <v>1914</v>
      </c>
      <c r="C1377" s="37" t="s">
        <v>1916</v>
      </c>
      <c r="D1377" s="37" t="s">
        <v>3259</v>
      </c>
      <c r="E1377" s="37" t="s">
        <v>5570</v>
      </c>
      <c r="F1377" s="37" t="s">
        <v>2755</v>
      </c>
      <c r="G1377" s="37" t="s">
        <v>2755</v>
      </c>
    </row>
    <row r="1378" spans="1:7">
      <c r="A1378" t="s">
        <v>1909</v>
      </c>
      <c r="B1378" s="37" t="s">
        <v>1908</v>
      </c>
      <c r="C1378" s="37" t="s">
        <v>1910</v>
      </c>
      <c r="D1378" s="37" t="s">
        <v>3259</v>
      </c>
      <c r="E1378" s="37" t="s">
        <v>5571</v>
      </c>
      <c r="F1378" s="37" t="s">
        <v>2755</v>
      </c>
      <c r="G1378" s="37" t="s">
        <v>2755</v>
      </c>
    </row>
    <row r="1379" spans="1:7">
      <c r="A1379" t="s">
        <v>1956</v>
      </c>
      <c r="B1379" s="37" t="s">
        <v>1955</v>
      </c>
      <c r="C1379" s="37" t="s">
        <v>1834</v>
      </c>
      <c r="D1379" s="37" t="s">
        <v>3259</v>
      </c>
      <c r="E1379" s="37" t="s">
        <v>5555</v>
      </c>
      <c r="F1379" s="37" t="s">
        <v>2755</v>
      </c>
      <c r="G1379" s="37" t="s">
        <v>2755</v>
      </c>
    </row>
    <row r="1380" spans="1:7">
      <c r="A1380" t="s">
        <v>1831</v>
      </c>
      <c r="B1380" s="37" t="s">
        <v>1830</v>
      </c>
      <c r="C1380" s="37" t="s">
        <v>3442</v>
      </c>
      <c r="D1380" s="37" t="s">
        <v>5527</v>
      </c>
      <c r="E1380" s="37" t="s">
        <v>5572</v>
      </c>
      <c r="F1380" s="37" t="s">
        <v>5573</v>
      </c>
      <c r="G1380" s="37" t="s">
        <v>5573</v>
      </c>
    </row>
    <row r="1381" spans="1:7">
      <c r="A1381" t="s">
        <v>1831</v>
      </c>
      <c r="B1381" s="37" t="s">
        <v>1830</v>
      </c>
      <c r="C1381" s="37" t="s">
        <v>3442</v>
      </c>
      <c r="D1381" s="37" t="s">
        <v>5527</v>
      </c>
      <c r="E1381" s="37" t="s">
        <v>5572</v>
      </c>
      <c r="F1381" s="37" t="s">
        <v>5573</v>
      </c>
      <c r="G1381" s="37" t="s">
        <v>2755</v>
      </c>
    </row>
    <row r="1382" spans="1:7">
      <c r="A1382" t="s">
        <v>1784</v>
      </c>
      <c r="B1382" s="37" t="s">
        <v>1783</v>
      </c>
      <c r="C1382" s="37" t="s">
        <v>1785</v>
      </c>
      <c r="D1382" s="37" t="s">
        <v>5527</v>
      </c>
      <c r="E1382" s="37" t="s">
        <v>5574</v>
      </c>
      <c r="F1382" s="37" t="s">
        <v>2755</v>
      </c>
      <c r="G1382" s="37" t="s">
        <v>2755</v>
      </c>
    </row>
    <row r="1383" spans="1:7">
      <c r="A1383" t="s">
        <v>1787</v>
      </c>
      <c r="B1383" s="37" t="s">
        <v>1786</v>
      </c>
      <c r="C1383" s="37" t="s">
        <v>1788</v>
      </c>
      <c r="D1383" s="37" t="s">
        <v>5527</v>
      </c>
      <c r="E1383" s="37" t="s">
        <v>5575</v>
      </c>
      <c r="F1383" s="37" t="s">
        <v>2755</v>
      </c>
      <c r="G1383" s="37" t="s">
        <v>2755</v>
      </c>
    </row>
    <row r="1384" spans="1:7">
      <c r="A1384" t="s">
        <v>1790</v>
      </c>
      <c r="B1384" s="37" t="s">
        <v>1789</v>
      </c>
      <c r="C1384" s="37" t="s">
        <v>1791</v>
      </c>
      <c r="D1384" s="37" t="s">
        <v>5527</v>
      </c>
      <c r="E1384" s="37" t="s">
        <v>5506</v>
      </c>
      <c r="F1384" s="37" t="s">
        <v>2755</v>
      </c>
      <c r="G1384" s="37" t="s">
        <v>2755</v>
      </c>
    </row>
    <row r="1385" spans="1:7">
      <c r="A1385" t="s">
        <v>1793</v>
      </c>
      <c r="B1385" s="37" t="s">
        <v>1792</v>
      </c>
      <c r="C1385" s="37" t="s">
        <v>4901</v>
      </c>
      <c r="D1385" s="37" t="s">
        <v>5527</v>
      </c>
      <c r="E1385" s="37" t="s">
        <v>5576</v>
      </c>
      <c r="F1385" s="37" t="s">
        <v>2755</v>
      </c>
      <c r="G1385" s="37" t="s">
        <v>2755</v>
      </c>
    </row>
    <row r="1386" spans="1:7">
      <c r="A1386" t="s">
        <v>1807</v>
      </c>
      <c r="B1386" s="37" t="s">
        <v>1806</v>
      </c>
      <c r="C1386" s="37" t="s">
        <v>5577</v>
      </c>
      <c r="D1386" s="37" t="s">
        <v>5527</v>
      </c>
      <c r="E1386" s="37" t="s">
        <v>5578</v>
      </c>
      <c r="F1386" s="37" t="s">
        <v>2755</v>
      </c>
      <c r="G1386" s="37" t="s">
        <v>2755</v>
      </c>
    </row>
    <row r="1387" spans="1:7">
      <c r="A1387" t="s">
        <v>5579</v>
      </c>
      <c r="B1387" s="37" t="s">
        <v>5580</v>
      </c>
      <c r="C1387" s="37" t="s">
        <v>5581</v>
      </c>
      <c r="D1387" s="37" t="s">
        <v>5527</v>
      </c>
      <c r="E1387" s="37" t="s">
        <v>5559</v>
      </c>
      <c r="F1387" s="37" t="s">
        <v>2755</v>
      </c>
      <c r="G1387" s="37" t="s">
        <v>2755</v>
      </c>
    </row>
    <row r="1388" spans="1:7">
      <c r="A1388" t="s">
        <v>1796</v>
      </c>
      <c r="B1388" s="37" t="s">
        <v>1795</v>
      </c>
      <c r="C1388" s="37" t="s">
        <v>3892</v>
      </c>
      <c r="D1388" s="37" t="s">
        <v>5527</v>
      </c>
      <c r="E1388" s="37" t="s">
        <v>5582</v>
      </c>
      <c r="F1388" s="37" t="s">
        <v>2755</v>
      </c>
      <c r="G1388" s="37" t="s">
        <v>2755</v>
      </c>
    </row>
    <row r="1389" spans="1:7">
      <c r="A1389" t="s">
        <v>5583</v>
      </c>
      <c r="B1389" s="37" t="s">
        <v>5584</v>
      </c>
      <c r="C1389" s="37" t="s">
        <v>5585</v>
      </c>
      <c r="D1389" s="37" t="s">
        <v>5527</v>
      </c>
      <c r="E1389" s="37" t="s">
        <v>5555</v>
      </c>
      <c r="F1389" s="37" t="s">
        <v>2755</v>
      </c>
      <c r="G1389" s="37" t="s">
        <v>2755</v>
      </c>
    </row>
    <row r="1390" spans="1:7">
      <c r="A1390" t="s">
        <v>1831</v>
      </c>
      <c r="B1390" s="37" t="s">
        <v>5586</v>
      </c>
      <c r="C1390" s="37" t="s">
        <v>3442</v>
      </c>
      <c r="D1390" s="37" t="s">
        <v>5527</v>
      </c>
      <c r="E1390" s="37" t="s">
        <v>5572</v>
      </c>
      <c r="F1390" s="37" t="s">
        <v>2755</v>
      </c>
      <c r="G1390" s="37" t="s">
        <v>2755</v>
      </c>
    </row>
    <row r="1391" spans="1:7">
      <c r="A1391" t="s">
        <v>1772</v>
      </c>
      <c r="B1391" s="37" t="s">
        <v>1771</v>
      </c>
      <c r="C1391" s="37" t="s">
        <v>2036</v>
      </c>
      <c r="D1391" s="37" t="s">
        <v>5527</v>
      </c>
      <c r="E1391" s="37" t="s">
        <v>5587</v>
      </c>
      <c r="F1391" s="37" t="s">
        <v>2755</v>
      </c>
      <c r="G1391" s="37" t="s">
        <v>2755</v>
      </c>
    </row>
    <row r="1392" spans="1:7">
      <c r="A1392" t="s">
        <v>1775</v>
      </c>
      <c r="B1392" s="37" t="s">
        <v>1774</v>
      </c>
      <c r="C1392" s="37" t="s">
        <v>1776</v>
      </c>
      <c r="D1392" s="37" t="s">
        <v>5527</v>
      </c>
      <c r="E1392" s="37" t="s">
        <v>5588</v>
      </c>
      <c r="F1392" s="37" t="s">
        <v>2755</v>
      </c>
      <c r="G1392" s="37" t="s">
        <v>2755</v>
      </c>
    </row>
    <row r="1393" spans="1:7">
      <c r="A1393" t="s">
        <v>1778</v>
      </c>
      <c r="B1393" s="37" t="s">
        <v>1777</v>
      </c>
      <c r="C1393" s="37" t="s">
        <v>1779</v>
      </c>
      <c r="D1393" s="37" t="s">
        <v>5527</v>
      </c>
      <c r="E1393" s="37" t="s">
        <v>5589</v>
      </c>
      <c r="F1393" s="37" t="s">
        <v>2755</v>
      </c>
      <c r="G1393" s="37" t="s">
        <v>2755</v>
      </c>
    </row>
    <row r="1394" spans="1:7">
      <c r="A1394" t="s">
        <v>1781</v>
      </c>
      <c r="B1394" s="37" t="s">
        <v>1780</v>
      </c>
      <c r="C1394" s="37" t="s">
        <v>1782</v>
      </c>
      <c r="D1394" s="37" t="s">
        <v>5527</v>
      </c>
      <c r="E1394" s="37" t="s">
        <v>5590</v>
      </c>
      <c r="F1394" s="37" t="s">
        <v>2755</v>
      </c>
      <c r="G1394" s="37" t="s">
        <v>2755</v>
      </c>
    </row>
    <row r="1395" spans="1:7">
      <c r="A1395" t="s">
        <v>1799</v>
      </c>
      <c r="B1395" s="37" t="s">
        <v>1798</v>
      </c>
      <c r="C1395" s="37" t="s">
        <v>4261</v>
      </c>
      <c r="D1395" s="37" t="s">
        <v>5527</v>
      </c>
      <c r="E1395" s="37" t="s">
        <v>5591</v>
      </c>
      <c r="F1395" s="37" t="s">
        <v>2755</v>
      </c>
      <c r="G1395" s="37" t="s">
        <v>2755</v>
      </c>
    </row>
    <row r="1396" spans="1:7">
      <c r="A1396" t="s">
        <v>1802</v>
      </c>
      <c r="B1396" s="37" t="s">
        <v>1801</v>
      </c>
      <c r="C1396" s="37" t="s">
        <v>1803</v>
      </c>
      <c r="D1396" s="37" t="s">
        <v>5527</v>
      </c>
      <c r="E1396" s="37" t="s">
        <v>5592</v>
      </c>
      <c r="F1396" s="37" t="s">
        <v>2755</v>
      </c>
      <c r="G1396" s="37" t="s">
        <v>2755</v>
      </c>
    </row>
    <row r="1397" spans="1:7">
      <c r="A1397" t="s">
        <v>1822</v>
      </c>
      <c r="B1397" s="37" t="s">
        <v>1821</v>
      </c>
      <c r="C1397" s="37" t="s">
        <v>1823</v>
      </c>
      <c r="D1397" s="37" t="s">
        <v>5527</v>
      </c>
      <c r="E1397" s="37" t="s">
        <v>5593</v>
      </c>
      <c r="F1397" s="37" t="s">
        <v>2755</v>
      </c>
      <c r="G1397" s="37" t="s">
        <v>2755</v>
      </c>
    </row>
    <row r="1398" spans="1:7">
      <c r="A1398" t="s">
        <v>1825</v>
      </c>
      <c r="B1398" s="37" t="s">
        <v>1824</v>
      </c>
      <c r="C1398" s="37" t="s">
        <v>1826</v>
      </c>
      <c r="D1398" s="37" t="s">
        <v>5527</v>
      </c>
      <c r="E1398" s="37" t="s">
        <v>5594</v>
      </c>
      <c r="F1398" s="37" t="s">
        <v>2755</v>
      </c>
      <c r="G1398" s="37" t="s">
        <v>2755</v>
      </c>
    </row>
    <row r="1399" spans="1:7">
      <c r="A1399" t="s">
        <v>1828</v>
      </c>
      <c r="B1399" s="37" t="s">
        <v>1827</v>
      </c>
      <c r="C1399" s="37" t="s">
        <v>1829</v>
      </c>
      <c r="D1399" s="37" t="s">
        <v>5527</v>
      </c>
      <c r="E1399" s="37" t="s">
        <v>5595</v>
      </c>
      <c r="F1399" s="37" t="s">
        <v>2755</v>
      </c>
      <c r="G1399" s="37" t="s">
        <v>2755</v>
      </c>
    </row>
    <row r="1400" spans="1:7">
      <c r="A1400" t="s">
        <v>5596</v>
      </c>
      <c r="B1400" s="37" t="s">
        <v>5597</v>
      </c>
      <c r="C1400" s="37" t="s">
        <v>5598</v>
      </c>
      <c r="D1400" s="37" t="s">
        <v>5527</v>
      </c>
      <c r="E1400" s="37" t="s">
        <v>5599</v>
      </c>
      <c r="F1400" s="37" t="s">
        <v>2755</v>
      </c>
      <c r="G1400" s="37" t="s">
        <v>2755</v>
      </c>
    </row>
    <row r="1401" spans="1:7">
      <c r="A1401" t="s">
        <v>5600</v>
      </c>
      <c r="B1401" s="37" t="s">
        <v>5601</v>
      </c>
      <c r="C1401" s="37" t="s">
        <v>5602</v>
      </c>
      <c r="D1401" s="37" t="s">
        <v>3237</v>
      </c>
      <c r="E1401" s="37" t="s">
        <v>3472</v>
      </c>
      <c r="F1401" s="37" t="s">
        <v>2755</v>
      </c>
      <c r="G1401" s="37" t="s">
        <v>2755</v>
      </c>
    </row>
    <row r="1402" spans="1:7">
      <c r="A1402" t="s">
        <v>566</v>
      </c>
      <c r="B1402" s="37" t="s">
        <v>565</v>
      </c>
      <c r="C1402" s="37" t="s">
        <v>357</v>
      </c>
      <c r="D1402" s="37" t="s">
        <v>13</v>
      </c>
      <c r="E1402" s="37" t="s">
        <v>5574</v>
      </c>
      <c r="F1402" s="37" t="s">
        <v>2755</v>
      </c>
      <c r="G1402" s="37" t="s">
        <v>2755</v>
      </c>
    </row>
    <row r="1403" spans="1:7">
      <c r="A1403" t="s">
        <v>566</v>
      </c>
      <c r="B1403" s="37" t="s">
        <v>565</v>
      </c>
      <c r="C1403" s="37" t="s">
        <v>357</v>
      </c>
      <c r="D1403" s="37" t="s">
        <v>13</v>
      </c>
      <c r="E1403" s="37" t="s">
        <v>5574</v>
      </c>
      <c r="F1403" s="37" t="s">
        <v>2755</v>
      </c>
      <c r="G1403" s="37" t="s">
        <v>2765</v>
      </c>
    </row>
    <row r="1404" spans="1:7">
      <c r="A1404" t="s">
        <v>568</v>
      </c>
      <c r="B1404" s="37" t="s">
        <v>567</v>
      </c>
      <c r="C1404" s="37" t="s">
        <v>5603</v>
      </c>
      <c r="D1404" s="37" t="s">
        <v>13</v>
      </c>
      <c r="E1404" s="37" t="s">
        <v>5575</v>
      </c>
      <c r="F1404" s="37" t="s">
        <v>2755</v>
      </c>
      <c r="G1404" s="37" t="s">
        <v>2765</v>
      </c>
    </row>
    <row r="1405" spans="1:7">
      <c r="A1405" t="s">
        <v>568</v>
      </c>
      <c r="B1405" s="37" t="s">
        <v>567</v>
      </c>
      <c r="C1405" s="37" t="s">
        <v>5603</v>
      </c>
      <c r="D1405" s="37" t="s">
        <v>13</v>
      </c>
      <c r="E1405" s="37" t="s">
        <v>5575</v>
      </c>
      <c r="F1405" s="37" t="s">
        <v>2755</v>
      </c>
      <c r="G1405" s="37" t="s">
        <v>2755</v>
      </c>
    </row>
    <row r="1406" spans="1:7">
      <c r="A1406" t="s">
        <v>571</v>
      </c>
      <c r="B1406" s="37" t="s">
        <v>570</v>
      </c>
      <c r="C1406" s="37" t="s">
        <v>347</v>
      </c>
      <c r="D1406" s="37" t="s">
        <v>13</v>
      </c>
      <c r="E1406" s="37" t="s">
        <v>5506</v>
      </c>
      <c r="F1406" s="37" t="s">
        <v>2755</v>
      </c>
      <c r="G1406" s="37" t="s">
        <v>2765</v>
      </c>
    </row>
    <row r="1407" spans="1:7">
      <c r="A1407" t="s">
        <v>571</v>
      </c>
      <c r="B1407" s="37" t="s">
        <v>570</v>
      </c>
      <c r="C1407" s="37" t="s">
        <v>347</v>
      </c>
      <c r="D1407" s="37" t="s">
        <v>13</v>
      </c>
      <c r="E1407" s="37" t="s">
        <v>5506</v>
      </c>
      <c r="F1407" s="37" t="s">
        <v>2755</v>
      </c>
      <c r="G1407" s="37" t="s">
        <v>2755</v>
      </c>
    </row>
    <row r="1408" spans="1:7">
      <c r="A1408" t="s">
        <v>574</v>
      </c>
      <c r="B1408" s="37" t="s">
        <v>573</v>
      </c>
      <c r="C1408" s="37" t="s">
        <v>575</v>
      </c>
      <c r="D1408" s="37" t="s">
        <v>13</v>
      </c>
      <c r="E1408" s="37" t="s">
        <v>5576</v>
      </c>
      <c r="F1408" s="37" t="s">
        <v>2755</v>
      </c>
      <c r="G1408" s="37" t="s">
        <v>2755</v>
      </c>
    </row>
    <row r="1409" spans="1:7">
      <c r="A1409" t="s">
        <v>574</v>
      </c>
      <c r="B1409" s="37" t="s">
        <v>573</v>
      </c>
      <c r="C1409" s="37" t="s">
        <v>575</v>
      </c>
      <c r="D1409" s="37" t="s">
        <v>13</v>
      </c>
      <c r="E1409" s="37" t="s">
        <v>5576</v>
      </c>
      <c r="F1409" s="37" t="s">
        <v>2755</v>
      </c>
      <c r="G1409" s="37" t="s">
        <v>2765</v>
      </c>
    </row>
    <row r="1410" spans="1:7">
      <c r="A1410" t="s">
        <v>26</v>
      </c>
      <c r="B1410" s="37" t="s">
        <v>25</v>
      </c>
      <c r="C1410" s="37" t="s">
        <v>5604</v>
      </c>
      <c r="D1410" s="37" t="s">
        <v>13</v>
      </c>
      <c r="E1410" s="37" t="s">
        <v>5591</v>
      </c>
      <c r="F1410" s="37" t="s">
        <v>2755</v>
      </c>
      <c r="G1410" s="37" t="s">
        <v>2765</v>
      </c>
    </row>
    <row r="1411" spans="1:7">
      <c r="A1411" t="s">
        <v>26</v>
      </c>
      <c r="B1411" s="37" t="s">
        <v>25</v>
      </c>
      <c r="C1411" s="37" t="s">
        <v>5604</v>
      </c>
      <c r="D1411" s="37" t="s">
        <v>13</v>
      </c>
      <c r="E1411" s="37" t="s">
        <v>5591</v>
      </c>
      <c r="F1411" s="37" t="s">
        <v>2755</v>
      </c>
      <c r="G1411" s="37" t="s">
        <v>2755</v>
      </c>
    </row>
    <row r="1412" spans="1:7">
      <c r="A1412" t="s">
        <v>29</v>
      </c>
      <c r="B1412" s="37" t="s">
        <v>28</v>
      </c>
      <c r="C1412" s="37" t="s">
        <v>5605</v>
      </c>
      <c r="D1412" s="37" t="s">
        <v>13</v>
      </c>
      <c r="E1412" s="37" t="s">
        <v>5592</v>
      </c>
      <c r="F1412" s="37" t="s">
        <v>2761</v>
      </c>
      <c r="G1412" s="37" t="s">
        <v>2761</v>
      </c>
    </row>
    <row r="1413" spans="1:7">
      <c r="A1413" t="s">
        <v>33</v>
      </c>
      <c r="B1413" s="37" t="s">
        <v>32</v>
      </c>
      <c r="C1413" s="37" t="s">
        <v>34</v>
      </c>
      <c r="D1413" s="37" t="s">
        <v>13</v>
      </c>
      <c r="E1413" s="37" t="s">
        <v>5606</v>
      </c>
      <c r="F1413" s="37" t="s">
        <v>2755</v>
      </c>
      <c r="G1413" s="37" t="s">
        <v>2755</v>
      </c>
    </row>
    <row r="1414" spans="1:7">
      <c r="A1414" t="s">
        <v>33</v>
      </c>
      <c r="B1414" s="37" t="s">
        <v>32</v>
      </c>
      <c r="C1414" s="37" t="s">
        <v>34</v>
      </c>
      <c r="D1414" s="37" t="s">
        <v>13</v>
      </c>
      <c r="E1414" s="37" t="s">
        <v>5606</v>
      </c>
      <c r="F1414" s="37" t="s">
        <v>2755</v>
      </c>
      <c r="G1414" s="37" t="s">
        <v>2765</v>
      </c>
    </row>
    <row r="1415" spans="1:7">
      <c r="A1415" t="s">
        <v>36</v>
      </c>
      <c r="B1415" s="37" t="s">
        <v>35</v>
      </c>
      <c r="C1415" s="37" t="s">
        <v>5607</v>
      </c>
      <c r="D1415" s="37" t="s">
        <v>13</v>
      </c>
      <c r="E1415" s="37" t="s">
        <v>5608</v>
      </c>
      <c r="F1415" s="37" t="s">
        <v>2755</v>
      </c>
      <c r="G1415" s="37" t="s">
        <v>2755</v>
      </c>
    </row>
    <row r="1416" spans="1:7">
      <c r="A1416" t="s">
        <v>36</v>
      </c>
      <c r="B1416" s="37" t="s">
        <v>35</v>
      </c>
      <c r="C1416" s="37" t="s">
        <v>5607</v>
      </c>
      <c r="D1416" s="37" t="s">
        <v>13</v>
      </c>
      <c r="E1416" s="37" t="s">
        <v>5608</v>
      </c>
      <c r="F1416" s="37" t="s">
        <v>2755</v>
      </c>
      <c r="G1416" s="37" t="s">
        <v>2765</v>
      </c>
    </row>
    <row r="1417" spans="1:7">
      <c r="A1417" t="s">
        <v>577</v>
      </c>
      <c r="B1417" s="37" t="s">
        <v>576</v>
      </c>
      <c r="C1417" s="37" t="s">
        <v>578</v>
      </c>
      <c r="D1417" s="37" t="s">
        <v>13</v>
      </c>
      <c r="E1417" s="37" t="s">
        <v>5555</v>
      </c>
      <c r="F1417" s="37" t="s">
        <v>2761</v>
      </c>
      <c r="G1417" s="37" t="s">
        <v>2761</v>
      </c>
    </row>
    <row r="1418" spans="1:7">
      <c r="A1418" t="s">
        <v>580</v>
      </c>
      <c r="B1418" s="37" t="s">
        <v>579</v>
      </c>
      <c r="C1418" s="37" t="s">
        <v>581</v>
      </c>
      <c r="D1418" s="37" t="s">
        <v>13</v>
      </c>
      <c r="E1418" s="37" t="s">
        <v>5559</v>
      </c>
      <c r="F1418" s="37" t="s">
        <v>2755</v>
      </c>
      <c r="G1418" s="37" t="s">
        <v>2755</v>
      </c>
    </row>
    <row r="1419" spans="1:7">
      <c r="A1419" t="s">
        <v>580</v>
      </c>
      <c r="B1419" s="37" t="s">
        <v>579</v>
      </c>
      <c r="C1419" s="37" t="s">
        <v>581</v>
      </c>
      <c r="D1419" s="37" t="s">
        <v>13</v>
      </c>
      <c r="E1419" s="37" t="s">
        <v>5559</v>
      </c>
      <c r="F1419" s="37" t="s">
        <v>2755</v>
      </c>
      <c r="G1419" s="37" t="s">
        <v>2765</v>
      </c>
    </row>
    <row r="1420" spans="1:7">
      <c r="A1420" t="s">
        <v>583</v>
      </c>
      <c r="B1420" s="37" t="s">
        <v>582</v>
      </c>
      <c r="C1420" s="37" t="s">
        <v>584</v>
      </c>
      <c r="D1420" s="37" t="s">
        <v>13</v>
      </c>
      <c r="E1420" s="37" t="s">
        <v>5572</v>
      </c>
      <c r="F1420" s="37" t="s">
        <v>2755</v>
      </c>
      <c r="G1420" s="37" t="s">
        <v>2765</v>
      </c>
    </row>
    <row r="1421" spans="1:7">
      <c r="A1421" t="s">
        <v>583</v>
      </c>
      <c r="B1421" s="37" t="s">
        <v>582</v>
      </c>
      <c r="C1421" s="37" t="s">
        <v>584</v>
      </c>
      <c r="D1421" s="37" t="s">
        <v>13</v>
      </c>
      <c r="E1421" s="37" t="s">
        <v>5572</v>
      </c>
      <c r="F1421" s="37" t="s">
        <v>2755</v>
      </c>
      <c r="G1421" s="37" t="s">
        <v>2755</v>
      </c>
    </row>
    <row r="1422" spans="1:7">
      <c r="A1422" t="s">
        <v>752</v>
      </c>
      <c r="B1422" s="37" t="s">
        <v>751</v>
      </c>
      <c r="C1422" s="37" t="s">
        <v>753</v>
      </c>
      <c r="D1422" s="37" t="s">
        <v>13</v>
      </c>
      <c r="E1422" s="37" t="s">
        <v>5609</v>
      </c>
      <c r="F1422" s="37" t="s">
        <v>2755</v>
      </c>
      <c r="G1422" s="37" t="s">
        <v>2755</v>
      </c>
    </row>
    <row r="1423" spans="1:7">
      <c r="A1423" t="s">
        <v>780</v>
      </c>
      <c r="B1423" s="37" t="s">
        <v>779</v>
      </c>
      <c r="C1423" s="37" t="s">
        <v>781</v>
      </c>
      <c r="D1423" s="37" t="s">
        <v>13</v>
      </c>
      <c r="E1423" s="37" t="s">
        <v>5610</v>
      </c>
      <c r="F1423" s="37" t="s">
        <v>2755</v>
      </c>
      <c r="G1423" s="37" t="s">
        <v>2755</v>
      </c>
    </row>
    <row r="1424" spans="1:7">
      <c r="A1424" t="s">
        <v>767</v>
      </c>
      <c r="B1424" s="37" t="s">
        <v>766</v>
      </c>
      <c r="C1424" s="37" t="s">
        <v>2861</v>
      </c>
      <c r="D1424" s="37" t="s">
        <v>13</v>
      </c>
      <c r="E1424" s="37" t="s">
        <v>5611</v>
      </c>
      <c r="F1424" s="37" t="s">
        <v>2755</v>
      </c>
      <c r="G1424" s="37" t="s">
        <v>2755</v>
      </c>
    </row>
    <row r="1425" spans="1:7">
      <c r="A1425" t="s">
        <v>749</v>
      </c>
      <c r="B1425" s="37" t="s">
        <v>748</v>
      </c>
      <c r="C1425" s="37" t="s">
        <v>750</v>
      </c>
      <c r="D1425" s="37" t="s">
        <v>13</v>
      </c>
      <c r="E1425" s="37" t="s">
        <v>5612</v>
      </c>
      <c r="F1425" s="37" t="s">
        <v>2755</v>
      </c>
      <c r="G1425" s="37" t="s">
        <v>2755</v>
      </c>
    </row>
    <row r="1426" spans="1:7">
      <c r="A1426" t="s">
        <v>770</v>
      </c>
      <c r="B1426" s="37" t="s">
        <v>769</v>
      </c>
      <c r="C1426" s="37" t="s">
        <v>873</v>
      </c>
      <c r="D1426" s="37" t="s">
        <v>13</v>
      </c>
      <c r="E1426" s="37" t="s">
        <v>5613</v>
      </c>
      <c r="F1426" s="37" t="s">
        <v>2755</v>
      </c>
      <c r="G1426" s="37" t="s">
        <v>2755</v>
      </c>
    </row>
    <row r="1427" spans="1:7">
      <c r="A1427" t="s">
        <v>743</v>
      </c>
      <c r="B1427" s="37" t="s">
        <v>742</v>
      </c>
      <c r="C1427" s="37" t="s">
        <v>3303</v>
      </c>
      <c r="D1427" s="37" t="s">
        <v>13</v>
      </c>
      <c r="E1427" s="37" t="s">
        <v>5614</v>
      </c>
      <c r="F1427" s="37" t="s">
        <v>2755</v>
      </c>
      <c r="G1427" s="37" t="s">
        <v>2755</v>
      </c>
    </row>
    <row r="1428" spans="1:7">
      <c r="A1428" t="s">
        <v>746</v>
      </c>
      <c r="B1428" s="37" t="s">
        <v>745</v>
      </c>
      <c r="C1428" s="37" t="s">
        <v>747</v>
      </c>
      <c r="D1428" s="37" t="s">
        <v>13</v>
      </c>
      <c r="E1428" s="37" t="s">
        <v>5615</v>
      </c>
      <c r="F1428" s="37" t="s">
        <v>2755</v>
      </c>
      <c r="G1428" s="37" t="s">
        <v>2755</v>
      </c>
    </row>
    <row r="1429" spans="1:7">
      <c r="A1429" t="s">
        <v>783</v>
      </c>
      <c r="B1429" s="37" t="s">
        <v>782</v>
      </c>
      <c r="C1429" s="37" t="s">
        <v>5616</v>
      </c>
      <c r="D1429" s="37" t="s">
        <v>13</v>
      </c>
      <c r="E1429" s="37" t="s">
        <v>5617</v>
      </c>
      <c r="F1429" s="37" t="s">
        <v>2755</v>
      </c>
      <c r="G1429" s="37" t="s">
        <v>2755</v>
      </c>
    </row>
    <row r="1430" spans="1:7">
      <c r="A1430" t="s">
        <v>786</v>
      </c>
      <c r="B1430" s="37" t="s">
        <v>785</v>
      </c>
      <c r="C1430" s="37" t="s">
        <v>787</v>
      </c>
      <c r="D1430" s="37" t="s">
        <v>13</v>
      </c>
      <c r="E1430" s="37" t="s">
        <v>5618</v>
      </c>
      <c r="F1430" s="37" t="s">
        <v>3116</v>
      </c>
      <c r="G1430" s="37" t="s">
        <v>3116</v>
      </c>
    </row>
    <row r="1431" spans="1:7">
      <c r="A1431" t="s">
        <v>755</v>
      </c>
      <c r="B1431" s="37" t="s">
        <v>754</v>
      </c>
      <c r="C1431" s="37" t="s">
        <v>5619</v>
      </c>
      <c r="D1431" s="37" t="s">
        <v>13</v>
      </c>
      <c r="E1431" s="37" t="s">
        <v>5620</v>
      </c>
      <c r="F1431" s="37" t="s">
        <v>2755</v>
      </c>
      <c r="G1431" s="37" t="s">
        <v>2755</v>
      </c>
    </row>
    <row r="1432" spans="1:7">
      <c r="A1432" t="s">
        <v>758</v>
      </c>
      <c r="B1432" s="37" t="s">
        <v>757</v>
      </c>
      <c r="C1432" s="37" t="s">
        <v>5621</v>
      </c>
      <c r="D1432" s="37" t="s">
        <v>13</v>
      </c>
      <c r="E1432" s="37" t="s">
        <v>5622</v>
      </c>
      <c r="F1432" s="37" t="s">
        <v>2755</v>
      </c>
      <c r="G1432" s="37" t="s">
        <v>2755</v>
      </c>
    </row>
    <row r="1433" spans="1:7">
      <c r="A1433" t="s">
        <v>761</v>
      </c>
      <c r="B1433" s="37" t="s">
        <v>760</v>
      </c>
      <c r="C1433" s="37" t="s">
        <v>5623</v>
      </c>
      <c r="D1433" s="37" t="s">
        <v>13</v>
      </c>
      <c r="E1433" s="37" t="s">
        <v>5624</v>
      </c>
      <c r="F1433" s="37" t="s">
        <v>2755</v>
      </c>
      <c r="G1433" s="37" t="s">
        <v>2755</v>
      </c>
    </row>
    <row r="1434" spans="1:7">
      <c r="A1434" t="s">
        <v>764</v>
      </c>
      <c r="B1434" s="37" t="s">
        <v>763</v>
      </c>
      <c r="C1434" s="37" t="s">
        <v>5625</v>
      </c>
      <c r="D1434" s="37" t="s">
        <v>13</v>
      </c>
      <c r="E1434" s="37" t="s">
        <v>5626</v>
      </c>
      <c r="F1434" s="37" t="s">
        <v>2755</v>
      </c>
      <c r="G1434" s="37" t="s">
        <v>2755</v>
      </c>
    </row>
    <row r="1435" spans="1:7">
      <c r="A1435" t="s">
        <v>5627</v>
      </c>
      <c r="B1435" s="37" t="s">
        <v>5628</v>
      </c>
      <c r="C1435" s="37" t="s">
        <v>5629</v>
      </c>
      <c r="D1435" s="37" t="s">
        <v>2783</v>
      </c>
      <c r="E1435" s="37" t="s">
        <v>5606</v>
      </c>
      <c r="F1435" s="37" t="s">
        <v>2755</v>
      </c>
      <c r="G1435" s="37" t="s">
        <v>2755</v>
      </c>
    </row>
    <row r="1436" spans="1:7">
      <c r="A1436" t="s">
        <v>647</v>
      </c>
      <c r="B1436" s="37" t="s">
        <v>646</v>
      </c>
      <c r="C1436" s="37" t="s">
        <v>5630</v>
      </c>
      <c r="D1436" s="37" t="s">
        <v>269</v>
      </c>
      <c r="E1436" s="37" t="s">
        <v>5574</v>
      </c>
      <c r="F1436" s="37" t="s">
        <v>2755</v>
      </c>
      <c r="G1436" s="37" t="s">
        <v>2761</v>
      </c>
    </row>
    <row r="1437" spans="1:7">
      <c r="A1437" t="s">
        <v>647</v>
      </c>
      <c r="B1437" s="37" t="s">
        <v>646</v>
      </c>
      <c r="C1437" s="37" t="s">
        <v>5630</v>
      </c>
      <c r="D1437" s="37" t="s">
        <v>269</v>
      </c>
      <c r="E1437" s="37" t="s">
        <v>5574</v>
      </c>
      <c r="F1437" s="37" t="s">
        <v>2755</v>
      </c>
      <c r="G1437" s="37" t="s">
        <v>2755</v>
      </c>
    </row>
    <row r="1438" spans="1:7">
      <c r="A1438" t="s">
        <v>647</v>
      </c>
      <c r="B1438" s="37" t="s">
        <v>646</v>
      </c>
      <c r="C1438" s="37" t="s">
        <v>5630</v>
      </c>
      <c r="D1438" s="37" t="s">
        <v>269</v>
      </c>
      <c r="E1438" s="37" t="s">
        <v>5574</v>
      </c>
      <c r="F1438" s="37" t="s">
        <v>2755</v>
      </c>
      <c r="G1438" s="37" t="s">
        <v>2765</v>
      </c>
    </row>
    <row r="1439" spans="1:7">
      <c r="A1439" t="s">
        <v>653</v>
      </c>
      <c r="B1439" s="37" t="s">
        <v>652</v>
      </c>
      <c r="C1439" s="37" t="s">
        <v>654</v>
      </c>
      <c r="D1439" s="37" t="s">
        <v>269</v>
      </c>
      <c r="E1439" s="37" t="s">
        <v>5575</v>
      </c>
      <c r="F1439" s="37" t="s">
        <v>2755</v>
      </c>
      <c r="G1439" s="37" t="s">
        <v>2755</v>
      </c>
    </row>
    <row r="1440" spans="1:7">
      <c r="A1440" t="s">
        <v>653</v>
      </c>
      <c r="B1440" s="37" t="s">
        <v>652</v>
      </c>
      <c r="C1440" s="37" t="s">
        <v>654</v>
      </c>
      <c r="D1440" s="37" t="s">
        <v>269</v>
      </c>
      <c r="E1440" s="37" t="s">
        <v>5575</v>
      </c>
      <c r="F1440" s="37" t="s">
        <v>2755</v>
      </c>
      <c r="G1440" s="37" t="s">
        <v>2765</v>
      </c>
    </row>
    <row r="1441" spans="1:7">
      <c r="A1441" t="s">
        <v>660</v>
      </c>
      <c r="B1441" s="37" t="s">
        <v>659</v>
      </c>
      <c r="C1441" s="37" t="s">
        <v>661</v>
      </c>
      <c r="D1441" s="37" t="s">
        <v>269</v>
      </c>
      <c r="E1441" s="37" t="s">
        <v>5506</v>
      </c>
      <c r="F1441" s="37" t="s">
        <v>2755</v>
      </c>
      <c r="G1441" s="37" t="s">
        <v>2765</v>
      </c>
    </row>
    <row r="1442" spans="1:7">
      <c r="A1442" t="s">
        <v>660</v>
      </c>
      <c r="B1442" s="37" t="s">
        <v>659</v>
      </c>
      <c r="C1442" s="37" t="s">
        <v>661</v>
      </c>
      <c r="D1442" s="37" t="s">
        <v>269</v>
      </c>
      <c r="E1442" s="37" t="s">
        <v>5506</v>
      </c>
      <c r="F1442" s="37" t="s">
        <v>2755</v>
      </c>
      <c r="G1442" s="37" t="s">
        <v>2755</v>
      </c>
    </row>
    <row r="1443" spans="1:7">
      <c r="A1443" t="s">
        <v>667</v>
      </c>
      <c r="B1443" s="37" t="s">
        <v>666</v>
      </c>
      <c r="C1443" s="37" t="s">
        <v>668</v>
      </c>
      <c r="D1443" s="37" t="s">
        <v>269</v>
      </c>
      <c r="E1443" s="37" t="s">
        <v>5576</v>
      </c>
      <c r="F1443" s="37" t="s">
        <v>2755</v>
      </c>
      <c r="G1443" s="37" t="s">
        <v>2765</v>
      </c>
    </row>
    <row r="1444" spans="1:7">
      <c r="A1444" t="s">
        <v>667</v>
      </c>
      <c r="B1444" s="37" t="s">
        <v>666</v>
      </c>
      <c r="C1444" s="37" t="s">
        <v>668</v>
      </c>
      <c r="D1444" s="37" t="s">
        <v>269</v>
      </c>
      <c r="E1444" s="37" t="s">
        <v>5576</v>
      </c>
      <c r="F1444" s="37" t="s">
        <v>2755</v>
      </c>
      <c r="G1444" s="37" t="s">
        <v>2755</v>
      </c>
    </row>
    <row r="1445" spans="1:7">
      <c r="A1445" t="s">
        <v>294</v>
      </c>
      <c r="B1445" s="37" t="s">
        <v>293</v>
      </c>
      <c r="C1445" s="37" t="s">
        <v>295</v>
      </c>
      <c r="D1445" s="37" t="s">
        <v>269</v>
      </c>
      <c r="E1445" s="37" t="s">
        <v>5591</v>
      </c>
      <c r="F1445" s="37" t="s">
        <v>2755</v>
      </c>
      <c r="G1445" s="37" t="s">
        <v>2755</v>
      </c>
    </row>
    <row r="1446" spans="1:7">
      <c r="A1446" t="s">
        <v>294</v>
      </c>
      <c r="B1446" s="37" t="s">
        <v>293</v>
      </c>
      <c r="C1446" s="37" t="s">
        <v>295</v>
      </c>
      <c r="D1446" s="37" t="s">
        <v>269</v>
      </c>
      <c r="E1446" s="37" t="s">
        <v>5591</v>
      </c>
      <c r="F1446" s="37" t="s">
        <v>2755</v>
      </c>
      <c r="G1446" s="37" t="s">
        <v>2761</v>
      </c>
    </row>
    <row r="1447" spans="1:7">
      <c r="A1447" t="s">
        <v>306</v>
      </c>
      <c r="B1447" s="37" t="s">
        <v>305</v>
      </c>
      <c r="C1447" s="37" t="s">
        <v>307</v>
      </c>
      <c r="D1447" s="37" t="s">
        <v>269</v>
      </c>
      <c r="E1447" s="37" t="s">
        <v>5606</v>
      </c>
      <c r="F1447" s="37" t="s">
        <v>2755</v>
      </c>
      <c r="G1447" s="37" t="s">
        <v>2765</v>
      </c>
    </row>
    <row r="1448" spans="1:7">
      <c r="A1448" t="s">
        <v>306</v>
      </c>
      <c r="B1448" s="37" t="s">
        <v>305</v>
      </c>
      <c r="C1448" s="37" t="s">
        <v>307</v>
      </c>
      <c r="D1448" s="37" t="s">
        <v>269</v>
      </c>
      <c r="E1448" s="37" t="s">
        <v>5606</v>
      </c>
      <c r="F1448" s="37" t="s">
        <v>2755</v>
      </c>
      <c r="G1448" s="37" t="s">
        <v>2755</v>
      </c>
    </row>
    <row r="1449" spans="1:7">
      <c r="A1449" t="s">
        <v>674</v>
      </c>
      <c r="B1449" s="37" t="s">
        <v>673</v>
      </c>
      <c r="C1449" s="37" t="s">
        <v>675</v>
      </c>
      <c r="D1449" s="37" t="s">
        <v>269</v>
      </c>
      <c r="E1449" s="37" t="s">
        <v>5592</v>
      </c>
      <c r="F1449" s="37" t="s">
        <v>2755</v>
      </c>
      <c r="G1449" s="37" t="s">
        <v>2765</v>
      </c>
    </row>
    <row r="1450" spans="1:7">
      <c r="A1450" t="s">
        <v>674</v>
      </c>
      <c r="B1450" s="37" t="s">
        <v>673</v>
      </c>
      <c r="C1450" s="37" t="s">
        <v>675</v>
      </c>
      <c r="D1450" s="37" t="s">
        <v>269</v>
      </c>
      <c r="E1450" s="37" t="s">
        <v>5592</v>
      </c>
      <c r="F1450" s="37" t="s">
        <v>2755</v>
      </c>
      <c r="G1450" s="37" t="s">
        <v>2755</v>
      </c>
    </row>
    <row r="1451" spans="1:7">
      <c r="A1451" t="s">
        <v>677</v>
      </c>
      <c r="B1451" s="37" t="s">
        <v>676</v>
      </c>
      <c r="C1451" s="37" t="s">
        <v>678</v>
      </c>
      <c r="D1451" s="37" t="s">
        <v>269</v>
      </c>
      <c r="E1451" s="37" t="s">
        <v>5555</v>
      </c>
      <c r="F1451" s="37" t="s">
        <v>2755</v>
      </c>
      <c r="G1451" s="37" t="s">
        <v>2755</v>
      </c>
    </row>
    <row r="1452" spans="1:7">
      <c r="A1452" t="s">
        <v>677</v>
      </c>
      <c r="B1452" s="37" t="s">
        <v>676</v>
      </c>
      <c r="C1452" s="37" t="s">
        <v>678</v>
      </c>
      <c r="D1452" s="37" t="s">
        <v>269</v>
      </c>
      <c r="E1452" s="37" t="s">
        <v>5555</v>
      </c>
      <c r="F1452" s="37" t="s">
        <v>2755</v>
      </c>
      <c r="G1452" s="37" t="s">
        <v>2761</v>
      </c>
    </row>
    <row r="1453" spans="1:7">
      <c r="A1453" t="s">
        <v>682</v>
      </c>
      <c r="B1453" s="37" t="s">
        <v>681</v>
      </c>
      <c r="C1453" s="37" t="s">
        <v>683</v>
      </c>
      <c r="D1453" s="37" t="s">
        <v>269</v>
      </c>
      <c r="E1453" s="37" t="s">
        <v>5559</v>
      </c>
      <c r="F1453" s="37" t="s">
        <v>2755</v>
      </c>
      <c r="G1453" s="37" t="s">
        <v>2755</v>
      </c>
    </row>
    <row r="1454" spans="1:7">
      <c r="A1454" t="s">
        <v>682</v>
      </c>
      <c r="B1454" s="37" t="s">
        <v>681</v>
      </c>
      <c r="C1454" s="37" t="s">
        <v>683</v>
      </c>
      <c r="D1454" s="37" t="s">
        <v>269</v>
      </c>
      <c r="E1454" s="37" t="s">
        <v>5559</v>
      </c>
      <c r="F1454" s="37" t="s">
        <v>2755</v>
      </c>
      <c r="G1454" s="37" t="s">
        <v>2761</v>
      </c>
    </row>
    <row r="1455" spans="1:7">
      <c r="A1455" t="s">
        <v>974</v>
      </c>
      <c r="B1455" s="37" t="s">
        <v>973</v>
      </c>
      <c r="C1455" s="37" t="s">
        <v>975</v>
      </c>
      <c r="D1455" s="37" t="s">
        <v>269</v>
      </c>
      <c r="E1455" s="37" t="s">
        <v>5631</v>
      </c>
      <c r="F1455" s="37" t="s">
        <v>2755</v>
      </c>
      <c r="G1455" s="37" t="s">
        <v>2755</v>
      </c>
    </row>
    <row r="1456" spans="1:7">
      <c r="A1456" t="s">
        <v>716</v>
      </c>
      <c r="B1456" s="37" t="s">
        <v>715</v>
      </c>
      <c r="C1456" s="37" t="s">
        <v>717</v>
      </c>
      <c r="D1456" s="37" t="s">
        <v>2783</v>
      </c>
      <c r="E1456" s="37" t="s">
        <v>5620</v>
      </c>
      <c r="F1456" s="37" t="s">
        <v>2755</v>
      </c>
      <c r="G1456" s="37" t="s">
        <v>2755</v>
      </c>
    </row>
    <row r="1457" spans="1:7">
      <c r="A1457" t="s">
        <v>987</v>
      </c>
      <c r="B1457" s="37" t="s">
        <v>986</v>
      </c>
      <c r="C1457" s="37" t="s">
        <v>988</v>
      </c>
      <c r="D1457" s="37" t="s">
        <v>269</v>
      </c>
      <c r="E1457" s="37" t="s">
        <v>5632</v>
      </c>
      <c r="F1457" s="37" t="s">
        <v>2755</v>
      </c>
      <c r="G1457" s="37" t="s">
        <v>2755</v>
      </c>
    </row>
    <row r="1458" spans="1:7">
      <c r="A1458" t="s">
        <v>969</v>
      </c>
      <c r="B1458" s="37" t="s">
        <v>968</v>
      </c>
      <c r="C1458" s="37" t="s">
        <v>3931</v>
      </c>
      <c r="D1458" s="37" t="s">
        <v>269</v>
      </c>
      <c r="E1458" s="37" t="s">
        <v>5633</v>
      </c>
      <c r="F1458" s="37" t="s">
        <v>2755</v>
      </c>
      <c r="G1458" s="37" t="s">
        <v>2755</v>
      </c>
    </row>
    <row r="1459" spans="1:7">
      <c r="A1459" t="s">
        <v>910</v>
      </c>
      <c r="B1459" s="37" t="s">
        <v>909</v>
      </c>
      <c r="C1459" s="37" t="s">
        <v>4462</v>
      </c>
      <c r="D1459" s="37" t="s">
        <v>269</v>
      </c>
      <c r="E1459" s="37" t="s">
        <v>5634</v>
      </c>
      <c r="F1459" s="37" t="s">
        <v>2755</v>
      </c>
      <c r="G1459" s="37" t="s">
        <v>2755</v>
      </c>
    </row>
    <row r="1460" spans="1:7">
      <c r="A1460" t="s">
        <v>946</v>
      </c>
      <c r="B1460" s="37" t="s">
        <v>945</v>
      </c>
      <c r="C1460" s="37" t="s">
        <v>5059</v>
      </c>
      <c r="D1460" s="37" t="s">
        <v>269</v>
      </c>
      <c r="E1460" s="37" t="s">
        <v>5609</v>
      </c>
      <c r="F1460" s="37" t="s">
        <v>2755</v>
      </c>
      <c r="G1460" s="37" t="s">
        <v>2755</v>
      </c>
    </row>
    <row r="1461" spans="1:7">
      <c r="A1461" t="s">
        <v>977</v>
      </c>
      <c r="B1461" s="37" t="s">
        <v>976</v>
      </c>
      <c r="C1461" s="37" t="s">
        <v>3882</v>
      </c>
      <c r="D1461" s="37" t="s">
        <v>269</v>
      </c>
      <c r="E1461" s="37" t="s">
        <v>5610</v>
      </c>
      <c r="F1461" s="37" t="s">
        <v>2755</v>
      </c>
      <c r="G1461" s="37" t="s">
        <v>2755</v>
      </c>
    </row>
    <row r="1462" spans="1:7">
      <c r="A1462" t="s">
        <v>957</v>
      </c>
      <c r="B1462" s="37" t="s">
        <v>956</v>
      </c>
      <c r="C1462" s="37" t="s">
        <v>958</v>
      </c>
      <c r="D1462" s="37" t="s">
        <v>269</v>
      </c>
      <c r="E1462" s="37" t="s">
        <v>5635</v>
      </c>
      <c r="F1462" s="37" t="s">
        <v>2755</v>
      </c>
      <c r="G1462" s="37" t="s">
        <v>2755</v>
      </c>
    </row>
    <row r="1463" spans="1:7">
      <c r="A1463" t="s">
        <v>913</v>
      </c>
      <c r="B1463" s="37" t="s">
        <v>912</v>
      </c>
      <c r="C1463" s="37" t="s">
        <v>3720</v>
      </c>
      <c r="D1463" s="37" t="s">
        <v>269</v>
      </c>
      <c r="E1463" s="37" t="s">
        <v>5636</v>
      </c>
      <c r="F1463" s="37" t="s">
        <v>2755</v>
      </c>
      <c r="G1463" s="37" t="s">
        <v>2755</v>
      </c>
    </row>
    <row r="1464" spans="1:7">
      <c r="A1464" t="s">
        <v>980</v>
      </c>
      <c r="B1464" s="37" t="s">
        <v>979</v>
      </c>
      <c r="C1464" s="37" t="s">
        <v>2968</v>
      </c>
      <c r="D1464" s="37" t="s">
        <v>269</v>
      </c>
      <c r="E1464" s="37" t="s">
        <v>5637</v>
      </c>
      <c r="F1464" s="37" t="s">
        <v>2755</v>
      </c>
      <c r="G1464" s="37" t="s">
        <v>2755</v>
      </c>
    </row>
    <row r="1465" spans="1:7">
      <c r="A1465" t="s">
        <v>980</v>
      </c>
      <c r="B1465" s="37" t="s">
        <v>979</v>
      </c>
      <c r="C1465" s="37" t="s">
        <v>2968</v>
      </c>
      <c r="D1465" s="37" t="s">
        <v>269</v>
      </c>
      <c r="E1465" s="37" t="s">
        <v>5637</v>
      </c>
      <c r="F1465" s="37" t="s">
        <v>2755</v>
      </c>
      <c r="G1465" s="37" t="s">
        <v>2761</v>
      </c>
    </row>
    <row r="1466" spans="1:7">
      <c r="A1466" t="s">
        <v>982</v>
      </c>
      <c r="B1466" s="37" t="s">
        <v>981</v>
      </c>
      <c r="C1466" s="37" t="s">
        <v>983</v>
      </c>
      <c r="D1466" s="37" t="s">
        <v>269</v>
      </c>
      <c r="E1466" s="37" t="s">
        <v>5638</v>
      </c>
      <c r="F1466" s="37" t="s">
        <v>2755</v>
      </c>
      <c r="G1466" s="37" t="s">
        <v>2755</v>
      </c>
    </row>
    <row r="1467" spans="1:7">
      <c r="A1467" t="s">
        <v>960</v>
      </c>
      <c r="B1467" s="37" t="s">
        <v>959</v>
      </c>
      <c r="C1467" s="37" t="s">
        <v>5639</v>
      </c>
      <c r="D1467" s="37" t="s">
        <v>269</v>
      </c>
      <c r="E1467" s="37" t="s">
        <v>5640</v>
      </c>
      <c r="F1467" s="37" t="s">
        <v>2755</v>
      </c>
      <c r="G1467" s="37" t="s">
        <v>2755</v>
      </c>
    </row>
    <row r="1468" spans="1:7">
      <c r="A1468" t="s">
        <v>963</v>
      </c>
      <c r="B1468" s="37" t="s">
        <v>962</v>
      </c>
      <c r="C1468" s="37" t="s">
        <v>4079</v>
      </c>
      <c r="D1468" s="37" t="s">
        <v>269</v>
      </c>
      <c r="E1468" s="37" t="s">
        <v>5641</v>
      </c>
      <c r="F1468" s="37" t="s">
        <v>2755</v>
      </c>
      <c r="G1468" s="37" t="s">
        <v>2755</v>
      </c>
    </row>
    <row r="1469" spans="1:7">
      <c r="A1469" t="s">
        <v>949</v>
      </c>
      <c r="B1469" s="37" t="s">
        <v>948</v>
      </c>
      <c r="C1469" s="37" t="s">
        <v>950</v>
      </c>
      <c r="D1469" s="37" t="s">
        <v>269</v>
      </c>
      <c r="E1469" s="37" t="s">
        <v>5622</v>
      </c>
      <c r="F1469" s="37" t="s">
        <v>2755</v>
      </c>
      <c r="G1469" s="37" t="s">
        <v>2755</v>
      </c>
    </row>
    <row r="1470" spans="1:7">
      <c r="A1470" t="s">
        <v>954</v>
      </c>
      <c r="B1470" s="37" t="s">
        <v>953</v>
      </c>
      <c r="C1470" s="37" t="s">
        <v>5642</v>
      </c>
      <c r="D1470" s="37" t="s">
        <v>269</v>
      </c>
      <c r="E1470" s="37" t="s">
        <v>5626</v>
      </c>
      <c r="F1470" s="37" t="s">
        <v>2755</v>
      </c>
      <c r="G1470" s="37" t="s">
        <v>2755</v>
      </c>
    </row>
    <row r="1471" spans="1:7">
      <c r="A1471" t="s">
        <v>966</v>
      </c>
      <c r="B1471" s="37" t="s">
        <v>965</v>
      </c>
      <c r="C1471" s="37" t="s">
        <v>1012</v>
      </c>
      <c r="D1471" s="37" t="s">
        <v>269</v>
      </c>
      <c r="E1471" s="37" t="s">
        <v>5643</v>
      </c>
      <c r="F1471" s="37" t="s">
        <v>2755</v>
      </c>
      <c r="G1471" s="37" t="s">
        <v>2755</v>
      </c>
    </row>
    <row r="1472" spans="1:7">
      <c r="A1472" t="s">
        <v>523</v>
      </c>
      <c r="B1472" s="37" t="s">
        <v>522</v>
      </c>
      <c r="C1472" s="37" t="s">
        <v>524</v>
      </c>
      <c r="D1472" s="37" t="s">
        <v>2811</v>
      </c>
      <c r="E1472" s="37" t="s">
        <v>5574</v>
      </c>
      <c r="F1472" s="37" t="s">
        <v>2755</v>
      </c>
      <c r="G1472" s="37" t="s">
        <v>2765</v>
      </c>
    </row>
    <row r="1473" spans="1:7">
      <c r="A1473" t="s">
        <v>523</v>
      </c>
      <c r="B1473" s="37" t="s">
        <v>522</v>
      </c>
      <c r="C1473" s="37" t="s">
        <v>524</v>
      </c>
      <c r="D1473" s="37" t="s">
        <v>2811</v>
      </c>
      <c r="E1473" s="37" t="s">
        <v>5574</v>
      </c>
      <c r="F1473" s="37" t="s">
        <v>2755</v>
      </c>
      <c r="G1473" s="37" t="s">
        <v>2761</v>
      </c>
    </row>
    <row r="1474" spans="1:7">
      <c r="A1474" t="s">
        <v>523</v>
      </c>
      <c r="B1474" s="37" t="s">
        <v>522</v>
      </c>
      <c r="C1474" s="37" t="s">
        <v>524</v>
      </c>
      <c r="D1474" s="37" t="s">
        <v>2811</v>
      </c>
      <c r="E1474" s="37" t="s">
        <v>5574</v>
      </c>
      <c r="F1474" s="37" t="s">
        <v>2755</v>
      </c>
      <c r="G1474" s="37" t="s">
        <v>2755</v>
      </c>
    </row>
    <row r="1475" spans="1:7">
      <c r="A1475" t="s">
        <v>526</v>
      </c>
      <c r="B1475" s="37" t="s">
        <v>525</v>
      </c>
      <c r="C1475" s="37" t="s">
        <v>527</v>
      </c>
      <c r="D1475" s="37" t="s">
        <v>2811</v>
      </c>
      <c r="E1475" s="37" t="s">
        <v>5575</v>
      </c>
      <c r="F1475" s="37" t="s">
        <v>2755</v>
      </c>
      <c r="G1475" s="37" t="s">
        <v>2765</v>
      </c>
    </row>
    <row r="1476" spans="1:7">
      <c r="A1476" t="s">
        <v>526</v>
      </c>
      <c r="B1476" s="37" t="s">
        <v>525</v>
      </c>
      <c r="C1476" s="37" t="s">
        <v>527</v>
      </c>
      <c r="D1476" s="37" t="s">
        <v>2811</v>
      </c>
      <c r="E1476" s="37" t="s">
        <v>5575</v>
      </c>
      <c r="F1476" s="37" t="s">
        <v>2755</v>
      </c>
      <c r="G1476" s="37" t="s">
        <v>2755</v>
      </c>
    </row>
    <row r="1477" spans="1:7">
      <c r="A1477" t="s">
        <v>352</v>
      </c>
      <c r="B1477" s="37" t="s">
        <v>351</v>
      </c>
      <c r="C1477" s="37" t="s">
        <v>353</v>
      </c>
      <c r="D1477" s="37" t="s">
        <v>2811</v>
      </c>
      <c r="E1477" s="37" t="s">
        <v>5506</v>
      </c>
      <c r="F1477" s="37" t="s">
        <v>2755</v>
      </c>
      <c r="G1477" s="37" t="s">
        <v>2761</v>
      </c>
    </row>
    <row r="1478" spans="1:7">
      <c r="A1478" t="s">
        <v>352</v>
      </c>
      <c r="B1478" s="37" t="s">
        <v>351</v>
      </c>
      <c r="C1478" s="37" t="s">
        <v>353</v>
      </c>
      <c r="D1478" s="37" t="s">
        <v>2811</v>
      </c>
      <c r="E1478" s="37" t="s">
        <v>5506</v>
      </c>
      <c r="F1478" s="37" t="s">
        <v>2755</v>
      </c>
      <c r="G1478" s="37" t="s">
        <v>2755</v>
      </c>
    </row>
    <row r="1479" spans="1:7">
      <c r="A1479" t="s">
        <v>352</v>
      </c>
      <c r="B1479" s="37" t="s">
        <v>351</v>
      </c>
      <c r="C1479" s="37" t="s">
        <v>353</v>
      </c>
      <c r="D1479" s="37" t="s">
        <v>2811</v>
      </c>
      <c r="E1479" s="37" t="s">
        <v>5506</v>
      </c>
      <c r="F1479" s="37" t="s">
        <v>2755</v>
      </c>
      <c r="G1479" s="37" t="s">
        <v>2765</v>
      </c>
    </row>
    <row r="1480" spans="1:7">
      <c r="A1480" t="s">
        <v>529</v>
      </c>
      <c r="B1480" s="37" t="s">
        <v>528</v>
      </c>
      <c r="C1480" s="37" t="s">
        <v>5644</v>
      </c>
      <c r="D1480" s="37" t="s">
        <v>2811</v>
      </c>
      <c r="E1480" s="37" t="s">
        <v>5576</v>
      </c>
      <c r="F1480" s="37" t="s">
        <v>2755</v>
      </c>
      <c r="G1480" s="37" t="s">
        <v>2765</v>
      </c>
    </row>
    <row r="1481" spans="1:7">
      <c r="A1481" t="s">
        <v>529</v>
      </c>
      <c r="B1481" s="37" t="s">
        <v>528</v>
      </c>
      <c r="C1481" s="37" t="s">
        <v>5644</v>
      </c>
      <c r="D1481" s="37" t="s">
        <v>2811</v>
      </c>
      <c r="E1481" s="37" t="s">
        <v>5576</v>
      </c>
      <c r="F1481" s="37" t="s">
        <v>2755</v>
      </c>
      <c r="G1481" s="37" t="s">
        <v>2755</v>
      </c>
    </row>
    <row r="1482" spans="1:7">
      <c r="A1482" t="s">
        <v>356</v>
      </c>
      <c r="B1482" s="37" t="s">
        <v>355</v>
      </c>
      <c r="C1482" s="37" t="s">
        <v>357</v>
      </c>
      <c r="D1482" s="37" t="s">
        <v>2811</v>
      </c>
      <c r="E1482" s="37" t="s">
        <v>5591</v>
      </c>
      <c r="F1482" s="37" t="s">
        <v>2755</v>
      </c>
      <c r="G1482" s="37" t="s">
        <v>2755</v>
      </c>
    </row>
    <row r="1483" spans="1:7">
      <c r="A1483" t="s">
        <v>356</v>
      </c>
      <c r="B1483" s="37" t="s">
        <v>355</v>
      </c>
      <c r="C1483" s="37" t="s">
        <v>357</v>
      </c>
      <c r="D1483" s="37" t="s">
        <v>2811</v>
      </c>
      <c r="E1483" s="37" t="s">
        <v>5591</v>
      </c>
      <c r="F1483" s="37" t="s">
        <v>2755</v>
      </c>
      <c r="G1483" s="37" t="s">
        <v>2765</v>
      </c>
    </row>
    <row r="1484" spans="1:7">
      <c r="A1484" t="s">
        <v>356</v>
      </c>
      <c r="B1484" s="37" t="s">
        <v>355</v>
      </c>
      <c r="C1484" s="37" t="s">
        <v>357</v>
      </c>
      <c r="D1484" s="37" t="s">
        <v>2811</v>
      </c>
      <c r="E1484" s="37" t="s">
        <v>5591</v>
      </c>
      <c r="F1484" s="37" t="s">
        <v>2755</v>
      </c>
      <c r="G1484" s="37" t="s">
        <v>2761</v>
      </c>
    </row>
    <row r="1485" spans="1:7">
      <c r="A1485" t="s">
        <v>359</v>
      </c>
      <c r="B1485" s="37" t="s">
        <v>358</v>
      </c>
      <c r="C1485" s="37" t="s">
        <v>5645</v>
      </c>
      <c r="D1485" s="37" t="s">
        <v>2811</v>
      </c>
      <c r="E1485" s="37" t="s">
        <v>5592</v>
      </c>
      <c r="F1485" s="37" t="s">
        <v>2755</v>
      </c>
      <c r="G1485" s="37" t="s">
        <v>2755</v>
      </c>
    </row>
    <row r="1486" spans="1:7">
      <c r="A1486" t="s">
        <v>359</v>
      </c>
      <c r="B1486" s="37" t="s">
        <v>358</v>
      </c>
      <c r="C1486" s="37" t="s">
        <v>5645</v>
      </c>
      <c r="D1486" s="37" t="s">
        <v>2811</v>
      </c>
      <c r="E1486" s="37" t="s">
        <v>5592</v>
      </c>
      <c r="F1486" s="37" t="s">
        <v>2755</v>
      </c>
      <c r="G1486" s="37" t="s">
        <v>2765</v>
      </c>
    </row>
    <row r="1487" spans="1:7">
      <c r="A1487" t="s">
        <v>532</v>
      </c>
      <c r="B1487" s="37" t="s">
        <v>531</v>
      </c>
      <c r="C1487" s="37" t="s">
        <v>533</v>
      </c>
      <c r="D1487" s="37" t="s">
        <v>2811</v>
      </c>
      <c r="E1487" s="37" t="s">
        <v>5606</v>
      </c>
      <c r="F1487" s="37" t="s">
        <v>2755</v>
      </c>
      <c r="G1487" s="37" t="s">
        <v>2761</v>
      </c>
    </row>
    <row r="1488" spans="1:7">
      <c r="A1488" t="s">
        <v>532</v>
      </c>
      <c r="B1488" s="37" t="s">
        <v>531</v>
      </c>
      <c r="C1488" s="37" t="s">
        <v>533</v>
      </c>
      <c r="D1488" s="37" t="s">
        <v>2811</v>
      </c>
      <c r="E1488" s="37" t="s">
        <v>5606</v>
      </c>
      <c r="F1488" s="37" t="s">
        <v>2755</v>
      </c>
      <c r="G1488" s="37" t="s">
        <v>2755</v>
      </c>
    </row>
    <row r="1489" spans="1:7">
      <c r="A1489" t="s">
        <v>422</v>
      </c>
      <c r="B1489" s="37" t="s">
        <v>421</v>
      </c>
      <c r="C1489" s="37" t="s">
        <v>423</v>
      </c>
      <c r="D1489" s="37" t="s">
        <v>2811</v>
      </c>
      <c r="E1489" s="37" t="s">
        <v>5555</v>
      </c>
      <c r="F1489" s="37" t="s">
        <v>2755</v>
      </c>
      <c r="G1489" s="37" t="s">
        <v>2761</v>
      </c>
    </row>
    <row r="1490" spans="1:7">
      <c r="A1490" t="s">
        <v>422</v>
      </c>
      <c r="B1490" s="37" t="s">
        <v>421</v>
      </c>
      <c r="C1490" s="37" t="s">
        <v>423</v>
      </c>
      <c r="D1490" s="37" t="s">
        <v>2811</v>
      </c>
      <c r="E1490" s="37" t="s">
        <v>5555</v>
      </c>
      <c r="F1490" s="37" t="s">
        <v>2755</v>
      </c>
      <c r="G1490" s="37" t="s">
        <v>2755</v>
      </c>
    </row>
    <row r="1491" spans="1:7">
      <c r="A1491" t="s">
        <v>535</v>
      </c>
      <c r="B1491" s="37" t="s">
        <v>534</v>
      </c>
      <c r="C1491" s="37" t="s">
        <v>536</v>
      </c>
      <c r="D1491" s="37" t="s">
        <v>2811</v>
      </c>
      <c r="E1491" s="37" t="s">
        <v>5572</v>
      </c>
      <c r="F1491" s="37" t="s">
        <v>2755</v>
      </c>
      <c r="G1491" s="37" t="s">
        <v>2755</v>
      </c>
    </row>
    <row r="1492" spans="1:7">
      <c r="A1492" t="s">
        <v>535</v>
      </c>
      <c r="B1492" s="37" t="s">
        <v>534</v>
      </c>
      <c r="C1492" s="37" t="s">
        <v>536</v>
      </c>
      <c r="D1492" s="37" t="s">
        <v>2811</v>
      </c>
      <c r="E1492" s="37" t="s">
        <v>5572</v>
      </c>
      <c r="F1492" s="37" t="s">
        <v>2755</v>
      </c>
      <c r="G1492" s="37" t="s">
        <v>2765</v>
      </c>
    </row>
    <row r="1493" spans="1:7">
      <c r="A1493" t="s">
        <v>362</v>
      </c>
      <c r="B1493" s="37" t="s">
        <v>361</v>
      </c>
      <c r="C1493" s="37" t="s">
        <v>363</v>
      </c>
      <c r="D1493" s="37" t="s">
        <v>2811</v>
      </c>
      <c r="E1493" s="37" t="s">
        <v>5559</v>
      </c>
      <c r="F1493" s="37" t="s">
        <v>2755</v>
      </c>
      <c r="G1493" s="37" t="s">
        <v>2755</v>
      </c>
    </row>
    <row r="1494" spans="1:7">
      <c r="A1494" t="s">
        <v>362</v>
      </c>
      <c r="B1494" s="37" t="s">
        <v>361</v>
      </c>
      <c r="C1494" s="37" t="s">
        <v>363</v>
      </c>
      <c r="D1494" s="37" t="s">
        <v>2811</v>
      </c>
      <c r="E1494" s="37" t="s">
        <v>5559</v>
      </c>
      <c r="F1494" s="37" t="s">
        <v>2755</v>
      </c>
      <c r="G1494" s="37" t="s">
        <v>2761</v>
      </c>
    </row>
    <row r="1495" spans="1:7">
      <c r="A1495" t="s">
        <v>538</v>
      </c>
      <c r="B1495" s="37" t="s">
        <v>537</v>
      </c>
      <c r="C1495" s="37" t="s">
        <v>539</v>
      </c>
      <c r="D1495" s="37" t="s">
        <v>2811</v>
      </c>
      <c r="E1495" s="37" t="s">
        <v>5646</v>
      </c>
      <c r="F1495" s="37" t="s">
        <v>2755</v>
      </c>
      <c r="G1495" s="37" t="s">
        <v>2755</v>
      </c>
    </row>
    <row r="1496" spans="1:7">
      <c r="A1496" t="s">
        <v>538</v>
      </c>
      <c r="B1496" s="37" t="s">
        <v>537</v>
      </c>
      <c r="C1496" s="37" t="s">
        <v>539</v>
      </c>
      <c r="D1496" s="37" t="s">
        <v>2811</v>
      </c>
      <c r="E1496" s="37" t="s">
        <v>5646</v>
      </c>
      <c r="F1496" s="37" t="s">
        <v>2755</v>
      </c>
      <c r="G1496" s="37" t="s">
        <v>2765</v>
      </c>
    </row>
    <row r="1497" spans="1:7">
      <c r="A1497" t="s">
        <v>1157</v>
      </c>
      <c r="B1497" s="37" t="s">
        <v>1156</v>
      </c>
      <c r="C1497" s="37" t="s">
        <v>1158</v>
      </c>
      <c r="D1497" s="37" t="s">
        <v>2811</v>
      </c>
      <c r="E1497" s="37" t="s">
        <v>5614</v>
      </c>
      <c r="F1497" s="37" t="s">
        <v>2755</v>
      </c>
      <c r="G1497" s="37" t="s">
        <v>2755</v>
      </c>
    </row>
    <row r="1498" spans="1:7">
      <c r="A1498" t="s">
        <v>1163</v>
      </c>
      <c r="B1498" s="37" t="s">
        <v>1162</v>
      </c>
      <c r="C1498" s="37" t="s">
        <v>1164</v>
      </c>
      <c r="D1498" s="37" t="s">
        <v>2811</v>
      </c>
      <c r="E1498" s="37" t="s">
        <v>5612</v>
      </c>
      <c r="F1498" s="37" t="s">
        <v>2755</v>
      </c>
      <c r="G1498" s="37" t="s">
        <v>2755</v>
      </c>
    </row>
    <row r="1499" spans="1:7">
      <c r="A1499" t="s">
        <v>1181</v>
      </c>
      <c r="B1499" s="37" t="s">
        <v>1180</v>
      </c>
      <c r="C1499" s="37" t="s">
        <v>5647</v>
      </c>
      <c r="D1499" s="37" t="s">
        <v>2811</v>
      </c>
      <c r="E1499" s="37" t="s">
        <v>5611</v>
      </c>
      <c r="F1499" s="37" t="s">
        <v>2755</v>
      </c>
      <c r="G1499" s="37" t="s">
        <v>2755</v>
      </c>
    </row>
    <row r="1500" spans="1:7">
      <c r="A1500" t="s">
        <v>1169</v>
      </c>
      <c r="B1500" s="37" t="s">
        <v>1168</v>
      </c>
      <c r="C1500" s="37" t="s">
        <v>1170</v>
      </c>
      <c r="D1500" s="37" t="s">
        <v>2811</v>
      </c>
      <c r="E1500" s="37" t="s">
        <v>5620</v>
      </c>
      <c r="F1500" s="37" t="s">
        <v>2755</v>
      </c>
      <c r="G1500" s="37" t="s">
        <v>2755</v>
      </c>
    </row>
    <row r="1501" spans="1:7">
      <c r="A1501" t="s">
        <v>1172</v>
      </c>
      <c r="B1501" s="37" t="s">
        <v>1171</v>
      </c>
      <c r="C1501" s="37" t="s">
        <v>5648</v>
      </c>
      <c r="D1501" s="37" t="s">
        <v>2811</v>
      </c>
      <c r="E1501" s="37" t="s">
        <v>5622</v>
      </c>
      <c r="F1501" s="37" t="s">
        <v>2755</v>
      </c>
      <c r="G1501" s="37" t="s">
        <v>2755</v>
      </c>
    </row>
    <row r="1502" spans="1:7">
      <c r="A1502" t="s">
        <v>1175</v>
      </c>
      <c r="B1502" s="37" t="s">
        <v>1174</v>
      </c>
      <c r="C1502" s="37" t="s">
        <v>1176</v>
      </c>
      <c r="D1502" s="37" t="s">
        <v>2811</v>
      </c>
      <c r="E1502" s="37" t="s">
        <v>5624</v>
      </c>
      <c r="F1502" s="37" t="s">
        <v>2755</v>
      </c>
      <c r="G1502" s="37" t="s">
        <v>2755</v>
      </c>
    </row>
    <row r="1503" spans="1:7">
      <c r="A1503" t="s">
        <v>1178</v>
      </c>
      <c r="B1503" s="37" t="s">
        <v>1177</v>
      </c>
      <c r="C1503" s="37" t="s">
        <v>5649</v>
      </c>
      <c r="D1503" s="37" t="s">
        <v>2811</v>
      </c>
      <c r="E1503" s="37" t="s">
        <v>5626</v>
      </c>
      <c r="F1503" s="37" t="s">
        <v>2755</v>
      </c>
      <c r="G1503" s="37" t="s">
        <v>2755</v>
      </c>
    </row>
    <row r="1504" spans="1:7">
      <c r="A1504" t="s">
        <v>1184</v>
      </c>
      <c r="B1504" s="37" t="s">
        <v>1183</v>
      </c>
      <c r="C1504" s="37" t="s">
        <v>1185</v>
      </c>
      <c r="D1504" s="37" t="s">
        <v>2811</v>
      </c>
      <c r="E1504" s="37" t="s">
        <v>5650</v>
      </c>
      <c r="F1504" s="37" t="s">
        <v>2755</v>
      </c>
      <c r="G1504" s="37" t="s">
        <v>2755</v>
      </c>
    </row>
    <row r="1505" spans="1:7">
      <c r="A1505" t="s">
        <v>1197</v>
      </c>
      <c r="B1505" s="37" t="s">
        <v>1196</v>
      </c>
      <c r="C1505" s="37" t="s">
        <v>5424</v>
      </c>
      <c r="D1505" s="37" t="s">
        <v>2811</v>
      </c>
      <c r="E1505" s="37" t="s">
        <v>5631</v>
      </c>
      <c r="F1505" s="37" t="s">
        <v>2755</v>
      </c>
      <c r="G1505" s="37" t="s">
        <v>2755</v>
      </c>
    </row>
    <row r="1506" spans="1:7">
      <c r="A1506" t="s">
        <v>1204</v>
      </c>
      <c r="B1506" s="37" t="s">
        <v>1203</v>
      </c>
      <c r="C1506" s="37" t="s">
        <v>1205</v>
      </c>
      <c r="D1506" s="37" t="s">
        <v>2811</v>
      </c>
      <c r="E1506" s="37" t="s">
        <v>5651</v>
      </c>
      <c r="F1506" s="37" t="s">
        <v>2755</v>
      </c>
      <c r="G1506" s="37" t="s">
        <v>2755</v>
      </c>
    </row>
    <row r="1507" spans="1:7">
      <c r="A1507" t="s">
        <v>365</v>
      </c>
      <c r="B1507" s="37" t="s">
        <v>364</v>
      </c>
      <c r="C1507" s="37" t="s">
        <v>366</v>
      </c>
      <c r="D1507" s="37" t="s">
        <v>2811</v>
      </c>
      <c r="E1507" s="37" t="s">
        <v>5652</v>
      </c>
      <c r="F1507" s="37" t="s">
        <v>2755</v>
      </c>
      <c r="G1507" s="37" t="s">
        <v>2755</v>
      </c>
    </row>
    <row r="1508" spans="1:7">
      <c r="A1508" t="s">
        <v>1208</v>
      </c>
      <c r="B1508" s="37" t="s">
        <v>1207</v>
      </c>
      <c r="C1508" s="37" t="s">
        <v>5653</v>
      </c>
      <c r="D1508" s="37" t="s">
        <v>2811</v>
      </c>
      <c r="E1508" s="37" t="s">
        <v>5654</v>
      </c>
      <c r="F1508" s="37" t="s">
        <v>2755</v>
      </c>
      <c r="G1508" s="37" t="s">
        <v>2755</v>
      </c>
    </row>
    <row r="1509" spans="1:7">
      <c r="A1509" t="s">
        <v>1211</v>
      </c>
      <c r="B1509" s="37" t="s">
        <v>1210</v>
      </c>
      <c r="C1509" s="37" t="s">
        <v>5655</v>
      </c>
      <c r="D1509" s="37" t="s">
        <v>2811</v>
      </c>
      <c r="E1509" s="37" t="s">
        <v>5656</v>
      </c>
      <c r="F1509" s="37" t="s">
        <v>2755</v>
      </c>
      <c r="G1509" s="37" t="s">
        <v>2755</v>
      </c>
    </row>
    <row r="1510" spans="1:7">
      <c r="A1510" t="s">
        <v>1214</v>
      </c>
      <c r="B1510" s="37" t="s">
        <v>1213</v>
      </c>
      <c r="C1510" s="37" t="s">
        <v>2758</v>
      </c>
      <c r="D1510" s="37" t="s">
        <v>2811</v>
      </c>
      <c r="E1510" s="37" t="s">
        <v>5657</v>
      </c>
      <c r="F1510" s="37" t="s">
        <v>2755</v>
      </c>
      <c r="G1510" s="37" t="s">
        <v>2755</v>
      </c>
    </row>
    <row r="1511" spans="1:7">
      <c r="A1511" t="s">
        <v>1217</v>
      </c>
      <c r="B1511" s="37" t="s">
        <v>1216</v>
      </c>
      <c r="C1511" s="37" t="s">
        <v>1218</v>
      </c>
      <c r="D1511" s="37" t="s">
        <v>2811</v>
      </c>
      <c r="E1511" s="37" t="s">
        <v>5632</v>
      </c>
      <c r="F1511" s="37" t="s">
        <v>2755</v>
      </c>
      <c r="G1511" s="37" t="s">
        <v>2755</v>
      </c>
    </row>
    <row r="1512" spans="1:7">
      <c r="A1512" t="s">
        <v>5658</v>
      </c>
      <c r="B1512" s="37" t="s">
        <v>5659</v>
      </c>
      <c r="C1512" s="37" t="s">
        <v>1143</v>
      </c>
      <c r="D1512" s="37" t="s">
        <v>2811</v>
      </c>
      <c r="E1512" s="37" t="s">
        <v>5660</v>
      </c>
      <c r="F1512" s="37" t="s">
        <v>2755</v>
      </c>
      <c r="G1512" s="37" t="s">
        <v>2755</v>
      </c>
    </row>
    <row r="1513" spans="1:7">
      <c r="A1513" t="s">
        <v>1230</v>
      </c>
      <c r="B1513" s="37" t="s">
        <v>1229</v>
      </c>
      <c r="C1513" s="37" t="s">
        <v>787</v>
      </c>
      <c r="D1513" s="37" t="s">
        <v>2811</v>
      </c>
      <c r="E1513" s="37" t="s">
        <v>5618</v>
      </c>
      <c r="F1513" s="37" t="s">
        <v>3116</v>
      </c>
      <c r="G1513" s="37" t="s">
        <v>3116</v>
      </c>
    </row>
    <row r="1514" spans="1:7">
      <c r="A1514" t="s">
        <v>5661</v>
      </c>
      <c r="B1514" s="37" t="s">
        <v>5662</v>
      </c>
      <c r="C1514" s="37" t="s">
        <v>5663</v>
      </c>
      <c r="D1514" s="37" t="s">
        <v>2830</v>
      </c>
      <c r="E1514" s="37" t="s">
        <v>5574</v>
      </c>
      <c r="F1514" s="37" t="s">
        <v>2755</v>
      </c>
      <c r="G1514" s="37" t="s">
        <v>2755</v>
      </c>
    </row>
    <row r="1515" spans="1:7">
      <c r="A1515" t="s">
        <v>5664</v>
      </c>
      <c r="B1515" s="37" t="s">
        <v>5665</v>
      </c>
      <c r="C1515" s="37" t="s">
        <v>56</v>
      </c>
      <c r="D1515" s="37" t="s">
        <v>2830</v>
      </c>
      <c r="E1515" s="37" t="s">
        <v>5575</v>
      </c>
      <c r="F1515" s="37" t="s">
        <v>2755</v>
      </c>
      <c r="G1515" s="37" t="s">
        <v>2755</v>
      </c>
    </row>
    <row r="1516" spans="1:7">
      <c r="A1516" t="s">
        <v>5666</v>
      </c>
      <c r="B1516" s="37" t="s">
        <v>5667</v>
      </c>
      <c r="C1516" s="37" t="s">
        <v>4693</v>
      </c>
      <c r="D1516" s="37" t="s">
        <v>2830</v>
      </c>
      <c r="E1516" s="37" t="s">
        <v>5506</v>
      </c>
      <c r="F1516" s="37" t="s">
        <v>2755</v>
      </c>
      <c r="G1516" s="37" t="s">
        <v>2755</v>
      </c>
    </row>
    <row r="1517" spans="1:7">
      <c r="A1517" t="s">
        <v>5668</v>
      </c>
      <c r="B1517" s="37" t="s">
        <v>5669</v>
      </c>
      <c r="C1517" s="37" t="s">
        <v>2770</v>
      </c>
      <c r="D1517" s="37" t="s">
        <v>2830</v>
      </c>
      <c r="E1517" s="37" t="s">
        <v>5576</v>
      </c>
      <c r="F1517" s="37" t="s">
        <v>2755</v>
      </c>
      <c r="G1517" s="37" t="s">
        <v>2755</v>
      </c>
    </row>
    <row r="1518" spans="1:7">
      <c r="A1518" t="s">
        <v>5670</v>
      </c>
      <c r="B1518" s="37" t="s">
        <v>5671</v>
      </c>
      <c r="C1518" s="37" t="s">
        <v>5672</v>
      </c>
      <c r="D1518" s="37" t="s">
        <v>2830</v>
      </c>
      <c r="E1518" s="37" t="s">
        <v>5591</v>
      </c>
      <c r="F1518" s="37" t="s">
        <v>2755</v>
      </c>
      <c r="G1518" s="37" t="s">
        <v>2755</v>
      </c>
    </row>
    <row r="1519" spans="1:7">
      <c r="A1519" t="s">
        <v>5673</v>
      </c>
      <c r="B1519" s="37" t="s">
        <v>5674</v>
      </c>
      <c r="C1519" s="37" t="s">
        <v>5675</v>
      </c>
      <c r="D1519" s="37" t="s">
        <v>2830</v>
      </c>
      <c r="E1519" s="37" t="s">
        <v>5555</v>
      </c>
      <c r="F1519" s="37" t="s">
        <v>2755</v>
      </c>
      <c r="G1519" s="37" t="s">
        <v>2755</v>
      </c>
    </row>
    <row r="1520" spans="1:7">
      <c r="A1520" t="s">
        <v>5676</v>
      </c>
      <c r="B1520" s="37" t="s">
        <v>5677</v>
      </c>
      <c r="C1520" s="37" t="s">
        <v>5678</v>
      </c>
      <c r="D1520" s="37" t="s">
        <v>2830</v>
      </c>
      <c r="E1520" s="37" t="s">
        <v>5592</v>
      </c>
      <c r="F1520" s="37" t="s">
        <v>2755</v>
      </c>
      <c r="G1520" s="37" t="s">
        <v>2755</v>
      </c>
    </row>
    <row r="1521" spans="1:7">
      <c r="A1521" t="s">
        <v>5679</v>
      </c>
      <c r="B1521" s="37" t="s">
        <v>5680</v>
      </c>
      <c r="C1521" s="37" t="s">
        <v>5681</v>
      </c>
      <c r="D1521" s="37" t="s">
        <v>2830</v>
      </c>
      <c r="E1521" s="37" t="s">
        <v>5559</v>
      </c>
      <c r="F1521" s="37" t="s">
        <v>2755</v>
      </c>
      <c r="G1521" s="37" t="s">
        <v>2755</v>
      </c>
    </row>
    <row r="1522" spans="1:7">
      <c r="A1522" t="s">
        <v>5682</v>
      </c>
      <c r="B1522" s="37" t="s">
        <v>5683</v>
      </c>
      <c r="C1522" s="37" t="s">
        <v>129</v>
      </c>
      <c r="D1522" s="37" t="s">
        <v>2830</v>
      </c>
      <c r="E1522" s="37" t="s">
        <v>5606</v>
      </c>
      <c r="F1522" s="37" t="s">
        <v>2755</v>
      </c>
      <c r="G1522" s="37" t="s">
        <v>2755</v>
      </c>
    </row>
    <row r="1523" spans="1:7">
      <c r="A1523" t="s">
        <v>5684</v>
      </c>
      <c r="B1523" s="37" t="s">
        <v>5685</v>
      </c>
      <c r="C1523" s="37" t="s">
        <v>3514</v>
      </c>
      <c r="D1523" s="37" t="s">
        <v>2830</v>
      </c>
      <c r="E1523" s="37" t="s">
        <v>5608</v>
      </c>
      <c r="F1523" s="37" t="s">
        <v>2755</v>
      </c>
      <c r="G1523" s="37" t="s">
        <v>2755</v>
      </c>
    </row>
    <row r="1524" spans="1:7">
      <c r="A1524" t="s">
        <v>5686</v>
      </c>
      <c r="B1524" s="37" t="s">
        <v>5687</v>
      </c>
      <c r="C1524" s="37" t="s">
        <v>3229</v>
      </c>
      <c r="D1524" s="37" t="s">
        <v>2830</v>
      </c>
      <c r="E1524" s="37" t="s">
        <v>5572</v>
      </c>
      <c r="F1524" s="37" t="s">
        <v>2755</v>
      </c>
      <c r="G1524" s="37" t="s">
        <v>2755</v>
      </c>
    </row>
    <row r="1525" spans="1:7">
      <c r="A1525" t="s">
        <v>5688</v>
      </c>
      <c r="B1525" s="37" t="s">
        <v>5689</v>
      </c>
      <c r="C1525" s="37" t="s">
        <v>4687</v>
      </c>
      <c r="D1525" s="37" t="s">
        <v>2830</v>
      </c>
      <c r="E1525" s="37" t="s">
        <v>5646</v>
      </c>
      <c r="F1525" s="37" t="s">
        <v>2755</v>
      </c>
      <c r="G1525" s="37" t="s">
        <v>2755</v>
      </c>
    </row>
    <row r="1526" spans="1:7">
      <c r="A1526" t="s">
        <v>5690</v>
      </c>
      <c r="B1526" s="37" t="s">
        <v>5691</v>
      </c>
      <c r="C1526" s="37" t="s">
        <v>5316</v>
      </c>
      <c r="D1526" s="37" t="s">
        <v>2830</v>
      </c>
      <c r="E1526" s="37" t="s">
        <v>5612</v>
      </c>
      <c r="F1526" s="37" t="s">
        <v>2755</v>
      </c>
      <c r="G1526" s="37" t="s">
        <v>2755</v>
      </c>
    </row>
    <row r="1527" spans="1:7">
      <c r="A1527" t="s">
        <v>5692</v>
      </c>
      <c r="B1527" s="37" t="s">
        <v>5693</v>
      </c>
      <c r="C1527" s="37" t="s">
        <v>5319</v>
      </c>
      <c r="D1527" s="37" t="s">
        <v>2830</v>
      </c>
      <c r="E1527" s="37" t="s">
        <v>5609</v>
      </c>
      <c r="F1527" s="37" t="s">
        <v>2755</v>
      </c>
      <c r="G1527" s="37" t="s">
        <v>2755</v>
      </c>
    </row>
    <row r="1528" spans="1:7">
      <c r="A1528" t="s">
        <v>5694</v>
      </c>
      <c r="B1528" s="37" t="s">
        <v>5695</v>
      </c>
      <c r="C1528" s="37" t="s">
        <v>3889</v>
      </c>
      <c r="D1528" s="37" t="s">
        <v>2830</v>
      </c>
      <c r="E1528" s="37" t="s">
        <v>5620</v>
      </c>
      <c r="F1528" s="37" t="s">
        <v>2755</v>
      </c>
      <c r="G1528" s="37" t="s">
        <v>2755</v>
      </c>
    </row>
    <row r="1529" spans="1:7">
      <c r="A1529" t="s">
        <v>5696</v>
      </c>
      <c r="B1529" s="37" t="s">
        <v>5697</v>
      </c>
      <c r="C1529" s="37" t="s">
        <v>2912</v>
      </c>
      <c r="D1529" s="37" t="s">
        <v>2830</v>
      </c>
      <c r="E1529" s="37" t="s">
        <v>5622</v>
      </c>
      <c r="F1529" s="37" t="s">
        <v>2755</v>
      </c>
      <c r="G1529" s="37" t="s">
        <v>2755</v>
      </c>
    </row>
    <row r="1530" spans="1:7">
      <c r="A1530" t="s">
        <v>5698</v>
      </c>
      <c r="B1530" s="37" t="s">
        <v>5699</v>
      </c>
      <c r="C1530" s="37" t="s">
        <v>4187</v>
      </c>
      <c r="D1530" s="37" t="s">
        <v>2830</v>
      </c>
      <c r="E1530" s="37" t="s">
        <v>5624</v>
      </c>
      <c r="F1530" s="37" t="s">
        <v>2755</v>
      </c>
      <c r="G1530" s="37" t="s">
        <v>2755</v>
      </c>
    </row>
    <row r="1531" spans="1:7">
      <c r="A1531" t="s">
        <v>5700</v>
      </c>
      <c r="B1531" s="37" t="s">
        <v>5701</v>
      </c>
      <c r="C1531" s="37" t="s">
        <v>3809</v>
      </c>
      <c r="D1531" s="37" t="s">
        <v>2830</v>
      </c>
      <c r="E1531" s="37" t="s">
        <v>5635</v>
      </c>
      <c r="F1531" s="37" t="s">
        <v>2755</v>
      </c>
      <c r="G1531" s="37" t="s">
        <v>2755</v>
      </c>
    </row>
    <row r="1532" spans="1:7">
      <c r="A1532" t="s">
        <v>5702</v>
      </c>
      <c r="B1532" s="37" t="s">
        <v>5703</v>
      </c>
      <c r="C1532" s="37" t="s">
        <v>5447</v>
      </c>
      <c r="D1532" s="37" t="s">
        <v>2830</v>
      </c>
      <c r="E1532" s="37" t="s">
        <v>5631</v>
      </c>
      <c r="F1532" s="37" t="s">
        <v>2755</v>
      </c>
      <c r="G1532" s="37" t="s">
        <v>2755</v>
      </c>
    </row>
    <row r="1533" spans="1:7">
      <c r="A1533" t="s">
        <v>5704</v>
      </c>
      <c r="B1533" s="37" t="s">
        <v>5705</v>
      </c>
      <c r="C1533" s="37" t="s">
        <v>873</v>
      </c>
      <c r="D1533" s="37" t="s">
        <v>2830</v>
      </c>
      <c r="E1533" s="37" t="s">
        <v>5651</v>
      </c>
      <c r="F1533" s="37" t="s">
        <v>2755</v>
      </c>
      <c r="G1533" s="37" t="s">
        <v>2755</v>
      </c>
    </row>
    <row r="1534" spans="1:7">
      <c r="A1534" t="s">
        <v>5706</v>
      </c>
      <c r="B1534" s="37" t="s">
        <v>5707</v>
      </c>
      <c r="C1534" s="37" t="s">
        <v>4678</v>
      </c>
      <c r="D1534" s="37" t="s">
        <v>2830</v>
      </c>
      <c r="E1534" s="37" t="s">
        <v>5708</v>
      </c>
      <c r="F1534" s="37" t="s">
        <v>2755</v>
      </c>
      <c r="G1534" s="37" t="s">
        <v>2755</v>
      </c>
    </row>
    <row r="1535" spans="1:7">
      <c r="A1535" t="s">
        <v>5709</v>
      </c>
      <c r="B1535" s="37" t="s">
        <v>5710</v>
      </c>
      <c r="C1535" s="37" t="s">
        <v>3791</v>
      </c>
      <c r="D1535" s="37" t="s">
        <v>2830</v>
      </c>
      <c r="E1535" s="37" t="s">
        <v>5657</v>
      </c>
      <c r="F1535" s="37" t="s">
        <v>2755</v>
      </c>
      <c r="G1535" s="37" t="s">
        <v>2755</v>
      </c>
    </row>
    <row r="1536" spans="1:7">
      <c r="A1536" t="s">
        <v>644</v>
      </c>
      <c r="B1536" s="37" t="s">
        <v>643</v>
      </c>
      <c r="C1536" s="37" t="s">
        <v>5630</v>
      </c>
      <c r="D1536" s="37" t="s">
        <v>238</v>
      </c>
      <c r="E1536" s="37" t="s">
        <v>5574</v>
      </c>
      <c r="F1536" s="37" t="s">
        <v>2755</v>
      </c>
      <c r="G1536" s="37" t="s">
        <v>2761</v>
      </c>
    </row>
    <row r="1537" spans="1:7">
      <c r="A1537" t="s">
        <v>644</v>
      </c>
      <c r="B1537" s="37" t="s">
        <v>643</v>
      </c>
      <c r="C1537" s="37" t="s">
        <v>5630</v>
      </c>
      <c r="D1537" s="37" t="s">
        <v>238</v>
      </c>
      <c r="E1537" s="37" t="s">
        <v>5574</v>
      </c>
      <c r="F1537" s="37" t="s">
        <v>2755</v>
      </c>
      <c r="G1537" s="37" t="s">
        <v>2755</v>
      </c>
    </row>
    <row r="1538" spans="1:7">
      <c r="A1538" t="s">
        <v>644</v>
      </c>
      <c r="B1538" s="37" t="s">
        <v>643</v>
      </c>
      <c r="C1538" s="37" t="s">
        <v>5630</v>
      </c>
      <c r="D1538" s="37" t="s">
        <v>238</v>
      </c>
      <c r="E1538" s="37" t="s">
        <v>5574</v>
      </c>
      <c r="F1538" s="37" t="s">
        <v>2755</v>
      </c>
      <c r="G1538" s="37" t="s">
        <v>2765</v>
      </c>
    </row>
    <row r="1539" spans="1:7">
      <c r="A1539" t="s">
        <v>252</v>
      </c>
      <c r="B1539" s="37" t="s">
        <v>251</v>
      </c>
      <c r="C1539" s="37" t="s">
        <v>253</v>
      </c>
      <c r="D1539" s="37" t="s">
        <v>238</v>
      </c>
      <c r="E1539" s="37" t="s">
        <v>5711</v>
      </c>
      <c r="F1539" s="37" t="s">
        <v>2755</v>
      </c>
      <c r="G1539" s="37" t="s">
        <v>2765</v>
      </c>
    </row>
    <row r="1540" spans="1:7">
      <c r="A1540" t="s">
        <v>252</v>
      </c>
      <c r="B1540" s="37" t="s">
        <v>251</v>
      </c>
      <c r="C1540" s="37" t="s">
        <v>253</v>
      </c>
      <c r="D1540" s="37" t="s">
        <v>238</v>
      </c>
      <c r="E1540" s="37" t="s">
        <v>5711</v>
      </c>
      <c r="F1540" s="37" t="s">
        <v>2755</v>
      </c>
      <c r="G1540" s="37" t="s">
        <v>2755</v>
      </c>
    </row>
    <row r="1541" spans="1:7">
      <c r="A1541" t="s">
        <v>255</v>
      </c>
      <c r="B1541" s="37" t="s">
        <v>254</v>
      </c>
      <c r="C1541" s="37" t="s">
        <v>256</v>
      </c>
      <c r="D1541" s="37" t="s">
        <v>238</v>
      </c>
      <c r="E1541" s="37" t="s">
        <v>5712</v>
      </c>
      <c r="F1541" s="37" t="s">
        <v>2755</v>
      </c>
      <c r="G1541" s="37" t="s">
        <v>2765</v>
      </c>
    </row>
    <row r="1542" spans="1:7">
      <c r="A1542" t="s">
        <v>255</v>
      </c>
      <c r="B1542" s="37" t="s">
        <v>254</v>
      </c>
      <c r="C1542" s="37" t="s">
        <v>256</v>
      </c>
      <c r="D1542" s="37" t="s">
        <v>238</v>
      </c>
      <c r="E1542" s="37" t="s">
        <v>5712</v>
      </c>
      <c r="F1542" s="37" t="s">
        <v>2755</v>
      </c>
      <c r="G1542" s="37" t="s">
        <v>2755</v>
      </c>
    </row>
    <row r="1543" spans="1:7">
      <c r="A1543" t="s">
        <v>246</v>
      </c>
      <c r="B1543" s="37" t="s">
        <v>245</v>
      </c>
      <c r="C1543" s="37" t="s">
        <v>247</v>
      </c>
      <c r="D1543" s="37" t="s">
        <v>238</v>
      </c>
      <c r="E1543" s="37" t="s">
        <v>5713</v>
      </c>
      <c r="F1543" s="37" t="s">
        <v>2755</v>
      </c>
      <c r="G1543" s="37" t="s">
        <v>2755</v>
      </c>
    </row>
    <row r="1544" spans="1:7">
      <c r="A1544" t="s">
        <v>246</v>
      </c>
      <c r="B1544" s="37" t="s">
        <v>245</v>
      </c>
      <c r="C1544" s="37" t="s">
        <v>247</v>
      </c>
      <c r="D1544" s="37" t="s">
        <v>238</v>
      </c>
      <c r="E1544" s="37" t="s">
        <v>5713</v>
      </c>
      <c r="F1544" s="37" t="s">
        <v>2755</v>
      </c>
      <c r="G1544" s="37" t="s">
        <v>2765</v>
      </c>
    </row>
    <row r="1545" spans="1:7">
      <c r="A1545" t="s">
        <v>249</v>
      </c>
      <c r="B1545" s="37" t="s">
        <v>248</v>
      </c>
      <c r="C1545" s="37" t="s">
        <v>250</v>
      </c>
      <c r="D1545" s="37" t="s">
        <v>238</v>
      </c>
      <c r="E1545" s="37" t="s">
        <v>5559</v>
      </c>
      <c r="F1545" s="37" t="s">
        <v>2755</v>
      </c>
      <c r="G1545" s="37" t="s">
        <v>2755</v>
      </c>
    </row>
    <row r="1546" spans="1:7">
      <c r="A1546" t="s">
        <v>249</v>
      </c>
      <c r="B1546" s="37" t="s">
        <v>248</v>
      </c>
      <c r="C1546" s="37" t="s">
        <v>250</v>
      </c>
      <c r="D1546" s="37" t="s">
        <v>238</v>
      </c>
      <c r="E1546" s="37" t="s">
        <v>5559</v>
      </c>
      <c r="F1546" s="37" t="s">
        <v>2755</v>
      </c>
      <c r="G1546" s="37" t="s">
        <v>2761</v>
      </c>
    </row>
    <row r="1547" spans="1:7">
      <c r="A1547" t="s">
        <v>465</v>
      </c>
      <c r="B1547" s="37" t="s">
        <v>464</v>
      </c>
      <c r="C1547" s="37" t="s">
        <v>466</v>
      </c>
      <c r="D1547" s="37" t="s">
        <v>238</v>
      </c>
      <c r="E1547" s="37" t="s">
        <v>5714</v>
      </c>
      <c r="F1547" s="37" t="s">
        <v>2755</v>
      </c>
      <c r="G1547" s="37" t="s">
        <v>2755</v>
      </c>
    </row>
    <row r="1548" spans="1:7">
      <c r="A1548" t="s">
        <v>465</v>
      </c>
      <c r="B1548" s="37" t="s">
        <v>464</v>
      </c>
      <c r="C1548" s="37" t="s">
        <v>466</v>
      </c>
      <c r="D1548" s="37" t="s">
        <v>238</v>
      </c>
      <c r="E1548" s="37" t="s">
        <v>5714</v>
      </c>
      <c r="F1548" s="37" t="s">
        <v>2755</v>
      </c>
      <c r="G1548" s="37" t="s">
        <v>2765</v>
      </c>
    </row>
    <row r="1549" spans="1:7">
      <c r="A1549" t="s">
        <v>468</v>
      </c>
      <c r="B1549" s="37" t="s">
        <v>467</v>
      </c>
      <c r="C1549" s="37" t="s">
        <v>469</v>
      </c>
      <c r="D1549" s="37" t="s">
        <v>238</v>
      </c>
      <c r="E1549" s="37" t="s">
        <v>5715</v>
      </c>
      <c r="F1549" s="37" t="s">
        <v>2755</v>
      </c>
      <c r="G1549" s="37" t="s">
        <v>2755</v>
      </c>
    </row>
    <row r="1550" spans="1:7">
      <c r="A1550" t="s">
        <v>462</v>
      </c>
      <c r="B1550" s="37" t="s">
        <v>461</v>
      </c>
      <c r="C1550" s="37" t="s">
        <v>463</v>
      </c>
      <c r="D1550" s="37" t="s">
        <v>238</v>
      </c>
      <c r="E1550" s="37" t="s">
        <v>5716</v>
      </c>
      <c r="F1550" s="37" t="s">
        <v>2755</v>
      </c>
      <c r="G1550" s="37" t="s">
        <v>2761</v>
      </c>
    </row>
    <row r="1551" spans="1:7">
      <c r="A1551" t="s">
        <v>462</v>
      </c>
      <c r="B1551" s="37" t="s">
        <v>461</v>
      </c>
      <c r="C1551" s="37" t="s">
        <v>463</v>
      </c>
      <c r="D1551" s="37" t="s">
        <v>238</v>
      </c>
      <c r="E1551" s="37" t="s">
        <v>5716</v>
      </c>
      <c r="F1551" s="37" t="s">
        <v>2755</v>
      </c>
      <c r="G1551" s="37" t="s">
        <v>2755</v>
      </c>
    </row>
    <row r="1552" spans="1:7">
      <c r="A1552" t="s">
        <v>1316</v>
      </c>
      <c r="B1552" s="37" t="s">
        <v>1315</v>
      </c>
      <c r="C1552" s="37" t="s">
        <v>4502</v>
      </c>
      <c r="D1552" s="37" t="s">
        <v>238</v>
      </c>
      <c r="E1552" s="37" t="s">
        <v>5608</v>
      </c>
      <c r="F1552" s="37" t="s">
        <v>2755</v>
      </c>
      <c r="G1552" s="37" t="s">
        <v>2755</v>
      </c>
    </row>
    <row r="1553" spans="1:7">
      <c r="A1553" t="s">
        <v>1339</v>
      </c>
      <c r="B1553" s="37" t="s">
        <v>1338</v>
      </c>
      <c r="C1553" s="37" t="s">
        <v>1340</v>
      </c>
      <c r="D1553" s="37" t="s">
        <v>238</v>
      </c>
      <c r="E1553" s="37" t="s">
        <v>5620</v>
      </c>
      <c r="F1553" s="37" t="s">
        <v>2755</v>
      </c>
      <c r="G1553" s="37" t="s">
        <v>2755</v>
      </c>
    </row>
    <row r="1554" spans="1:7">
      <c r="A1554" t="s">
        <v>1342</v>
      </c>
      <c r="B1554" s="37" t="s">
        <v>1341</v>
      </c>
      <c r="C1554" s="37" t="s">
        <v>1343</v>
      </c>
      <c r="D1554" s="37" t="s">
        <v>238</v>
      </c>
      <c r="E1554" s="37" t="s">
        <v>5635</v>
      </c>
      <c r="F1554" s="37" t="s">
        <v>2755</v>
      </c>
      <c r="G1554" s="37" t="s">
        <v>2755</v>
      </c>
    </row>
    <row r="1555" spans="1:7">
      <c r="A1555" t="s">
        <v>1345</v>
      </c>
      <c r="B1555" s="37" t="s">
        <v>1344</v>
      </c>
      <c r="C1555" s="37" t="s">
        <v>3100</v>
      </c>
      <c r="D1555" s="37" t="s">
        <v>238</v>
      </c>
      <c r="E1555" s="37" t="s">
        <v>5717</v>
      </c>
      <c r="F1555" s="37" t="s">
        <v>2755</v>
      </c>
      <c r="G1555" s="37" t="s">
        <v>2755</v>
      </c>
    </row>
    <row r="1556" spans="1:7">
      <c r="A1556" t="s">
        <v>1345</v>
      </c>
      <c r="B1556" s="37" t="s">
        <v>1344</v>
      </c>
      <c r="C1556" s="37" t="s">
        <v>3100</v>
      </c>
      <c r="D1556" s="37" t="s">
        <v>238</v>
      </c>
      <c r="E1556" s="37" t="s">
        <v>5717</v>
      </c>
      <c r="F1556" s="37" t="s">
        <v>2755</v>
      </c>
      <c r="G1556" s="37" t="s">
        <v>2761</v>
      </c>
    </row>
    <row r="1557" spans="1:7">
      <c r="A1557" t="s">
        <v>1348</v>
      </c>
      <c r="B1557" s="37" t="s">
        <v>1347</v>
      </c>
      <c r="C1557" s="37" t="s">
        <v>5090</v>
      </c>
      <c r="D1557" s="37" t="s">
        <v>238</v>
      </c>
      <c r="E1557" s="37" t="s">
        <v>5651</v>
      </c>
      <c r="F1557" s="37" t="s">
        <v>2755</v>
      </c>
      <c r="G1557" s="37" t="s">
        <v>2755</v>
      </c>
    </row>
    <row r="1558" spans="1:7">
      <c r="A1558" t="s">
        <v>1353</v>
      </c>
      <c r="B1558" s="37" t="s">
        <v>1352</v>
      </c>
      <c r="C1558" s="37" t="s">
        <v>5249</v>
      </c>
      <c r="D1558" s="37" t="s">
        <v>238</v>
      </c>
      <c r="E1558" s="37" t="s">
        <v>5718</v>
      </c>
      <c r="F1558" s="37" t="s">
        <v>2755</v>
      </c>
      <c r="G1558" s="37" t="s">
        <v>2755</v>
      </c>
    </row>
    <row r="1559" spans="1:7">
      <c r="A1559" t="s">
        <v>1328</v>
      </c>
      <c r="B1559" s="37" t="s">
        <v>1327</v>
      </c>
      <c r="C1559" s="37" t="s">
        <v>1329</v>
      </c>
      <c r="D1559" s="37" t="s">
        <v>238</v>
      </c>
      <c r="E1559" s="37" t="s">
        <v>5719</v>
      </c>
      <c r="F1559" s="37" t="s">
        <v>2761</v>
      </c>
      <c r="G1559" s="37" t="s">
        <v>2761</v>
      </c>
    </row>
    <row r="1560" spans="1:7">
      <c r="A1560" t="s">
        <v>1336</v>
      </c>
      <c r="B1560" s="37" t="s">
        <v>1335</v>
      </c>
      <c r="C1560" s="37" t="s">
        <v>4607</v>
      </c>
      <c r="D1560" s="37" t="s">
        <v>238</v>
      </c>
      <c r="E1560" s="37" t="s">
        <v>5612</v>
      </c>
      <c r="F1560" s="37" t="s">
        <v>2755</v>
      </c>
      <c r="G1560" s="37" t="s">
        <v>2755</v>
      </c>
    </row>
    <row r="1561" spans="1:7">
      <c r="A1561" t="s">
        <v>1380</v>
      </c>
      <c r="B1561" s="37" t="s">
        <v>1379</v>
      </c>
      <c r="C1561" s="37" t="s">
        <v>3028</v>
      </c>
      <c r="D1561" s="37" t="s">
        <v>172</v>
      </c>
      <c r="E1561" s="37" t="s">
        <v>5651</v>
      </c>
      <c r="F1561" s="37" t="s">
        <v>2755</v>
      </c>
      <c r="G1561" s="37" t="s">
        <v>2755</v>
      </c>
    </row>
    <row r="1562" spans="1:7">
      <c r="A1562" t="s">
        <v>1372</v>
      </c>
      <c r="B1562" s="37" t="s">
        <v>1371</v>
      </c>
      <c r="C1562" s="37" t="s">
        <v>2353</v>
      </c>
      <c r="D1562" s="37" t="s">
        <v>2944</v>
      </c>
      <c r="E1562" s="37" t="s">
        <v>5720</v>
      </c>
      <c r="F1562" s="37" t="s">
        <v>2755</v>
      </c>
      <c r="G1562" s="37" t="s">
        <v>2755</v>
      </c>
    </row>
    <row r="1563" spans="1:7">
      <c r="A1563" t="s">
        <v>1290</v>
      </c>
      <c r="B1563" s="37" t="s">
        <v>1289</v>
      </c>
      <c r="C1563" s="37" t="s">
        <v>1291</v>
      </c>
      <c r="D1563" s="37" t="s">
        <v>2783</v>
      </c>
      <c r="E1563" s="37" t="s">
        <v>5591</v>
      </c>
      <c r="F1563" s="37" t="s">
        <v>2755</v>
      </c>
      <c r="G1563" s="37" t="s">
        <v>2755</v>
      </c>
    </row>
    <row r="1564" spans="1:7">
      <c r="A1564" t="s">
        <v>1333</v>
      </c>
      <c r="B1564" s="37" t="s">
        <v>1332</v>
      </c>
      <c r="C1564" s="37" t="s">
        <v>1334</v>
      </c>
      <c r="D1564" s="37" t="s">
        <v>238</v>
      </c>
      <c r="E1564" s="37" t="s">
        <v>5721</v>
      </c>
      <c r="F1564" s="37" t="s">
        <v>2755</v>
      </c>
      <c r="G1564" s="37" t="s">
        <v>2755</v>
      </c>
    </row>
    <row r="1565" spans="1:7">
      <c r="A1565" t="s">
        <v>1333</v>
      </c>
      <c r="B1565" s="37" t="s">
        <v>1332</v>
      </c>
      <c r="C1565" s="37" t="s">
        <v>1334</v>
      </c>
      <c r="D1565" s="37" t="s">
        <v>238</v>
      </c>
      <c r="E1565" s="37" t="s">
        <v>5721</v>
      </c>
      <c r="F1565" s="37" t="s">
        <v>2755</v>
      </c>
      <c r="G1565" s="37" t="s">
        <v>2761</v>
      </c>
    </row>
    <row r="1566" spans="1:7">
      <c r="A1566" t="s">
        <v>881</v>
      </c>
      <c r="B1566" s="37" t="s">
        <v>880</v>
      </c>
      <c r="C1566" s="37" t="s">
        <v>5722</v>
      </c>
      <c r="D1566" s="37" t="s">
        <v>2783</v>
      </c>
      <c r="E1566" s="37" t="s">
        <v>5592</v>
      </c>
      <c r="F1566" s="37" t="s">
        <v>2755</v>
      </c>
      <c r="G1566" s="37" t="s">
        <v>2755</v>
      </c>
    </row>
    <row r="1567" spans="1:7">
      <c r="A1567" t="s">
        <v>1296</v>
      </c>
      <c r="B1567" s="37" t="s">
        <v>1295</v>
      </c>
      <c r="C1567" s="37" t="s">
        <v>3489</v>
      </c>
      <c r="D1567" s="37" t="s">
        <v>2783</v>
      </c>
      <c r="E1567" s="37" t="s">
        <v>5572</v>
      </c>
      <c r="F1567" s="37" t="s">
        <v>2755</v>
      </c>
      <c r="G1567" s="37" t="s">
        <v>2755</v>
      </c>
    </row>
    <row r="1568" spans="1:7">
      <c r="A1568" t="s">
        <v>1299</v>
      </c>
      <c r="B1568" s="37" t="s">
        <v>1298</v>
      </c>
      <c r="C1568" s="37" t="s">
        <v>2807</v>
      </c>
      <c r="D1568" s="37" t="s">
        <v>2783</v>
      </c>
      <c r="E1568" s="37" t="s">
        <v>5715</v>
      </c>
      <c r="F1568" s="37" t="s">
        <v>2755</v>
      </c>
      <c r="G1568" s="37" t="s">
        <v>2755</v>
      </c>
    </row>
    <row r="1569" spans="1:7">
      <c r="A1569" t="s">
        <v>1302</v>
      </c>
      <c r="B1569" s="37" t="s">
        <v>1301</v>
      </c>
      <c r="C1569" s="37" t="s">
        <v>5165</v>
      </c>
      <c r="D1569" s="37" t="s">
        <v>2783</v>
      </c>
      <c r="E1569" s="37" t="s">
        <v>5723</v>
      </c>
      <c r="F1569" s="37" t="s">
        <v>2755</v>
      </c>
      <c r="G1569" s="37" t="s">
        <v>2755</v>
      </c>
    </row>
    <row r="1570" spans="1:7">
      <c r="A1570" t="s">
        <v>1050</v>
      </c>
      <c r="B1570" s="37" t="s">
        <v>1049</v>
      </c>
      <c r="C1570" s="37" t="s">
        <v>1051</v>
      </c>
      <c r="D1570" s="37" t="s">
        <v>2783</v>
      </c>
      <c r="E1570" s="37" t="s">
        <v>5724</v>
      </c>
      <c r="F1570" s="37" t="s">
        <v>2755</v>
      </c>
      <c r="G1570" s="37" t="s">
        <v>2755</v>
      </c>
    </row>
    <row r="1571" spans="1:7">
      <c r="A1571" t="s">
        <v>1305</v>
      </c>
      <c r="B1571" s="37" t="s">
        <v>1304</v>
      </c>
      <c r="C1571" s="37" t="s">
        <v>1306</v>
      </c>
      <c r="D1571" s="37" t="s">
        <v>2783</v>
      </c>
      <c r="E1571" s="37" t="s">
        <v>5725</v>
      </c>
      <c r="F1571" s="37" t="s">
        <v>2755</v>
      </c>
      <c r="G1571" s="37" t="s">
        <v>2755</v>
      </c>
    </row>
    <row r="1572" spans="1:7">
      <c r="A1572" t="s">
        <v>1375</v>
      </c>
      <c r="B1572" s="37" t="s">
        <v>1374</v>
      </c>
      <c r="C1572" s="37" t="s">
        <v>1376</v>
      </c>
      <c r="D1572" s="37" t="s">
        <v>172</v>
      </c>
      <c r="E1572" s="37" t="s">
        <v>5587</v>
      </c>
      <c r="F1572" s="37" t="s">
        <v>2755</v>
      </c>
      <c r="G1572" s="37" t="s">
        <v>2755</v>
      </c>
    </row>
    <row r="1573" spans="1:7">
      <c r="A1573" t="s">
        <v>651</v>
      </c>
      <c r="B1573" s="37" t="s">
        <v>650</v>
      </c>
      <c r="C1573" s="37" t="s">
        <v>5630</v>
      </c>
      <c r="D1573" s="37" t="s">
        <v>2897</v>
      </c>
      <c r="E1573" s="37" t="s">
        <v>5574</v>
      </c>
      <c r="F1573" s="37" t="s">
        <v>2755</v>
      </c>
      <c r="G1573" s="37" t="s">
        <v>2755</v>
      </c>
    </row>
    <row r="1574" spans="1:7">
      <c r="A1574" t="s">
        <v>651</v>
      </c>
      <c r="B1574" s="37" t="s">
        <v>650</v>
      </c>
      <c r="C1574" s="37" t="s">
        <v>5630</v>
      </c>
      <c r="D1574" s="37" t="s">
        <v>2897</v>
      </c>
      <c r="E1574" s="37" t="s">
        <v>5574</v>
      </c>
      <c r="F1574" s="37" t="s">
        <v>2755</v>
      </c>
      <c r="G1574" s="37" t="s">
        <v>2765</v>
      </c>
    </row>
    <row r="1575" spans="1:7">
      <c r="A1575" t="s">
        <v>651</v>
      </c>
      <c r="B1575" s="37" t="s">
        <v>650</v>
      </c>
      <c r="C1575" s="37" t="s">
        <v>5630</v>
      </c>
      <c r="D1575" s="37" t="s">
        <v>2897</v>
      </c>
      <c r="E1575" s="37" t="s">
        <v>5574</v>
      </c>
      <c r="F1575" s="37" t="s">
        <v>2755</v>
      </c>
      <c r="G1575" s="37" t="s">
        <v>2761</v>
      </c>
    </row>
    <row r="1576" spans="1:7">
      <c r="A1576" t="s">
        <v>658</v>
      </c>
      <c r="B1576" s="37" t="s">
        <v>657</v>
      </c>
      <c r="C1576" s="37" t="s">
        <v>654</v>
      </c>
      <c r="D1576" s="37" t="s">
        <v>2897</v>
      </c>
      <c r="E1576" s="37" t="s">
        <v>5575</v>
      </c>
      <c r="F1576" s="37" t="s">
        <v>2755</v>
      </c>
      <c r="G1576" s="37" t="s">
        <v>2755</v>
      </c>
    </row>
    <row r="1577" spans="1:7">
      <c r="A1577" t="s">
        <v>658</v>
      </c>
      <c r="B1577" s="37" t="s">
        <v>657</v>
      </c>
      <c r="C1577" s="37" t="s">
        <v>654</v>
      </c>
      <c r="D1577" s="37" t="s">
        <v>2897</v>
      </c>
      <c r="E1577" s="37" t="s">
        <v>5575</v>
      </c>
      <c r="F1577" s="37" t="s">
        <v>2755</v>
      </c>
      <c r="G1577" s="37" t="s">
        <v>2765</v>
      </c>
    </row>
    <row r="1578" spans="1:7">
      <c r="A1578" t="s">
        <v>665</v>
      </c>
      <c r="B1578" s="37" t="s">
        <v>664</v>
      </c>
      <c r="C1578" s="37" t="s">
        <v>661</v>
      </c>
      <c r="D1578" s="37" t="s">
        <v>2897</v>
      </c>
      <c r="E1578" s="37" t="s">
        <v>5506</v>
      </c>
      <c r="F1578" s="37" t="s">
        <v>2755</v>
      </c>
      <c r="G1578" s="37" t="s">
        <v>2765</v>
      </c>
    </row>
    <row r="1579" spans="1:7">
      <c r="A1579" t="s">
        <v>665</v>
      </c>
      <c r="B1579" s="37" t="s">
        <v>664</v>
      </c>
      <c r="C1579" s="37" t="s">
        <v>661</v>
      </c>
      <c r="D1579" s="37" t="s">
        <v>2897</v>
      </c>
      <c r="E1579" s="37" t="s">
        <v>5506</v>
      </c>
      <c r="F1579" s="37" t="s">
        <v>2755</v>
      </c>
      <c r="G1579" s="37" t="s">
        <v>2755</v>
      </c>
    </row>
    <row r="1580" spans="1:7">
      <c r="A1580" t="s">
        <v>672</v>
      </c>
      <c r="B1580" s="37" t="s">
        <v>671</v>
      </c>
      <c r="C1580" s="37" t="s">
        <v>668</v>
      </c>
      <c r="D1580" s="37" t="s">
        <v>2897</v>
      </c>
      <c r="E1580" s="37" t="s">
        <v>5576</v>
      </c>
      <c r="F1580" s="37" t="s">
        <v>2755</v>
      </c>
      <c r="G1580" s="37" t="s">
        <v>2755</v>
      </c>
    </row>
    <row r="1581" spans="1:7">
      <c r="A1581" t="s">
        <v>672</v>
      </c>
      <c r="B1581" s="37" t="s">
        <v>671</v>
      </c>
      <c r="C1581" s="37" t="s">
        <v>668</v>
      </c>
      <c r="D1581" s="37" t="s">
        <v>2897</v>
      </c>
      <c r="E1581" s="37" t="s">
        <v>5576</v>
      </c>
      <c r="F1581" s="37" t="s">
        <v>2755</v>
      </c>
      <c r="G1581" s="37" t="s">
        <v>2765</v>
      </c>
    </row>
    <row r="1582" spans="1:7">
      <c r="A1582" t="s">
        <v>317</v>
      </c>
      <c r="B1582" s="37" t="s">
        <v>316</v>
      </c>
      <c r="C1582" s="37" t="s">
        <v>5726</v>
      </c>
      <c r="D1582" s="37" t="s">
        <v>2897</v>
      </c>
      <c r="E1582" s="37" t="s">
        <v>5591</v>
      </c>
      <c r="F1582" s="37" t="s">
        <v>2755</v>
      </c>
      <c r="G1582" s="37" t="s">
        <v>2755</v>
      </c>
    </row>
    <row r="1583" spans="1:7">
      <c r="A1583" t="s">
        <v>317</v>
      </c>
      <c r="B1583" s="37" t="s">
        <v>316</v>
      </c>
      <c r="C1583" s="37" t="s">
        <v>5726</v>
      </c>
      <c r="D1583" s="37" t="s">
        <v>2897</v>
      </c>
      <c r="E1583" s="37" t="s">
        <v>5591</v>
      </c>
      <c r="F1583" s="37" t="s">
        <v>2755</v>
      </c>
      <c r="G1583" s="37" t="s">
        <v>2761</v>
      </c>
    </row>
    <row r="1584" spans="1:7">
      <c r="A1584" t="s">
        <v>320</v>
      </c>
      <c r="B1584" s="37" t="s">
        <v>319</v>
      </c>
      <c r="C1584" s="37" t="s">
        <v>321</v>
      </c>
      <c r="D1584" s="37" t="s">
        <v>2897</v>
      </c>
      <c r="E1584" s="37" t="s">
        <v>5592</v>
      </c>
      <c r="F1584" s="37" t="s">
        <v>2755</v>
      </c>
      <c r="G1584" s="37" t="s">
        <v>2765</v>
      </c>
    </row>
    <row r="1585" spans="1:7">
      <c r="A1585" t="s">
        <v>320</v>
      </c>
      <c r="B1585" s="37" t="s">
        <v>319</v>
      </c>
      <c r="C1585" s="37" t="s">
        <v>321</v>
      </c>
      <c r="D1585" s="37" t="s">
        <v>2897</v>
      </c>
      <c r="E1585" s="37" t="s">
        <v>5592</v>
      </c>
      <c r="F1585" s="37" t="s">
        <v>2755</v>
      </c>
      <c r="G1585" s="37" t="s">
        <v>2755</v>
      </c>
    </row>
    <row r="1586" spans="1:7">
      <c r="A1586" t="s">
        <v>309</v>
      </c>
      <c r="B1586" s="37" t="s">
        <v>308</v>
      </c>
      <c r="C1586" s="37" t="s">
        <v>307</v>
      </c>
      <c r="D1586" s="37" t="s">
        <v>2897</v>
      </c>
      <c r="E1586" s="37" t="s">
        <v>5606</v>
      </c>
      <c r="F1586" s="37" t="s">
        <v>2755</v>
      </c>
      <c r="G1586" s="37" t="s">
        <v>2755</v>
      </c>
    </row>
    <row r="1587" spans="1:7">
      <c r="A1587" t="s">
        <v>309</v>
      </c>
      <c r="B1587" s="37" t="s">
        <v>308</v>
      </c>
      <c r="C1587" s="37" t="s">
        <v>307</v>
      </c>
      <c r="D1587" s="37" t="s">
        <v>2897</v>
      </c>
      <c r="E1587" s="37" t="s">
        <v>5606</v>
      </c>
      <c r="F1587" s="37" t="s">
        <v>2755</v>
      </c>
      <c r="G1587" s="37" t="s">
        <v>2765</v>
      </c>
    </row>
    <row r="1588" spans="1:7">
      <c r="A1588" t="s">
        <v>680</v>
      </c>
      <c r="B1588" s="37" t="s">
        <v>679</v>
      </c>
      <c r="C1588" s="37" t="s">
        <v>678</v>
      </c>
      <c r="D1588" s="37" t="s">
        <v>2897</v>
      </c>
      <c r="E1588" s="37" t="s">
        <v>5555</v>
      </c>
      <c r="F1588" s="37" t="s">
        <v>2755</v>
      </c>
      <c r="G1588" s="37" t="s">
        <v>2761</v>
      </c>
    </row>
    <row r="1589" spans="1:7">
      <c r="A1589" t="s">
        <v>680</v>
      </c>
      <c r="B1589" s="37" t="s">
        <v>679</v>
      </c>
      <c r="C1589" s="37" t="s">
        <v>678</v>
      </c>
      <c r="D1589" s="37" t="s">
        <v>2897</v>
      </c>
      <c r="E1589" s="37" t="s">
        <v>5555</v>
      </c>
      <c r="F1589" s="37" t="s">
        <v>2755</v>
      </c>
      <c r="G1589" s="37" t="s">
        <v>2755</v>
      </c>
    </row>
    <row r="1590" spans="1:7">
      <c r="A1590" t="s">
        <v>685</v>
      </c>
      <c r="B1590" s="37" t="s">
        <v>684</v>
      </c>
      <c r="C1590" s="37" t="s">
        <v>683</v>
      </c>
      <c r="D1590" s="37" t="s">
        <v>2897</v>
      </c>
      <c r="E1590" s="37" t="s">
        <v>5559</v>
      </c>
      <c r="F1590" s="37" t="s">
        <v>2755</v>
      </c>
      <c r="G1590" s="37" t="s">
        <v>2755</v>
      </c>
    </row>
    <row r="1591" spans="1:7">
      <c r="A1591" t="s">
        <v>685</v>
      </c>
      <c r="B1591" s="37" t="s">
        <v>684</v>
      </c>
      <c r="C1591" s="37" t="s">
        <v>683</v>
      </c>
      <c r="D1591" s="37" t="s">
        <v>2897</v>
      </c>
      <c r="E1591" s="37" t="s">
        <v>5559</v>
      </c>
      <c r="F1591" s="37" t="s">
        <v>2755</v>
      </c>
      <c r="G1591" s="37" t="s">
        <v>2761</v>
      </c>
    </row>
    <row r="1592" spans="1:7">
      <c r="A1592" t="s">
        <v>687</v>
      </c>
      <c r="B1592" s="37" t="s">
        <v>686</v>
      </c>
      <c r="C1592" s="37" t="s">
        <v>688</v>
      </c>
      <c r="D1592" s="37" t="s">
        <v>2897</v>
      </c>
      <c r="E1592" s="37" t="s">
        <v>5572</v>
      </c>
      <c r="F1592" s="37" t="s">
        <v>2755</v>
      </c>
      <c r="G1592" s="37" t="s">
        <v>2765</v>
      </c>
    </row>
    <row r="1593" spans="1:7">
      <c r="A1593" t="s">
        <v>687</v>
      </c>
      <c r="B1593" s="37" t="s">
        <v>686</v>
      </c>
      <c r="C1593" s="37" t="s">
        <v>688</v>
      </c>
      <c r="D1593" s="37" t="s">
        <v>2897</v>
      </c>
      <c r="E1593" s="37" t="s">
        <v>5572</v>
      </c>
      <c r="F1593" s="37" t="s">
        <v>2755</v>
      </c>
      <c r="G1593" s="37" t="s">
        <v>2755</v>
      </c>
    </row>
    <row r="1594" spans="1:7">
      <c r="A1594" t="s">
        <v>1040</v>
      </c>
      <c r="B1594" s="37" t="s">
        <v>1039</v>
      </c>
      <c r="C1594" s="37" t="s">
        <v>975</v>
      </c>
      <c r="D1594" s="37" t="s">
        <v>2897</v>
      </c>
      <c r="E1594" s="37" t="s">
        <v>5631</v>
      </c>
      <c r="F1594" s="37" t="s">
        <v>2755</v>
      </c>
      <c r="G1594" s="37" t="s">
        <v>2755</v>
      </c>
    </row>
    <row r="1595" spans="1:7">
      <c r="A1595" t="s">
        <v>1025</v>
      </c>
      <c r="B1595" s="37" t="s">
        <v>1024</v>
      </c>
      <c r="C1595" s="37" t="s">
        <v>5059</v>
      </c>
      <c r="D1595" s="37" t="s">
        <v>2897</v>
      </c>
      <c r="E1595" s="37" t="s">
        <v>5609</v>
      </c>
      <c r="F1595" s="37" t="s">
        <v>2755</v>
      </c>
      <c r="G1595" s="37" t="s">
        <v>2755</v>
      </c>
    </row>
    <row r="1596" spans="1:7">
      <c r="A1596" t="s">
        <v>1065</v>
      </c>
      <c r="B1596" s="37" t="s">
        <v>1064</v>
      </c>
      <c r="C1596" s="37" t="s">
        <v>1066</v>
      </c>
      <c r="D1596" s="37" t="s">
        <v>2897</v>
      </c>
      <c r="E1596" s="37" t="s">
        <v>5615</v>
      </c>
      <c r="F1596" s="37" t="s">
        <v>2755</v>
      </c>
      <c r="G1596" s="37" t="s">
        <v>2755</v>
      </c>
    </row>
    <row r="1597" spans="1:7">
      <c r="A1597" t="s">
        <v>1022</v>
      </c>
      <c r="B1597" s="37" t="s">
        <v>1021</v>
      </c>
      <c r="C1597" s="37" t="s">
        <v>5616</v>
      </c>
      <c r="D1597" s="37" t="s">
        <v>2897</v>
      </c>
      <c r="E1597" s="37" t="s">
        <v>5612</v>
      </c>
      <c r="F1597" s="37" t="s">
        <v>2755</v>
      </c>
      <c r="G1597" s="37" t="s">
        <v>2755</v>
      </c>
    </row>
    <row r="1598" spans="1:7">
      <c r="A1598" t="s">
        <v>1028</v>
      </c>
      <c r="B1598" s="37" t="s">
        <v>1027</v>
      </c>
      <c r="C1598" s="37" t="s">
        <v>1029</v>
      </c>
      <c r="D1598" s="37" t="s">
        <v>2897</v>
      </c>
      <c r="E1598" s="37" t="s">
        <v>5620</v>
      </c>
      <c r="F1598" s="37" t="s">
        <v>2755</v>
      </c>
      <c r="G1598" s="37" t="s">
        <v>2755</v>
      </c>
    </row>
    <row r="1599" spans="1:7">
      <c r="A1599" t="s">
        <v>1031</v>
      </c>
      <c r="B1599" s="37" t="s">
        <v>1030</v>
      </c>
      <c r="C1599" s="37" t="s">
        <v>5727</v>
      </c>
      <c r="D1599" s="37" t="s">
        <v>2897</v>
      </c>
      <c r="E1599" s="37" t="s">
        <v>5611</v>
      </c>
      <c r="F1599" s="37" t="s">
        <v>2755</v>
      </c>
      <c r="G1599" s="37" t="s">
        <v>2755</v>
      </c>
    </row>
    <row r="1600" spans="1:7">
      <c r="A1600" t="s">
        <v>1034</v>
      </c>
      <c r="B1600" s="37" t="s">
        <v>1033</v>
      </c>
      <c r="C1600" s="37" t="s">
        <v>5728</v>
      </c>
      <c r="D1600" s="37" t="s">
        <v>2897</v>
      </c>
      <c r="E1600" s="37" t="s">
        <v>5650</v>
      </c>
      <c r="F1600" s="37" t="s">
        <v>2755</v>
      </c>
      <c r="G1600" s="37" t="s">
        <v>2755</v>
      </c>
    </row>
    <row r="1601" spans="1:7">
      <c r="A1601" t="s">
        <v>1037</v>
      </c>
      <c r="B1601" s="37" t="s">
        <v>1036</v>
      </c>
      <c r="C1601" s="37" t="s">
        <v>5729</v>
      </c>
      <c r="D1601" s="37" t="s">
        <v>2897</v>
      </c>
      <c r="E1601" s="37" t="s">
        <v>5635</v>
      </c>
      <c r="F1601" s="37" t="s">
        <v>2755</v>
      </c>
      <c r="G1601" s="37" t="s">
        <v>2755</v>
      </c>
    </row>
    <row r="1602" spans="1:7">
      <c r="A1602" t="s">
        <v>5730</v>
      </c>
      <c r="B1602" s="37" t="s">
        <v>5731</v>
      </c>
      <c r="C1602" s="37" t="s">
        <v>2791</v>
      </c>
      <c r="D1602" s="37" t="s">
        <v>3133</v>
      </c>
      <c r="E1602" s="37" t="s">
        <v>5574</v>
      </c>
      <c r="F1602" s="37" t="s">
        <v>2755</v>
      </c>
      <c r="G1602" s="37" t="s">
        <v>2755</v>
      </c>
    </row>
    <row r="1603" spans="1:7">
      <c r="A1603" t="s">
        <v>709</v>
      </c>
      <c r="B1603" s="37" t="s">
        <v>708</v>
      </c>
      <c r="C1603" s="37" t="s">
        <v>710</v>
      </c>
      <c r="D1603" s="37" t="s">
        <v>3133</v>
      </c>
      <c r="E1603" s="37" t="s">
        <v>5582</v>
      </c>
      <c r="F1603" s="37" t="s">
        <v>2755</v>
      </c>
      <c r="G1603" s="37" t="s">
        <v>2755</v>
      </c>
    </row>
    <row r="1604" spans="1:7">
      <c r="A1604" t="s">
        <v>5732</v>
      </c>
      <c r="B1604" s="37" t="s">
        <v>5733</v>
      </c>
      <c r="C1604" s="37" t="s">
        <v>129</v>
      </c>
      <c r="D1604" s="37" t="s">
        <v>3133</v>
      </c>
      <c r="E1604" s="37" t="s">
        <v>5576</v>
      </c>
      <c r="F1604" s="37" t="s">
        <v>2755</v>
      </c>
      <c r="G1604" s="37" t="s">
        <v>2755</v>
      </c>
    </row>
    <row r="1605" spans="1:7">
      <c r="A1605" t="s">
        <v>5734</v>
      </c>
      <c r="B1605" s="37" t="s">
        <v>5735</v>
      </c>
      <c r="C1605" s="37" t="s">
        <v>69</v>
      </c>
      <c r="D1605" s="37" t="s">
        <v>3133</v>
      </c>
      <c r="E1605" s="37" t="s">
        <v>5591</v>
      </c>
      <c r="F1605" s="37" t="s">
        <v>2755</v>
      </c>
      <c r="G1605" s="37" t="s">
        <v>2755</v>
      </c>
    </row>
    <row r="1606" spans="1:7">
      <c r="A1606" t="s">
        <v>5736</v>
      </c>
      <c r="B1606" s="37" t="s">
        <v>5737</v>
      </c>
      <c r="C1606" s="37" t="s">
        <v>5738</v>
      </c>
      <c r="D1606" s="37" t="s">
        <v>3133</v>
      </c>
      <c r="E1606" s="37" t="s">
        <v>5608</v>
      </c>
      <c r="F1606" s="37" t="s">
        <v>2755</v>
      </c>
      <c r="G1606" s="37" t="s">
        <v>2755</v>
      </c>
    </row>
    <row r="1607" spans="1:7">
      <c r="A1607" t="s">
        <v>5739</v>
      </c>
      <c r="B1607" s="37" t="s">
        <v>5740</v>
      </c>
      <c r="C1607" s="37" t="s">
        <v>444</v>
      </c>
      <c r="D1607" s="37" t="s">
        <v>3133</v>
      </c>
      <c r="E1607" s="37" t="s">
        <v>5559</v>
      </c>
      <c r="F1607" s="37" t="s">
        <v>2755</v>
      </c>
      <c r="G1607" s="37" t="s">
        <v>2755</v>
      </c>
    </row>
    <row r="1608" spans="1:7">
      <c r="A1608" t="s">
        <v>5741</v>
      </c>
      <c r="B1608" s="37" t="s">
        <v>5742</v>
      </c>
      <c r="C1608" s="37" t="s">
        <v>4763</v>
      </c>
      <c r="D1608" s="37" t="s">
        <v>3133</v>
      </c>
      <c r="E1608" s="37" t="s">
        <v>5572</v>
      </c>
      <c r="F1608" s="37" t="s">
        <v>2761</v>
      </c>
      <c r="G1608" s="37" t="s">
        <v>2761</v>
      </c>
    </row>
    <row r="1609" spans="1:7">
      <c r="A1609" t="s">
        <v>713</v>
      </c>
      <c r="B1609" s="37" t="s">
        <v>712</v>
      </c>
      <c r="C1609" s="37" t="s">
        <v>714</v>
      </c>
      <c r="D1609" s="37" t="s">
        <v>3133</v>
      </c>
      <c r="E1609" s="37" t="s">
        <v>5646</v>
      </c>
      <c r="F1609" s="37" t="s">
        <v>2755</v>
      </c>
      <c r="G1609" s="37" t="s">
        <v>2755</v>
      </c>
    </row>
    <row r="1610" spans="1:7">
      <c r="A1610" t="s">
        <v>5743</v>
      </c>
      <c r="B1610" s="37" t="s">
        <v>5744</v>
      </c>
      <c r="C1610" s="37" t="s">
        <v>429</v>
      </c>
      <c r="D1610" s="37" t="s">
        <v>3133</v>
      </c>
      <c r="E1610" s="37" t="s">
        <v>5575</v>
      </c>
      <c r="F1610" s="37" t="s">
        <v>2755</v>
      </c>
      <c r="G1610" s="37" t="s">
        <v>2755</v>
      </c>
    </row>
    <row r="1611" spans="1:7">
      <c r="A1611" t="s">
        <v>1522</v>
      </c>
      <c r="B1611" s="37" t="s">
        <v>1521</v>
      </c>
      <c r="C1611" s="37" t="s">
        <v>1523</v>
      </c>
      <c r="D1611" s="37" t="s">
        <v>3133</v>
      </c>
      <c r="E1611" s="37" t="s">
        <v>5634</v>
      </c>
      <c r="F1611" s="37" t="s">
        <v>2755</v>
      </c>
      <c r="G1611" s="37" t="s">
        <v>2755</v>
      </c>
    </row>
    <row r="1612" spans="1:7">
      <c r="A1612" t="s">
        <v>5745</v>
      </c>
      <c r="B1612" s="37" t="s">
        <v>5746</v>
      </c>
      <c r="C1612" s="37" t="s">
        <v>1545</v>
      </c>
      <c r="D1612" s="37" t="s">
        <v>3133</v>
      </c>
      <c r="E1612" s="37" t="s">
        <v>5624</v>
      </c>
      <c r="F1612" s="37" t="s">
        <v>2755</v>
      </c>
      <c r="G1612" s="37" t="s">
        <v>2755</v>
      </c>
    </row>
    <row r="1613" spans="1:7">
      <c r="A1613" t="s">
        <v>5747</v>
      </c>
      <c r="B1613" s="37" t="s">
        <v>5748</v>
      </c>
      <c r="C1613" s="37" t="s">
        <v>3363</v>
      </c>
      <c r="D1613" s="37" t="s">
        <v>3133</v>
      </c>
      <c r="E1613" s="37" t="s">
        <v>5612</v>
      </c>
      <c r="F1613" s="37" t="s">
        <v>2755</v>
      </c>
      <c r="G1613" s="37" t="s">
        <v>2755</v>
      </c>
    </row>
    <row r="1614" spans="1:7">
      <c r="A1614" t="s">
        <v>5749</v>
      </c>
      <c r="B1614" s="37" t="s">
        <v>5750</v>
      </c>
      <c r="C1614" s="37" t="s">
        <v>2901</v>
      </c>
      <c r="D1614" s="37" t="s">
        <v>3133</v>
      </c>
      <c r="E1614" s="37" t="s">
        <v>5751</v>
      </c>
      <c r="F1614" s="37" t="s">
        <v>2755</v>
      </c>
      <c r="G1614" s="37" t="s">
        <v>2755</v>
      </c>
    </row>
    <row r="1615" spans="1:7">
      <c r="A1615" t="s">
        <v>1525</v>
      </c>
      <c r="B1615" s="37" t="s">
        <v>1524</v>
      </c>
      <c r="C1615" s="37" t="s">
        <v>1526</v>
      </c>
      <c r="D1615" s="37" t="s">
        <v>3133</v>
      </c>
      <c r="E1615" s="37" t="s">
        <v>5636</v>
      </c>
      <c r="F1615" s="37" t="s">
        <v>2755</v>
      </c>
      <c r="G1615" s="37" t="s">
        <v>2755</v>
      </c>
    </row>
    <row r="1616" spans="1:7">
      <c r="A1616" t="s">
        <v>1528</v>
      </c>
      <c r="B1616" s="37" t="s">
        <v>1527</v>
      </c>
      <c r="C1616" s="37" t="s">
        <v>1529</v>
      </c>
      <c r="D1616" s="37" t="s">
        <v>3133</v>
      </c>
      <c r="E1616" s="37" t="s">
        <v>5752</v>
      </c>
      <c r="F1616" s="37" t="s">
        <v>2755</v>
      </c>
      <c r="G1616" s="37" t="s">
        <v>2755</v>
      </c>
    </row>
    <row r="1617" spans="1:7">
      <c r="A1617" t="s">
        <v>1531</v>
      </c>
      <c r="B1617" s="37" t="s">
        <v>1530</v>
      </c>
      <c r="C1617" s="37" t="s">
        <v>5753</v>
      </c>
      <c r="D1617" s="37" t="s">
        <v>3133</v>
      </c>
      <c r="E1617" s="37" t="s">
        <v>5622</v>
      </c>
      <c r="F1617" s="37" t="s">
        <v>2755</v>
      </c>
      <c r="G1617" s="37" t="s">
        <v>2755</v>
      </c>
    </row>
    <row r="1618" spans="1:7">
      <c r="A1618" t="s">
        <v>1537</v>
      </c>
      <c r="B1618" s="37" t="s">
        <v>1536</v>
      </c>
      <c r="C1618" s="37" t="s">
        <v>1538</v>
      </c>
      <c r="D1618" s="37" t="s">
        <v>3133</v>
      </c>
      <c r="E1618" s="37" t="s">
        <v>5717</v>
      </c>
      <c r="F1618" s="37" t="s">
        <v>2755</v>
      </c>
      <c r="G1618" s="37" t="s">
        <v>2755</v>
      </c>
    </row>
    <row r="1619" spans="1:7">
      <c r="A1619" t="s">
        <v>5754</v>
      </c>
      <c r="B1619" s="37" t="s">
        <v>5755</v>
      </c>
      <c r="C1619" s="37" t="s">
        <v>5756</v>
      </c>
      <c r="D1619" s="37" t="s">
        <v>3133</v>
      </c>
      <c r="E1619" s="37" t="s">
        <v>5650</v>
      </c>
      <c r="F1619" s="37" t="s">
        <v>2755</v>
      </c>
      <c r="G1619" s="37" t="s">
        <v>2755</v>
      </c>
    </row>
    <row r="1620" spans="1:7">
      <c r="A1620" t="s">
        <v>1534</v>
      </c>
      <c r="B1620" s="37" t="s">
        <v>1533</v>
      </c>
      <c r="C1620" s="37" t="s">
        <v>1535</v>
      </c>
      <c r="D1620" s="37" t="s">
        <v>3133</v>
      </c>
      <c r="E1620" s="37" t="s">
        <v>5635</v>
      </c>
      <c r="F1620" s="37" t="s">
        <v>2755</v>
      </c>
      <c r="G1620" s="37" t="s">
        <v>2755</v>
      </c>
    </row>
    <row r="1621" spans="1:7">
      <c r="A1621" t="s">
        <v>5757</v>
      </c>
      <c r="B1621" s="37" t="s">
        <v>5758</v>
      </c>
      <c r="C1621" s="37" t="s">
        <v>5759</v>
      </c>
      <c r="D1621" s="37" t="s">
        <v>3133</v>
      </c>
      <c r="E1621" s="37" t="s">
        <v>5760</v>
      </c>
      <c r="F1621" s="37" t="s">
        <v>2755</v>
      </c>
      <c r="G1621" s="37" t="s">
        <v>2755</v>
      </c>
    </row>
    <row r="1622" spans="1:7">
      <c r="A1622" t="s">
        <v>1540</v>
      </c>
      <c r="B1622" s="37" t="s">
        <v>1539</v>
      </c>
      <c r="C1622" s="37" t="s">
        <v>4096</v>
      </c>
      <c r="D1622" s="37" t="s">
        <v>2783</v>
      </c>
      <c r="E1622" s="37" t="s">
        <v>5761</v>
      </c>
      <c r="F1622" s="37" t="s">
        <v>2755</v>
      </c>
      <c r="G1622" s="37" t="s">
        <v>2755</v>
      </c>
    </row>
    <row r="1623" spans="1:7">
      <c r="A1623" t="s">
        <v>283</v>
      </c>
      <c r="B1623" s="37" t="s">
        <v>282</v>
      </c>
      <c r="C1623" s="37" t="s">
        <v>281</v>
      </c>
      <c r="D1623" s="37" t="s">
        <v>3149</v>
      </c>
      <c r="E1623" s="37" t="s">
        <v>5360</v>
      </c>
      <c r="F1623" s="37" t="s">
        <v>2755</v>
      </c>
      <c r="G1623" s="37" t="s">
        <v>2761</v>
      </c>
    </row>
    <row r="1624" spans="1:7">
      <c r="A1624" t="s">
        <v>283</v>
      </c>
      <c r="B1624" s="37" t="s">
        <v>282</v>
      </c>
      <c r="C1624" s="37" t="s">
        <v>281</v>
      </c>
      <c r="D1624" s="37" t="s">
        <v>3149</v>
      </c>
      <c r="E1624" s="37" t="s">
        <v>5360</v>
      </c>
      <c r="F1624" s="37" t="s">
        <v>2755</v>
      </c>
      <c r="G1624" s="37" t="s">
        <v>2755</v>
      </c>
    </row>
    <row r="1625" spans="1:7">
      <c r="A1625" t="s">
        <v>283</v>
      </c>
      <c r="B1625" s="37" t="s">
        <v>282</v>
      </c>
      <c r="C1625" s="37" t="s">
        <v>281</v>
      </c>
      <c r="D1625" s="37" t="s">
        <v>3149</v>
      </c>
      <c r="E1625" s="37" t="s">
        <v>5360</v>
      </c>
      <c r="F1625" s="37" t="s">
        <v>2755</v>
      </c>
      <c r="G1625" s="37" t="s">
        <v>2765</v>
      </c>
    </row>
    <row r="1626" spans="1:7">
      <c r="A1626" t="s">
        <v>205</v>
      </c>
      <c r="B1626" s="37" t="s">
        <v>204</v>
      </c>
      <c r="C1626" s="37" t="s">
        <v>5484</v>
      </c>
      <c r="D1626" s="37" t="s">
        <v>3149</v>
      </c>
      <c r="E1626" s="37" t="s">
        <v>5473</v>
      </c>
      <c r="F1626" s="37" t="s">
        <v>2755</v>
      </c>
      <c r="G1626" s="37" t="s">
        <v>2755</v>
      </c>
    </row>
    <row r="1627" spans="1:7">
      <c r="A1627" t="s">
        <v>205</v>
      </c>
      <c r="B1627" s="37" t="s">
        <v>204</v>
      </c>
      <c r="C1627" s="37" t="s">
        <v>5484</v>
      </c>
      <c r="D1627" s="37" t="s">
        <v>3149</v>
      </c>
      <c r="E1627" s="37" t="s">
        <v>5473</v>
      </c>
      <c r="F1627" s="37" t="s">
        <v>2755</v>
      </c>
      <c r="G1627" s="37" t="s">
        <v>2765</v>
      </c>
    </row>
    <row r="1628" spans="1:7">
      <c r="A1628" t="s">
        <v>278</v>
      </c>
      <c r="B1628" s="37" t="s">
        <v>277</v>
      </c>
      <c r="C1628" s="37" t="s">
        <v>272</v>
      </c>
      <c r="D1628" s="37" t="s">
        <v>3149</v>
      </c>
      <c r="E1628" s="37" t="s">
        <v>5485</v>
      </c>
      <c r="F1628" s="37" t="s">
        <v>2755</v>
      </c>
      <c r="G1628" s="37" t="s">
        <v>2761</v>
      </c>
    </row>
    <row r="1629" spans="1:7">
      <c r="A1629" t="s">
        <v>278</v>
      </c>
      <c r="B1629" s="37" t="s">
        <v>277</v>
      </c>
      <c r="C1629" s="37" t="s">
        <v>272</v>
      </c>
      <c r="D1629" s="37" t="s">
        <v>3149</v>
      </c>
      <c r="E1629" s="37" t="s">
        <v>5485</v>
      </c>
      <c r="F1629" s="37" t="s">
        <v>2755</v>
      </c>
      <c r="G1629" s="37" t="s">
        <v>2765</v>
      </c>
    </row>
    <row r="1630" spans="1:7">
      <c r="A1630" t="s">
        <v>278</v>
      </c>
      <c r="B1630" s="37" t="s">
        <v>277</v>
      </c>
      <c r="C1630" s="37" t="s">
        <v>272</v>
      </c>
      <c r="D1630" s="37" t="s">
        <v>3149</v>
      </c>
      <c r="E1630" s="37" t="s">
        <v>5485</v>
      </c>
      <c r="F1630" s="37" t="s">
        <v>2755</v>
      </c>
      <c r="G1630" s="37" t="s">
        <v>2755</v>
      </c>
    </row>
    <row r="1631" spans="1:7">
      <c r="A1631" t="s">
        <v>290</v>
      </c>
      <c r="B1631" s="37" t="s">
        <v>289</v>
      </c>
      <c r="C1631" s="37" t="s">
        <v>288</v>
      </c>
      <c r="D1631" s="37" t="s">
        <v>3149</v>
      </c>
      <c r="E1631" s="37" t="s">
        <v>5471</v>
      </c>
      <c r="F1631" s="37" t="s">
        <v>2755</v>
      </c>
      <c r="G1631" s="37" t="s">
        <v>2765</v>
      </c>
    </row>
    <row r="1632" spans="1:7">
      <c r="A1632" t="s">
        <v>290</v>
      </c>
      <c r="B1632" s="37" t="s">
        <v>289</v>
      </c>
      <c r="C1632" s="37" t="s">
        <v>288</v>
      </c>
      <c r="D1632" s="37" t="s">
        <v>3149</v>
      </c>
      <c r="E1632" s="37" t="s">
        <v>5471</v>
      </c>
      <c r="F1632" s="37" t="s">
        <v>2755</v>
      </c>
      <c r="G1632" s="37" t="s">
        <v>2755</v>
      </c>
    </row>
    <row r="1633" spans="1:7">
      <c r="A1633" t="s">
        <v>649</v>
      </c>
      <c r="B1633" s="37" t="s">
        <v>648</v>
      </c>
      <c r="C1633" s="37" t="s">
        <v>5630</v>
      </c>
      <c r="D1633" s="37" t="s">
        <v>3149</v>
      </c>
      <c r="E1633" s="37" t="s">
        <v>5574</v>
      </c>
      <c r="F1633" s="37" t="s">
        <v>2755</v>
      </c>
      <c r="G1633" s="37" t="s">
        <v>2761</v>
      </c>
    </row>
    <row r="1634" spans="1:7">
      <c r="A1634" t="s">
        <v>649</v>
      </c>
      <c r="B1634" s="37" t="s">
        <v>648</v>
      </c>
      <c r="C1634" s="37" t="s">
        <v>5630</v>
      </c>
      <c r="D1634" s="37" t="s">
        <v>3149</v>
      </c>
      <c r="E1634" s="37" t="s">
        <v>5574</v>
      </c>
      <c r="F1634" s="37" t="s">
        <v>2755</v>
      </c>
      <c r="G1634" s="37" t="s">
        <v>2765</v>
      </c>
    </row>
    <row r="1635" spans="1:7">
      <c r="A1635" t="s">
        <v>649</v>
      </c>
      <c r="B1635" s="37" t="s">
        <v>648</v>
      </c>
      <c r="C1635" s="37" t="s">
        <v>5630</v>
      </c>
      <c r="D1635" s="37" t="s">
        <v>3149</v>
      </c>
      <c r="E1635" s="37" t="s">
        <v>5574</v>
      </c>
      <c r="F1635" s="37" t="s">
        <v>2755</v>
      </c>
      <c r="G1635" s="37" t="s">
        <v>2755</v>
      </c>
    </row>
    <row r="1636" spans="1:7">
      <c r="A1636" t="s">
        <v>656</v>
      </c>
      <c r="B1636" s="37" t="s">
        <v>655</v>
      </c>
      <c r="C1636" s="37" t="s">
        <v>654</v>
      </c>
      <c r="D1636" s="37" t="s">
        <v>3149</v>
      </c>
      <c r="E1636" s="37" t="s">
        <v>5575</v>
      </c>
      <c r="F1636" s="37" t="s">
        <v>2755</v>
      </c>
      <c r="G1636" s="37" t="s">
        <v>2765</v>
      </c>
    </row>
    <row r="1637" spans="1:7">
      <c r="A1637" t="s">
        <v>656</v>
      </c>
      <c r="B1637" s="37" t="s">
        <v>655</v>
      </c>
      <c r="C1637" s="37" t="s">
        <v>654</v>
      </c>
      <c r="D1637" s="37" t="s">
        <v>3149</v>
      </c>
      <c r="E1637" s="37" t="s">
        <v>5575</v>
      </c>
      <c r="F1637" s="37" t="s">
        <v>2755</v>
      </c>
      <c r="G1637" s="37" t="s">
        <v>2755</v>
      </c>
    </row>
    <row r="1638" spans="1:7">
      <c r="A1638" t="s">
        <v>663</v>
      </c>
      <c r="B1638" s="37" t="s">
        <v>662</v>
      </c>
      <c r="C1638" s="37" t="s">
        <v>661</v>
      </c>
      <c r="D1638" s="37" t="s">
        <v>3149</v>
      </c>
      <c r="E1638" s="37" t="s">
        <v>5506</v>
      </c>
      <c r="F1638" s="37" t="s">
        <v>2755</v>
      </c>
      <c r="G1638" s="37" t="s">
        <v>2755</v>
      </c>
    </row>
    <row r="1639" spans="1:7">
      <c r="A1639" t="s">
        <v>663</v>
      </c>
      <c r="B1639" s="37" t="s">
        <v>662</v>
      </c>
      <c r="C1639" s="37" t="s">
        <v>661</v>
      </c>
      <c r="D1639" s="37" t="s">
        <v>3149</v>
      </c>
      <c r="E1639" s="37" t="s">
        <v>5506</v>
      </c>
      <c r="F1639" s="37" t="s">
        <v>2755</v>
      </c>
      <c r="G1639" s="37" t="s">
        <v>2765</v>
      </c>
    </row>
    <row r="1640" spans="1:7">
      <c r="A1640" t="s">
        <v>670</v>
      </c>
      <c r="B1640" s="37" t="s">
        <v>669</v>
      </c>
      <c r="C1640" s="37" t="s">
        <v>668</v>
      </c>
      <c r="D1640" s="37" t="s">
        <v>3149</v>
      </c>
      <c r="E1640" s="37" t="s">
        <v>5576</v>
      </c>
      <c r="F1640" s="37" t="s">
        <v>2755</v>
      </c>
      <c r="G1640" s="37" t="s">
        <v>2755</v>
      </c>
    </row>
    <row r="1641" spans="1:7">
      <c r="A1641" t="s">
        <v>670</v>
      </c>
      <c r="B1641" s="37" t="s">
        <v>669</v>
      </c>
      <c r="C1641" s="37" t="s">
        <v>668</v>
      </c>
      <c r="D1641" s="37" t="s">
        <v>3149</v>
      </c>
      <c r="E1641" s="37" t="s">
        <v>5576</v>
      </c>
      <c r="F1641" s="37" t="s">
        <v>2755</v>
      </c>
      <c r="G1641" s="37" t="s">
        <v>2765</v>
      </c>
    </row>
    <row r="1642" spans="1:7">
      <c r="A1642" t="s">
        <v>299</v>
      </c>
      <c r="B1642" s="37" t="s">
        <v>298</v>
      </c>
      <c r="C1642" s="37" t="s">
        <v>5762</v>
      </c>
      <c r="D1642" s="37" t="s">
        <v>3149</v>
      </c>
      <c r="E1642" s="37" t="s">
        <v>5608</v>
      </c>
      <c r="F1642" s="37" t="s">
        <v>2755</v>
      </c>
      <c r="G1642" s="37" t="s">
        <v>2761</v>
      </c>
    </row>
    <row r="1643" spans="1:7">
      <c r="A1643" t="s">
        <v>299</v>
      </c>
      <c r="B1643" s="37" t="s">
        <v>298</v>
      </c>
      <c r="C1643" s="37" t="s">
        <v>5762</v>
      </c>
      <c r="D1643" s="37" t="s">
        <v>3149</v>
      </c>
      <c r="E1643" s="37" t="s">
        <v>5608</v>
      </c>
      <c r="F1643" s="37" t="s">
        <v>2755</v>
      </c>
      <c r="G1643" s="37" t="s">
        <v>2755</v>
      </c>
    </row>
    <row r="1644" spans="1:7">
      <c r="A1644" t="s">
        <v>299</v>
      </c>
      <c r="B1644" s="37" t="s">
        <v>298</v>
      </c>
      <c r="C1644" s="37" t="s">
        <v>5762</v>
      </c>
      <c r="D1644" s="37" t="s">
        <v>3149</v>
      </c>
      <c r="E1644" s="37" t="s">
        <v>5608</v>
      </c>
      <c r="F1644" s="37" t="s">
        <v>2755</v>
      </c>
      <c r="G1644" s="37" t="s">
        <v>2765</v>
      </c>
    </row>
    <row r="1645" spans="1:7">
      <c r="A1645" t="s">
        <v>297</v>
      </c>
      <c r="B1645" s="37" t="s">
        <v>296</v>
      </c>
      <c r="C1645" s="37" t="s">
        <v>295</v>
      </c>
      <c r="D1645" s="37" t="s">
        <v>3149</v>
      </c>
      <c r="E1645" s="37" t="s">
        <v>5591</v>
      </c>
      <c r="F1645" s="37" t="s">
        <v>2755</v>
      </c>
      <c r="G1645" s="37" t="s">
        <v>2761</v>
      </c>
    </row>
    <row r="1646" spans="1:7">
      <c r="A1646" t="s">
        <v>297</v>
      </c>
      <c r="B1646" s="37" t="s">
        <v>296</v>
      </c>
      <c r="C1646" s="37" t="s">
        <v>295</v>
      </c>
      <c r="D1646" s="37" t="s">
        <v>3149</v>
      </c>
      <c r="E1646" s="37" t="s">
        <v>5591</v>
      </c>
      <c r="F1646" s="37" t="s">
        <v>2755</v>
      </c>
      <c r="G1646" s="37" t="s">
        <v>2755</v>
      </c>
    </row>
    <row r="1647" spans="1:7">
      <c r="A1647" t="s">
        <v>5763</v>
      </c>
      <c r="B1647" s="37" t="s">
        <v>5764</v>
      </c>
      <c r="C1647" s="37" t="s">
        <v>5765</v>
      </c>
      <c r="D1647" s="37" t="s">
        <v>3149</v>
      </c>
      <c r="E1647" s="37" t="s">
        <v>5646</v>
      </c>
      <c r="F1647" s="37" t="s">
        <v>2755</v>
      </c>
      <c r="G1647" s="37" t="s">
        <v>2765</v>
      </c>
    </row>
    <row r="1648" spans="1:7">
      <c r="A1648" t="s">
        <v>5763</v>
      </c>
      <c r="B1648" s="37" t="s">
        <v>5764</v>
      </c>
      <c r="C1648" s="37" t="s">
        <v>5765</v>
      </c>
      <c r="D1648" s="37" t="s">
        <v>3149</v>
      </c>
      <c r="E1648" s="37" t="s">
        <v>5646</v>
      </c>
      <c r="F1648" s="37" t="s">
        <v>2755</v>
      </c>
      <c r="G1648" s="37" t="s">
        <v>2755</v>
      </c>
    </row>
    <row r="1649" spans="1:7">
      <c r="A1649" t="s">
        <v>5766</v>
      </c>
      <c r="B1649" s="37" t="s">
        <v>5767</v>
      </c>
      <c r="C1649" s="37" t="s">
        <v>678</v>
      </c>
      <c r="D1649" s="37" t="s">
        <v>3149</v>
      </c>
      <c r="E1649" s="37" t="s">
        <v>5555</v>
      </c>
      <c r="F1649" s="37" t="s">
        <v>2755</v>
      </c>
      <c r="G1649" s="37" t="s">
        <v>2755</v>
      </c>
    </row>
    <row r="1650" spans="1:7">
      <c r="A1650" t="s">
        <v>5766</v>
      </c>
      <c r="B1650" s="37" t="s">
        <v>5767</v>
      </c>
      <c r="C1650" s="37" t="s">
        <v>678</v>
      </c>
      <c r="D1650" s="37" t="s">
        <v>3149</v>
      </c>
      <c r="E1650" s="37" t="s">
        <v>5555</v>
      </c>
      <c r="F1650" s="37" t="s">
        <v>2755</v>
      </c>
      <c r="G1650" s="37" t="s">
        <v>2761</v>
      </c>
    </row>
    <row r="1651" spans="1:7">
      <c r="A1651" t="s">
        <v>303</v>
      </c>
      <c r="B1651" s="37" t="s">
        <v>302</v>
      </c>
      <c r="C1651" s="37" t="s">
        <v>2968</v>
      </c>
      <c r="D1651" s="37" t="s">
        <v>3149</v>
      </c>
      <c r="E1651" s="37" t="s">
        <v>5637</v>
      </c>
      <c r="F1651" s="37" t="s">
        <v>2755</v>
      </c>
      <c r="G1651" s="37" t="s">
        <v>2761</v>
      </c>
    </row>
    <row r="1652" spans="1:7">
      <c r="A1652" t="s">
        <v>303</v>
      </c>
      <c r="B1652" s="37" t="s">
        <v>302</v>
      </c>
      <c r="C1652" s="37" t="s">
        <v>2968</v>
      </c>
      <c r="D1652" s="37" t="s">
        <v>3149</v>
      </c>
      <c r="E1652" s="37" t="s">
        <v>5637</v>
      </c>
      <c r="F1652" s="37" t="s">
        <v>2755</v>
      </c>
      <c r="G1652" s="37" t="s">
        <v>2755</v>
      </c>
    </row>
    <row r="1653" spans="1:7">
      <c r="A1653" t="s">
        <v>1019</v>
      </c>
      <c r="B1653" s="37" t="s">
        <v>1018</v>
      </c>
      <c r="C1653" s="37" t="s">
        <v>988</v>
      </c>
      <c r="D1653" s="37" t="s">
        <v>3149</v>
      </c>
      <c r="E1653" s="37" t="s">
        <v>5632</v>
      </c>
      <c r="F1653" s="37" t="s">
        <v>2755</v>
      </c>
      <c r="G1653" s="37" t="s">
        <v>2755</v>
      </c>
    </row>
    <row r="1654" spans="1:7">
      <c r="A1654" t="s">
        <v>972</v>
      </c>
      <c r="B1654" s="37" t="s">
        <v>971</v>
      </c>
      <c r="C1654" s="37" t="s">
        <v>3931</v>
      </c>
      <c r="D1654" s="37" t="s">
        <v>3149</v>
      </c>
      <c r="E1654" s="37" t="s">
        <v>5633</v>
      </c>
      <c r="F1654" s="37" t="s">
        <v>2755</v>
      </c>
      <c r="G1654" s="37" t="s">
        <v>2755</v>
      </c>
    </row>
    <row r="1655" spans="1:7">
      <c r="A1655" t="s">
        <v>1053</v>
      </c>
      <c r="B1655" s="37" t="s">
        <v>1052</v>
      </c>
      <c r="C1655" s="37" t="s">
        <v>5059</v>
      </c>
      <c r="D1655" s="37" t="s">
        <v>3149</v>
      </c>
      <c r="E1655" s="37" t="s">
        <v>5609</v>
      </c>
      <c r="F1655" s="37" t="s">
        <v>2755</v>
      </c>
      <c r="G1655" s="37" t="s">
        <v>2755</v>
      </c>
    </row>
    <row r="1656" spans="1:7">
      <c r="A1656" t="s">
        <v>1055</v>
      </c>
      <c r="B1656" s="37" t="s">
        <v>1054</v>
      </c>
      <c r="C1656" s="37" t="s">
        <v>950</v>
      </c>
      <c r="D1656" s="37" t="s">
        <v>3149</v>
      </c>
      <c r="E1656" s="37" t="s">
        <v>5622</v>
      </c>
      <c r="F1656" s="37" t="s">
        <v>2755</v>
      </c>
      <c r="G1656" s="37" t="s">
        <v>2755</v>
      </c>
    </row>
    <row r="1657" spans="1:7">
      <c r="A1657" t="s">
        <v>1057</v>
      </c>
      <c r="B1657" s="37" t="s">
        <v>1056</v>
      </c>
      <c r="C1657" s="37" t="s">
        <v>5642</v>
      </c>
      <c r="D1657" s="37" t="s">
        <v>3149</v>
      </c>
      <c r="E1657" s="37" t="s">
        <v>5626</v>
      </c>
      <c r="F1657" s="37" t="s">
        <v>2755</v>
      </c>
      <c r="G1657" s="37" t="s">
        <v>2755</v>
      </c>
    </row>
    <row r="1658" spans="1:7">
      <c r="A1658" t="s">
        <v>5768</v>
      </c>
      <c r="B1658" s="37" t="s">
        <v>5769</v>
      </c>
      <c r="C1658" s="37" t="s">
        <v>524</v>
      </c>
      <c r="D1658" s="37" t="s">
        <v>3381</v>
      </c>
      <c r="E1658" s="37" t="s">
        <v>5574</v>
      </c>
      <c r="F1658" s="37" t="s">
        <v>2755</v>
      </c>
      <c r="G1658" s="37" t="s">
        <v>2755</v>
      </c>
    </row>
    <row r="1659" spans="1:7">
      <c r="A1659" t="s">
        <v>5770</v>
      </c>
      <c r="B1659" s="37" t="s">
        <v>5771</v>
      </c>
      <c r="C1659" s="37" t="s">
        <v>4530</v>
      </c>
      <c r="D1659" s="37" t="s">
        <v>3381</v>
      </c>
      <c r="E1659" s="37" t="s">
        <v>5575</v>
      </c>
      <c r="F1659" s="37" t="s">
        <v>2755</v>
      </c>
      <c r="G1659" s="37" t="s">
        <v>2755</v>
      </c>
    </row>
    <row r="1660" spans="1:7">
      <c r="A1660" t="s">
        <v>5772</v>
      </c>
      <c r="B1660" s="37" t="s">
        <v>5773</v>
      </c>
      <c r="C1660" s="37" t="s">
        <v>2501</v>
      </c>
      <c r="D1660" s="37" t="s">
        <v>3381</v>
      </c>
      <c r="E1660" s="37" t="s">
        <v>5506</v>
      </c>
      <c r="F1660" s="37" t="s">
        <v>2755</v>
      </c>
      <c r="G1660" s="37" t="s">
        <v>2755</v>
      </c>
    </row>
    <row r="1661" spans="1:7">
      <c r="A1661" t="s">
        <v>5774</v>
      </c>
      <c r="B1661" s="37" t="s">
        <v>5775</v>
      </c>
      <c r="C1661" s="37" t="s">
        <v>5644</v>
      </c>
      <c r="D1661" s="37" t="s">
        <v>3381</v>
      </c>
      <c r="E1661" s="37" t="s">
        <v>5576</v>
      </c>
      <c r="F1661" s="37" t="s">
        <v>2755</v>
      </c>
      <c r="G1661" s="37" t="s">
        <v>2755</v>
      </c>
    </row>
    <row r="1662" spans="1:7">
      <c r="A1662" t="s">
        <v>1244</v>
      </c>
      <c r="B1662" s="37" t="s">
        <v>1243</v>
      </c>
      <c r="C1662" s="37" t="s">
        <v>4632</v>
      </c>
      <c r="D1662" s="37" t="s">
        <v>3381</v>
      </c>
      <c r="E1662" s="37" t="s">
        <v>5591</v>
      </c>
      <c r="F1662" s="37" t="s">
        <v>2755</v>
      </c>
      <c r="G1662" s="37" t="s">
        <v>2755</v>
      </c>
    </row>
    <row r="1663" spans="1:7">
      <c r="A1663" t="s">
        <v>5776</v>
      </c>
      <c r="B1663" s="37" t="s">
        <v>5777</v>
      </c>
      <c r="C1663" s="37" t="s">
        <v>3591</v>
      </c>
      <c r="D1663" s="37" t="s">
        <v>3381</v>
      </c>
      <c r="E1663" s="37" t="s">
        <v>5592</v>
      </c>
      <c r="F1663" s="37" t="s">
        <v>2755</v>
      </c>
      <c r="G1663" s="37" t="s">
        <v>2755</v>
      </c>
    </row>
    <row r="1664" spans="1:7">
      <c r="A1664" t="s">
        <v>5778</v>
      </c>
      <c r="B1664" s="37" t="s">
        <v>5779</v>
      </c>
      <c r="C1664" s="37" t="s">
        <v>4499</v>
      </c>
      <c r="D1664" s="37" t="s">
        <v>3381</v>
      </c>
      <c r="E1664" s="37" t="s">
        <v>5606</v>
      </c>
      <c r="F1664" s="37" t="s">
        <v>2755</v>
      </c>
      <c r="G1664" s="37" t="s">
        <v>2755</v>
      </c>
    </row>
    <row r="1665" spans="1:7">
      <c r="A1665" t="s">
        <v>5780</v>
      </c>
      <c r="B1665" s="37" t="s">
        <v>5781</v>
      </c>
      <c r="C1665" s="37" t="s">
        <v>5402</v>
      </c>
      <c r="D1665" s="37" t="s">
        <v>3381</v>
      </c>
      <c r="E1665" s="37" t="s">
        <v>5555</v>
      </c>
      <c r="F1665" s="37" t="s">
        <v>2755</v>
      </c>
      <c r="G1665" s="37" t="s">
        <v>2755</v>
      </c>
    </row>
    <row r="1666" spans="1:7">
      <c r="A1666" t="s">
        <v>5782</v>
      </c>
      <c r="B1666" s="37" t="s">
        <v>5783</v>
      </c>
      <c r="C1666" s="37" t="s">
        <v>4614</v>
      </c>
      <c r="D1666" s="37" t="s">
        <v>3381</v>
      </c>
      <c r="E1666" s="37" t="s">
        <v>5572</v>
      </c>
      <c r="F1666" s="37" t="s">
        <v>2755</v>
      </c>
      <c r="G1666" s="37" t="s">
        <v>2755</v>
      </c>
    </row>
    <row r="1667" spans="1:7">
      <c r="A1667" t="s">
        <v>5784</v>
      </c>
      <c r="B1667" s="37" t="s">
        <v>5785</v>
      </c>
      <c r="C1667" s="37" t="s">
        <v>363</v>
      </c>
      <c r="D1667" s="37" t="s">
        <v>3381</v>
      </c>
      <c r="E1667" s="37" t="s">
        <v>5559</v>
      </c>
      <c r="F1667" s="37" t="s">
        <v>2755</v>
      </c>
      <c r="G1667" s="37" t="s">
        <v>2755</v>
      </c>
    </row>
    <row r="1668" spans="1:7">
      <c r="A1668" t="s">
        <v>5786</v>
      </c>
      <c r="B1668" s="37" t="s">
        <v>5787</v>
      </c>
      <c r="C1668" s="37" t="s">
        <v>539</v>
      </c>
      <c r="D1668" s="37" t="s">
        <v>3381</v>
      </c>
      <c r="E1668" s="37" t="s">
        <v>5646</v>
      </c>
      <c r="F1668" s="37" t="s">
        <v>2755</v>
      </c>
      <c r="G1668" s="37" t="s">
        <v>2755</v>
      </c>
    </row>
    <row r="1669" spans="1:7">
      <c r="A1669" t="s">
        <v>5788</v>
      </c>
      <c r="B1669" s="37" t="s">
        <v>5789</v>
      </c>
      <c r="C1669" s="37" t="s">
        <v>1158</v>
      </c>
      <c r="D1669" s="37" t="s">
        <v>3381</v>
      </c>
      <c r="E1669" s="37" t="s">
        <v>5614</v>
      </c>
      <c r="F1669" s="37" t="s">
        <v>2755</v>
      </c>
      <c r="G1669" s="37" t="s">
        <v>2755</v>
      </c>
    </row>
    <row r="1670" spans="1:7">
      <c r="A1670" t="s">
        <v>5790</v>
      </c>
      <c r="B1670" s="37" t="s">
        <v>5791</v>
      </c>
      <c r="C1670" s="37" t="s">
        <v>3652</v>
      </c>
      <c r="D1670" s="37" t="s">
        <v>3381</v>
      </c>
      <c r="E1670" s="37" t="s">
        <v>5617</v>
      </c>
      <c r="F1670" s="37" t="s">
        <v>2755</v>
      </c>
      <c r="G1670" s="37" t="s">
        <v>2755</v>
      </c>
    </row>
    <row r="1671" spans="1:7">
      <c r="A1671" t="s">
        <v>5792</v>
      </c>
      <c r="B1671" s="37" t="s">
        <v>5793</v>
      </c>
      <c r="C1671" s="37" t="s">
        <v>2707</v>
      </c>
      <c r="D1671" s="37" t="s">
        <v>3381</v>
      </c>
      <c r="E1671" s="37" t="s">
        <v>5724</v>
      </c>
      <c r="F1671" s="37" t="s">
        <v>2755</v>
      </c>
      <c r="G1671" s="37" t="s">
        <v>2755</v>
      </c>
    </row>
    <row r="1672" spans="1:7">
      <c r="A1672" t="s">
        <v>5794</v>
      </c>
      <c r="B1672" s="37" t="s">
        <v>5795</v>
      </c>
      <c r="C1672" s="37" t="s">
        <v>5407</v>
      </c>
      <c r="D1672" s="37" t="s">
        <v>3381</v>
      </c>
      <c r="E1672" s="37" t="s">
        <v>5615</v>
      </c>
      <c r="F1672" s="37" t="s">
        <v>2755</v>
      </c>
      <c r="G1672" s="37" t="s">
        <v>2755</v>
      </c>
    </row>
    <row r="1673" spans="1:7">
      <c r="A1673" t="s">
        <v>5796</v>
      </c>
      <c r="B1673" s="37" t="s">
        <v>5797</v>
      </c>
      <c r="C1673" s="37" t="s">
        <v>5410</v>
      </c>
      <c r="D1673" s="37" t="s">
        <v>3381</v>
      </c>
      <c r="E1673" s="37" t="s">
        <v>5612</v>
      </c>
      <c r="F1673" s="37" t="s">
        <v>2755</v>
      </c>
      <c r="G1673" s="37" t="s">
        <v>2755</v>
      </c>
    </row>
    <row r="1674" spans="1:7">
      <c r="A1674" t="s">
        <v>5798</v>
      </c>
      <c r="B1674" s="37" t="s">
        <v>5799</v>
      </c>
      <c r="C1674" s="37" t="s">
        <v>2717</v>
      </c>
      <c r="D1674" s="37" t="s">
        <v>3381</v>
      </c>
      <c r="E1674" s="37" t="s">
        <v>5609</v>
      </c>
      <c r="F1674" s="37" t="s">
        <v>2755</v>
      </c>
      <c r="G1674" s="37" t="s">
        <v>2755</v>
      </c>
    </row>
    <row r="1675" spans="1:7">
      <c r="A1675" t="s">
        <v>5800</v>
      </c>
      <c r="B1675" s="37" t="s">
        <v>5801</v>
      </c>
      <c r="C1675" s="37" t="s">
        <v>3421</v>
      </c>
      <c r="D1675" s="37" t="s">
        <v>3381</v>
      </c>
      <c r="E1675" s="37" t="s">
        <v>5708</v>
      </c>
      <c r="F1675" s="37" t="s">
        <v>2755</v>
      </c>
      <c r="G1675" s="37" t="s">
        <v>2755</v>
      </c>
    </row>
    <row r="1676" spans="1:7">
      <c r="A1676" t="s">
        <v>5802</v>
      </c>
      <c r="B1676" s="37" t="s">
        <v>5803</v>
      </c>
      <c r="C1676" s="37" t="s">
        <v>3992</v>
      </c>
      <c r="D1676" s="37" t="s">
        <v>3381</v>
      </c>
      <c r="E1676" s="37" t="s">
        <v>5804</v>
      </c>
      <c r="F1676" s="37" t="s">
        <v>2755</v>
      </c>
      <c r="G1676" s="37" t="s">
        <v>2755</v>
      </c>
    </row>
    <row r="1677" spans="1:7">
      <c r="A1677" t="s">
        <v>1247</v>
      </c>
      <c r="B1677" s="37" t="s">
        <v>1246</v>
      </c>
      <c r="C1677" s="37" t="s">
        <v>1248</v>
      </c>
      <c r="D1677" s="37" t="s">
        <v>3381</v>
      </c>
      <c r="E1677" s="37" t="s">
        <v>5626</v>
      </c>
      <c r="F1677" s="37" t="s">
        <v>2755</v>
      </c>
      <c r="G1677" s="37" t="s">
        <v>2755</v>
      </c>
    </row>
    <row r="1678" spans="1:7">
      <c r="A1678" t="s">
        <v>1250</v>
      </c>
      <c r="B1678" s="37" t="s">
        <v>1249</v>
      </c>
      <c r="C1678" s="37" t="s">
        <v>1251</v>
      </c>
      <c r="D1678" s="37" t="s">
        <v>3381</v>
      </c>
      <c r="E1678" s="37" t="s">
        <v>5613</v>
      </c>
      <c r="F1678" s="37" t="s">
        <v>2755</v>
      </c>
      <c r="G1678" s="37" t="s">
        <v>2755</v>
      </c>
    </row>
    <row r="1679" spans="1:7">
      <c r="A1679" t="s">
        <v>5805</v>
      </c>
      <c r="B1679" s="37" t="s">
        <v>5806</v>
      </c>
      <c r="C1679" s="37" t="s">
        <v>1218</v>
      </c>
      <c r="D1679" s="37" t="s">
        <v>3381</v>
      </c>
      <c r="E1679" s="37" t="s">
        <v>5632</v>
      </c>
      <c r="F1679" s="37" t="s">
        <v>2755</v>
      </c>
      <c r="G1679" s="37" t="s">
        <v>2755</v>
      </c>
    </row>
    <row r="1680" spans="1:7">
      <c r="A1680" t="s">
        <v>5807</v>
      </c>
      <c r="B1680" s="37" t="s">
        <v>5808</v>
      </c>
      <c r="C1680" s="37" t="s">
        <v>5436</v>
      </c>
      <c r="D1680" s="37" t="s">
        <v>3381</v>
      </c>
      <c r="E1680" s="37" t="s">
        <v>5809</v>
      </c>
      <c r="F1680" s="37" t="s">
        <v>2755</v>
      </c>
      <c r="G1680" s="37" t="s">
        <v>2755</v>
      </c>
    </row>
    <row r="1681" spans="1:7">
      <c r="A1681" t="s">
        <v>5810</v>
      </c>
      <c r="B1681" s="37" t="s">
        <v>5811</v>
      </c>
      <c r="C1681" s="37" t="s">
        <v>5439</v>
      </c>
      <c r="D1681" s="37" t="s">
        <v>3381</v>
      </c>
      <c r="E1681" s="37" t="s">
        <v>5812</v>
      </c>
      <c r="F1681" s="37" t="s">
        <v>2755</v>
      </c>
      <c r="G1681" s="37" t="s">
        <v>2755</v>
      </c>
    </row>
    <row r="1682" spans="1:7">
      <c r="A1682" t="s">
        <v>5813</v>
      </c>
      <c r="B1682" s="37" t="s">
        <v>5814</v>
      </c>
      <c r="C1682" s="37" t="s">
        <v>787</v>
      </c>
      <c r="D1682" s="37" t="s">
        <v>3381</v>
      </c>
      <c r="E1682" s="37" t="s">
        <v>5618</v>
      </c>
      <c r="F1682" s="37" t="s">
        <v>3116</v>
      </c>
      <c r="G1682" s="37" t="s">
        <v>3116</v>
      </c>
    </row>
    <row r="1683" spans="1:7">
      <c r="A1683" t="s">
        <v>437</v>
      </c>
      <c r="B1683" s="37" t="s">
        <v>436</v>
      </c>
      <c r="C1683" s="37" t="s">
        <v>438</v>
      </c>
      <c r="D1683" s="37" t="s">
        <v>48</v>
      </c>
      <c r="E1683" s="37" t="s">
        <v>5485</v>
      </c>
      <c r="F1683" s="37" t="s">
        <v>2755</v>
      </c>
      <c r="G1683" s="37" t="s">
        <v>2755</v>
      </c>
    </row>
    <row r="1684" spans="1:7">
      <c r="A1684" t="s">
        <v>437</v>
      </c>
      <c r="B1684" s="37" t="s">
        <v>436</v>
      </c>
      <c r="C1684" s="37" t="s">
        <v>438</v>
      </c>
      <c r="D1684" s="37" t="s">
        <v>48</v>
      </c>
      <c r="E1684" s="37" t="s">
        <v>5485</v>
      </c>
      <c r="F1684" s="37" t="s">
        <v>2755</v>
      </c>
      <c r="G1684" s="37" t="s">
        <v>2765</v>
      </c>
    </row>
    <row r="1685" spans="1:7">
      <c r="A1685" t="s">
        <v>425</v>
      </c>
      <c r="B1685" s="37" t="s">
        <v>424</v>
      </c>
      <c r="C1685" s="37" t="s">
        <v>426</v>
      </c>
      <c r="D1685" s="37" t="s">
        <v>48</v>
      </c>
      <c r="E1685" s="37" t="s">
        <v>5574</v>
      </c>
      <c r="F1685" s="37" t="s">
        <v>2755</v>
      </c>
      <c r="G1685" s="37" t="s">
        <v>2765</v>
      </c>
    </row>
    <row r="1686" spans="1:7">
      <c r="A1686" t="s">
        <v>425</v>
      </c>
      <c r="B1686" s="37" t="s">
        <v>424</v>
      </c>
      <c r="C1686" s="37" t="s">
        <v>426</v>
      </c>
      <c r="D1686" s="37" t="s">
        <v>48</v>
      </c>
      <c r="E1686" s="37" t="s">
        <v>5574</v>
      </c>
      <c r="F1686" s="37" t="s">
        <v>2755</v>
      </c>
      <c r="G1686" s="37" t="s">
        <v>2755</v>
      </c>
    </row>
    <row r="1687" spans="1:7">
      <c r="A1687" t="s">
        <v>431</v>
      </c>
      <c r="B1687" s="37" t="s">
        <v>430</v>
      </c>
      <c r="C1687" s="37" t="s">
        <v>432</v>
      </c>
      <c r="D1687" s="37" t="s">
        <v>48</v>
      </c>
      <c r="E1687" s="37" t="s">
        <v>5506</v>
      </c>
      <c r="F1687" s="37" t="s">
        <v>2755</v>
      </c>
      <c r="G1687" s="37" t="s">
        <v>2755</v>
      </c>
    </row>
    <row r="1688" spans="1:7">
      <c r="A1688" t="s">
        <v>431</v>
      </c>
      <c r="B1688" s="37" t="s">
        <v>430</v>
      </c>
      <c r="C1688" s="37" t="s">
        <v>432</v>
      </c>
      <c r="D1688" s="37" t="s">
        <v>48</v>
      </c>
      <c r="E1688" s="37" t="s">
        <v>5506</v>
      </c>
      <c r="F1688" s="37" t="s">
        <v>2755</v>
      </c>
      <c r="G1688" s="37" t="s">
        <v>2765</v>
      </c>
    </row>
    <row r="1689" spans="1:7">
      <c r="A1689" t="s">
        <v>434</v>
      </c>
      <c r="B1689" s="37" t="s">
        <v>433</v>
      </c>
      <c r="C1689" s="37" t="s">
        <v>129</v>
      </c>
      <c r="D1689" s="37" t="s">
        <v>48</v>
      </c>
      <c r="E1689" s="37" t="s">
        <v>5576</v>
      </c>
      <c r="F1689" s="37" t="s">
        <v>2755</v>
      </c>
      <c r="G1689" s="37" t="s">
        <v>2761</v>
      </c>
    </row>
    <row r="1690" spans="1:7">
      <c r="A1690" t="s">
        <v>434</v>
      </c>
      <c r="B1690" s="37" t="s">
        <v>433</v>
      </c>
      <c r="C1690" s="37" t="s">
        <v>129</v>
      </c>
      <c r="D1690" s="37" t="s">
        <v>48</v>
      </c>
      <c r="E1690" s="37" t="s">
        <v>5576</v>
      </c>
      <c r="F1690" s="37" t="s">
        <v>2755</v>
      </c>
      <c r="G1690" s="37" t="s">
        <v>2755</v>
      </c>
    </row>
    <row r="1691" spans="1:7">
      <c r="A1691" t="s">
        <v>68</v>
      </c>
      <c r="B1691" s="37" t="s">
        <v>67</v>
      </c>
      <c r="C1691" s="37" t="s">
        <v>69</v>
      </c>
      <c r="D1691" s="37" t="s">
        <v>48</v>
      </c>
      <c r="E1691" s="37" t="s">
        <v>5591</v>
      </c>
      <c r="F1691" s="37" t="s">
        <v>2755</v>
      </c>
      <c r="G1691" s="37" t="s">
        <v>2765</v>
      </c>
    </row>
    <row r="1692" spans="1:7">
      <c r="A1692" t="s">
        <v>68</v>
      </c>
      <c r="B1692" s="37" t="s">
        <v>67</v>
      </c>
      <c r="C1692" s="37" t="s">
        <v>69</v>
      </c>
      <c r="D1692" s="37" t="s">
        <v>48</v>
      </c>
      <c r="E1692" s="37" t="s">
        <v>5591</v>
      </c>
      <c r="F1692" s="37" t="s">
        <v>2755</v>
      </c>
      <c r="G1692" s="37" t="s">
        <v>2755</v>
      </c>
    </row>
    <row r="1693" spans="1:7">
      <c r="A1693" t="s">
        <v>71</v>
      </c>
      <c r="B1693" s="37" t="s">
        <v>70</v>
      </c>
      <c r="C1693" s="37" t="s">
        <v>72</v>
      </c>
      <c r="D1693" s="37" t="s">
        <v>48</v>
      </c>
      <c r="E1693" s="37" t="s">
        <v>5592</v>
      </c>
      <c r="F1693" s="37" t="s">
        <v>2755</v>
      </c>
      <c r="G1693" s="37" t="s">
        <v>2755</v>
      </c>
    </row>
    <row r="1694" spans="1:7">
      <c r="A1694" t="s">
        <v>71</v>
      </c>
      <c r="B1694" s="37" t="s">
        <v>70</v>
      </c>
      <c r="C1694" s="37" t="s">
        <v>72</v>
      </c>
      <c r="D1694" s="37" t="s">
        <v>48</v>
      </c>
      <c r="E1694" s="37" t="s">
        <v>5592</v>
      </c>
      <c r="F1694" s="37" t="s">
        <v>2755</v>
      </c>
      <c r="G1694" s="37" t="s">
        <v>2765</v>
      </c>
    </row>
    <row r="1695" spans="1:7">
      <c r="A1695" t="s">
        <v>74</v>
      </c>
      <c r="B1695" s="37" t="s">
        <v>73</v>
      </c>
      <c r="C1695" s="37" t="s">
        <v>75</v>
      </c>
      <c r="D1695" s="37" t="s">
        <v>48</v>
      </c>
      <c r="E1695" s="37" t="s">
        <v>5606</v>
      </c>
      <c r="F1695" s="37" t="s">
        <v>2755</v>
      </c>
      <c r="G1695" s="37" t="s">
        <v>2755</v>
      </c>
    </row>
    <row r="1696" spans="1:7">
      <c r="A1696" t="s">
        <v>74</v>
      </c>
      <c r="B1696" s="37" t="s">
        <v>73</v>
      </c>
      <c r="C1696" s="37" t="s">
        <v>75</v>
      </c>
      <c r="D1696" s="37" t="s">
        <v>48</v>
      </c>
      <c r="E1696" s="37" t="s">
        <v>5606</v>
      </c>
      <c r="F1696" s="37" t="s">
        <v>2755</v>
      </c>
      <c r="G1696" s="37" t="s">
        <v>2765</v>
      </c>
    </row>
    <row r="1697" spans="1:7">
      <c r="A1697" t="s">
        <v>428</v>
      </c>
      <c r="B1697" s="37" t="s">
        <v>427</v>
      </c>
      <c r="C1697" s="37" t="s">
        <v>429</v>
      </c>
      <c r="D1697" s="37" t="s">
        <v>48</v>
      </c>
      <c r="E1697" s="37" t="s">
        <v>5575</v>
      </c>
      <c r="F1697" s="37" t="s">
        <v>2755</v>
      </c>
      <c r="G1697" s="37" t="s">
        <v>2765</v>
      </c>
    </row>
    <row r="1698" spans="1:7">
      <c r="A1698" t="s">
        <v>428</v>
      </c>
      <c r="B1698" s="37" t="s">
        <v>427</v>
      </c>
      <c r="C1698" s="37" t="s">
        <v>429</v>
      </c>
      <c r="D1698" s="37" t="s">
        <v>48</v>
      </c>
      <c r="E1698" s="37" t="s">
        <v>5575</v>
      </c>
      <c r="F1698" s="37" t="s">
        <v>2755</v>
      </c>
      <c r="G1698" s="37" t="s">
        <v>2755</v>
      </c>
    </row>
    <row r="1699" spans="1:7">
      <c r="A1699" t="s">
        <v>440</v>
      </c>
      <c r="B1699" s="37" t="s">
        <v>439</v>
      </c>
      <c r="C1699" s="37" t="s">
        <v>441</v>
      </c>
      <c r="D1699" s="37" t="s">
        <v>48</v>
      </c>
      <c r="E1699" s="37" t="s">
        <v>5555</v>
      </c>
      <c r="F1699" s="37" t="s">
        <v>2755</v>
      </c>
      <c r="G1699" s="37" t="s">
        <v>2765</v>
      </c>
    </row>
    <row r="1700" spans="1:7">
      <c r="A1700" t="s">
        <v>440</v>
      </c>
      <c r="B1700" s="37" t="s">
        <v>439</v>
      </c>
      <c r="C1700" s="37" t="s">
        <v>441</v>
      </c>
      <c r="D1700" s="37" t="s">
        <v>48</v>
      </c>
      <c r="E1700" s="37" t="s">
        <v>5555</v>
      </c>
      <c r="F1700" s="37" t="s">
        <v>2755</v>
      </c>
      <c r="G1700" s="37" t="s">
        <v>2755</v>
      </c>
    </row>
    <row r="1701" spans="1:7">
      <c r="A1701" t="s">
        <v>443</v>
      </c>
      <c r="B1701" s="37" t="s">
        <v>442</v>
      </c>
      <c r="C1701" s="37" t="s">
        <v>444</v>
      </c>
      <c r="D1701" s="37" t="s">
        <v>48</v>
      </c>
      <c r="E1701" s="37" t="s">
        <v>5559</v>
      </c>
      <c r="F1701" s="37" t="s">
        <v>2755</v>
      </c>
      <c r="G1701" s="37" t="s">
        <v>2755</v>
      </c>
    </row>
    <row r="1702" spans="1:7">
      <c r="A1702" t="s">
        <v>443</v>
      </c>
      <c r="B1702" s="37" t="s">
        <v>442</v>
      </c>
      <c r="C1702" s="37" t="s">
        <v>444</v>
      </c>
      <c r="D1702" s="37" t="s">
        <v>48</v>
      </c>
      <c r="E1702" s="37" t="s">
        <v>5559</v>
      </c>
      <c r="F1702" s="37" t="s">
        <v>2755</v>
      </c>
      <c r="G1702" s="37" t="s">
        <v>2765</v>
      </c>
    </row>
    <row r="1703" spans="1:7">
      <c r="A1703" t="s">
        <v>1455</v>
      </c>
      <c r="B1703" s="37" t="s">
        <v>1454</v>
      </c>
      <c r="C1703" s="37" t="s">
        <v>1545</v>
      </c>
      <c r="D1703" s="37" t="s">
        <v>48</v>
      </c>
      <c r="E1703" s="37" t="s">
        <v>5624</v>
      </c>
      <c r="F1703" s="37" t="s">
        <v>2755</v>
      </c>
      <c r="G1703" s="37" t="s">
        <v>2755</v>
      </c>
    </row>
    <row r="1704" spans="1:7">
      <c r="A1704" t="s">
        <v>1458</v>
      </c>
      <c r="B1704" s="37" t="s">
        <v>1457</v>
      </c>
      <c r="C1704" s="37" t="s">
        <v>2791</v>
      </c>
      <c r="D1704" s="37" t="s">
        <v>48</v>
      </c>
      <c r="E1704" s="37" t="s">
        <v>5626</v>
      </c>
      <c r="F1704" s="37" t="s">
        <v>2755</v>
      </c>
      <c r="G1704" s="37" t="s">
        <v>2755</v>
      </c>
    </row>
    <row r="1705" spans="1:7">
      <c r="A1705" t="s">
        <v>1458</v>
      </c>
      <c r="B1705" s="37" t="s">
        <v>1457</v>
      </c>
      <c r="C1705" s="37" t="s">
        <v>2791</v>
      </c>
      <c r="D1705" s="37" t="s">
        <v>48</v>
      </c>
      <c r="E1705" s="37" t="s">
        <v>5626</v>
      </c>
      <c r="F1705" s="37" t="s">
        <v>2755</v>
      </c>
      <c r="G1705" s="37" t="s">
        <v>2761</v>
      </c>
    </row>
    <row r="1706" spans="1:7">
      <c r="A1706" t="s">
        <v>1462</v>
      </c>
      <c r="B1706" s="37" t="s">
        <v>1461</v>
      </c>
      <c r="C1706" s="37" t="s">
        <v>1463</v>
      </c>
      <c r="D1706" s="37" t="s">
        <v>48</v>
      </c>
      <c r="E1706" s="37" t="s">
        <v>5611</v>
      </c>
      <c r="F1706" s="37" t="s">
        <v>2755</v>
      </c>
      <c r="G1706" s="37" t="s">
        <v>2755</v>
      </c>
    </row>
    <row r="1707" spans="1:7">
      <c r="A1707" t="s">
        <v>1465</v>
      </c>
      <c r="B1707" s="37" t="s">
        <v>1464</v>
      </c>
      <c r="C1707" s="37" t="s">
        <v>1466</v>
      </c>
      <c r="D1707" s="37" t="s">
        <v>48</v>
      </c>
      <c r="E1707" s="37" t="s">
        <v>5613</v>
      </c>
      <c r="F1707" s="37" t="s">
        <v>2755</v>
      </c>
      <c r="G1707" s="37" t="s">
        <v>2755</v>
      </c>
    </row>
    <row r="1708" spans="1:7">
      <c r="A1708" t="s">
        <v>1471</v>
      </c>
      <c r="B1708" s="37" t="s">
        <v>1470</v>
      </c>
      <c r="C1708" s="37" t="s">
        <v>873</v>
      </c>
      <c r="D1708" s="37" t="s">
        <v>48</v>
      </c>
      <c r="E1708" s="37" t="s">
        <v>5651</v>
      </c>
      <c r="F1708" s="37" t="s">
        <v>2755</v>
      </c>
      <c r="G1708" s="37" t="s">
        <v>2755</v>
      </c>
    </row>
    <row r="1709" spans="1:7">
      <c r="A1709" t="s">
        <v>1473</v>
      </c>
      <c r="B1709" s="37" t="s">
        <v>1472</v>
      </c>
      <c r="C1709" s="37" t="s">
        <v>1474</v>
      </c>
      <c r="D1709" s="37" t="s">
        <v>48</v>
      </c>
      <c r="E1709" s="37" t="s">
        <v>5654</v>
      </c>
      <c r="F1709" s="37" t="s">
        <v>2755</v>
      </c>
      <c r="G1709" s="37" t="s">
        <v>2755</v>
      </c>
    </row>
    <row r="1710" spans="1:7">
      <c r="A1710" t="s">
        <v>1437</v>
      </c>
      <c r="B1710" s="37" t="s">
        <v>1436</v>
      </c>
      <c r="C1710" s="37" t="s">
        <v>2901</v>
      </c>
      <c r="D1710" s="37" t="s">
        <v>48</v>
      </c>
      <c r="E1710" s="37" t="s">
        <v>5751</v>
      </c>
      <c r="F1710" s="37" t="s">
        <v>2755</v>
      </c>
      <c r="G1710" s="37" t="s">
        <v>2761</v>
      </c>
    </row>
    <row r="1711" spans="1:7">
      <c r="A1711" t="s">
        <v>1437</v>
      </c>
      <c r="B1711" s="37" t="s">
        <v>1436</v>
      </c>
      <c r="C1711" s="37" t="s">
        <v>2901</v>
      </c>
      <c r="D1711" s="37" t="s">
        <v>48</v>
      </c>
      <c r="E1711" s="37" t="s">
        <v>5751</v>
      </c>
      <c r="F1711" s="37" t="s">
        <v>2755</v>
      </c>
      <c r="G1711" s="37" t="s">
        <v>2755</v>
      </c>
    </row>
    <row r="1712" spans="1:7">
      <c r="A1712" t="s">
        <v>1452</v>
      </c>
      <c r="B1712" s="37" t="s">
        <v>1451</v>
      </c>
      <c r="C1712" s="37" t="s">
        <v>3363</v>
      </c>
      <c r="D1712" s="37" t="s">
        <v>48</v>
      </c>
      <c r="E1712" s="37" t="s">
        <v>5612</v>
      </c>
      <c r="F1712" s="37" t="s">
        <v>2755</v>
      </c>
      <c r="G1712" s="37" t="s">
        <v>2755</v>
      </c>
    </row>
    <row r="1713" spans="1:7">
      <c r="A1713" t="s">
        <v>1468</v>
      </c>
      <c r="B1713" s="37" t="s">
        <v>1467</v>
      </c>
      <c r="C1713" s="37" t="s">
        <v>3299</v>
      </c>
      <c r="D1713" s="37" t="s">
        <v>48</v>
      </c>
      <c r="E1713" s="37" t="s">
        <v>5633</v>
      </c>
      <c r="F1713" s="37" t="s">
        <v>2755</v>
      </c>
      <c r="G1713" s="37" t="s">
        <v>2755</v>
      </c>
    </row>
    <row r="1714" spans="1:7">
      <c r="A1714" t="s">
        <v>617</v>
      </c>
      <c r="B1714" s="37" t="s">
        <v>616</v>
      </c>
      <c r="C1714" s="37" t="s">
        <v>618</v>
      </c>
      <c r="D1714" s="37" t="s">
        <v>133</v>
      </c>
      <c r="E1714" s="37" t="s">
        <v>5574</v>
      </c>
      <c r="F1714" s="37" t="s">
        <v>2755</v>
      </c>
      <c r="G1714" s="37" t="s">
        <v>2765</v>
      </c>
    </row>
    <row r="1715" spans="1:7">
      <c r="A1715" t="s">
        <v>617</v>
      </c>
      <c r="B1715" s="37" t="s">
        <v>616</v>
      </c>
      <c r="C1715" s="37" t="s">
        <v>618</v>
      </c>
      <c r="D1715" s="37" t="s">
        <v>133</v>
      </c>
      <c r="E1715" s="37" t="s">
        <v>5574</v>
      </c>
      <c r="F1715" s="37" t="s">
        <v>2755</v>
      </c>
      <c r="G1715" s="37" t="s">
        <v>2755</v>
      </c>
    </row>
    <row r="1716" spans="1:7">
      <c r="A1716" t="s">
        <v>620</v>
      </c>
      <c r="B1716" s="37" t="s">
        <v>619</v>
      </c>
      <c r="C1716" s="37" t="s">
        <v>621</v>
      </c>
      <c r="D1716" s="37" t="s">
        <v>133</v>
      </c>
      <c r="E1716" s="37" t="s">
        <v>5575</v>
      </c>
      <c r="F1716" s="37" t="s">
        <v>2755</v>
      </c>
      <c r="G1716" s="37" t="s">
        <v>2755</v>
      </c>
    </row>
    <row r="1717" spans="1:7">
      <c r="A1717" t="s">
        <v>620</v>
      </c>
      <c r="B1717" s="37" t="s">
        <v>619</v>
      </c>
      <c r="C1717" s="37" t="s">
        <v>621</v>
      </c>
      <c r="D1717" s="37" t="s">
        <v>133</v>
      </c>
      <c r="E1717" s="37" t="s">
        <v>5575</v>
      </c>
      <c r="F1717" s="37" t="s">
        <v>2755</v>
      </c>
      <c r="G1717" s="37" t="s">
        <v>2765</v>
      </c>
    </row>
    <row r="1718" spans="1:7">
      <c r="A1718" t="s">
        <v>623</v>
      </c>
      <c r="B1718" s="37" t="s">
        <v>622</v>
      </c>
      <c r="C1718" s="37" t="s">
        <v>624</v>
      </c>
      <c r="D1718" s="37" t="s">
        <v>133</v>
      </c>
      <c r="E1718" s="37" t="s">
        <v>5506</v>
      </c>
      <c r="F1718" s="37" t="s">
        <v>2755</v>
      </c>
      <c r="G1718" s="37" t="s">
        <v>2765</v>
      </c>
    </row>
    <row r="1719" spans="1:7">
      <c r="A1719" t="s">
        <v>623</v>
      </c>
      <c r="B1719" s="37" t="s">
        <v>622</v>
      </c>
      <c r="C1719" s="37" t="s">
        <v>624</v>
      </c>
      <c r="D1719" s="37" t="s">
        <v>133</v>
      </c>
      <c r="E1719" s="37" t="s">
        <v>5506</v>
      </c>
      <c r="F1719" s="37" t="s">
        <v>2755</v>
      </c>
      <c r="G1719" s="37" t="s">
        <v>2755</v>
      </c>
    </row>
    <row r="1720" spans="1:7">
      <c r="A1720" t="s">
        <v>626</v>
      </c>
      <c r="B1720" s="37" t="s">
        <v>625</v>
      </c>
      <c r="C1720" s="37" t="s">
        <v>627</v>
      </c>
      <c r="D1720" s="37" t="s">
        <v>133</v>
      </c>
      <c r="E1720" s="37" t="s">
        <v>5576</v>
      </c>
      <c r="F1720" s="37" t="s">
        <v>2755</v>
      </c>
      <c r="G1720" s="37" t="s">
        <v>2765</v>
      </c>
    </row>
    <row r="1721" spans="1:7">
      <c r="A1721" t="s">
        <v>626</v>
      </c>
      <c r="B1721" s="37" t="s">
        <v>625</v>
      </c>
      <c r="C1721" s="37" t="s">
        <v>627</v>
      </c>
      <c r="D1721" s="37" t="s">
        <v>133</v>
      </c>
      <c r="E1721" s="37" t="s">
        <v>5576</v>
      </c>
      <c r="F1721" s="37" t="s">
        <v>2755</v>
      </c>
      <c r="G1721" s="37" t="s">
        <v>2755</v>
      </c>
    </row>
    <row r="1722" spans="1:7">
      <c r="A1722" t="s">
        <v>144</v>
      </c>
      <c r="B1722" s="37" t="s">
        <v>143</v>
      </c>
      <c r="C1722" s="37" t="s">
        <v>145</v>
      </c>
      <c r="D1722" s="37" t="s">
        <v>133</v>
      </c>
      <c r="E1722" s="37" t="s">
        <v>5591</v>
      </c>
      <c r="F1722" s="37" t="s">
        <v>2755</v>
      </c>
      <c r="G1722" s="37" t="s">
        <v>2765</v>
      </c>
    </row>
    <row r="1723" spans="1:7">
      <c r="A1723" t="s">
        <v>144</v>
      </c>
      <c r="B1723" s="37" t="s">
        <v>143</v>
      </c>
      <c r="C1723" s="37" t="s">
        <v>145</v>
      </c>
      <c r="D1723" s="37" t="s">
        <v>133</v>
      </c>
      <c r="E1723" s="37" t="s">
        <v>5591</v>
      </c>
      <c r="F1723" s="37" t="s">
        <v>2755</v>
      </c>
      <c r="G1723" s="37" t="s">
        <v>2755</v>
      </c>
    </row>
    <row r="1724" spans="1:7">
      <c r="A1724" t="s">
        <v>147</v>
      </c>
      <c r="B1724" s="37" t="s">
        <v>146</v>
      </c>
      <c r="C1724" s="37" t="s">
        <v>148</v>
      </c>
      <c r="D1724" s="37" t="s">
        <v>133</v>
      </c>
      <c r="E1724" s="37" t="s">
        <v>5592</v>
      </c>
      <c r="F1724" s="37" t="s">
        <v>2755</v>
      </c>
      <c r="G1724" s="37" t="s">
        <v>2755</v>
      </c>
    </row>
    <row r="1725" spans="1:7">
      <c r="A1725" t="s">
        <v>147</v>
      </c>
      <c r="B1725" s="37" t="s">
        <v>146</v>
      </c>
      <c r="C1725" s="37" t="s">
        <v>148</v>
      </c>
      <c r="D1725" s="37" t="s">
        <v>133</v>
      </c>
      <c r="E1725" s="37" t="s">
        <v>5592</v>
      </c>
      <c r="F1725" s="37" t="s">
        <v>2755</v>
      </c>
      <c r="G1725" s="37" t="s">
        <v>2765</v>
      </c>
    </row>
    <row r="1726" spans="1:7">
      <c r="A1726" t="s">
        <v>150</v>
      </c>
      <c r="B1726" s="37" t="s">
        <v>149</v>
      </c>
      <c r="C1726" s="37" t="s">
        <v>5815</v>
      </c>
      <c r="D1726" s="37" t="s">
        <v>133</v>
      </c>
      <c r="E1726" s="37" t="s">
        <v>5606</v>
      </c>
      <c r="F1726" s="37" t="s">
        <v>2755</v>
      </c>
      <c r="G1726" s="37" t="s">
        <v>2765</v>
      </c>
    </row>
    <row r="1727" spans="1:7">
      <c r="A1727" t="s">
        <v>150</v>
      </c>
      <c r="B1727" s="37" t="s">
        <v>149</v>
      </c>
      <c r="C1727" s="37" t="s">
        <v>5815</v>
      </c>
      <c r="D1727" s="37" t="s">
        <v>133</v>
      </c>
      <c r="E1727" s="37" t="s">
        <v>5606</v>
      </c>
      <c r="F1727" s="37" t="s">
        <v>2755</v>
      </c>
      <c r="G1727" s="37" t="s">
        <v>2755</v>
      </c>
    </row>
    <row r="1728" spans="1:7">
      <c r="A1728" t="s">
        <v>629</v>
      </c>
      <c r="B1728" s="37" t="s">
        <v>628</v>
      </c>
      <c r="C1728" s="37" t="s">
        <v>5816</v>
      </c>
      <c r="D1728" s="37" t="s">
        <v>133</v>
      </c>
      <c r="E1728" s="37" t="s">
        <v>5555</v>
      </c>
      <c r="F1728" s="37" t="s">
        <v>2755</v>
      </c>
      <c r="G1728" s="37" t="s">
        <v>2755</v>
      </c>
    </row>
    <row r="1729" spans="1:7">
      <c r="A1729" t="s">
        <v>629</v>
      </c>
      <c r="B1729" s="37" t="s">
        <v>628</v>
      </c>
      <c r="C1729" s="37" t="s">
        <v>5816</v>
      </c>
      <c r="D1729" s="37" t="s">
        <v>133</v>
      </c>
      <c r="E1729" s="37" t="s">
        <v>5555</v>
      </c>
      <c r="F1729" s="37" t="s">
        <v>2755</v>
      </c>
      <c r="G1729" s="37" t="s">
        <v>2765</v>
      </c>
    </row>
    <row r="1730" spans="1:7">
      <c r="A1730" t="s">
        <v>632</v>
      </c>
      <c r="B1730" s="37" t="s">
        <v>631</v>
      </c>
      <c r="C1730" s="37" t="s">
        <v>633</v>
      </c>
      <c r="D1730" s="37" t="s">
        <v>133</v>
      </c>
      <c r="E1730" s="37" t="s">
        <v>5559</v>
      </c>
      <c r="F1730" s="37" t="s">
        <v>2755</v>
      </c>
      <c r="G1730" s="37" t="s">
        <v>2765</v>
      </c>
    </row>
    <row r="1731" spans="1:7">
      <c r="A1731" t="s">
        <v>632</v>
      </c>
      <c r="B1731" s="37" t="s">
        <v>631</v>
      </c>
      <c r="C1731" s="37" t="s">
        <v>633</v>
      </c>
      <c r="D1731" s="37" t="s">
        <v>133</v>
      </c>
      <c r="E1731" s="37" t="s">
        <v>5559</v>
      </c>
      <c r="F1731" s="37" t="s">
        <v>2755</v>
      </c>
      <c r="G1731" s="37" t="s">
        <v>2755</v>
      </c>
    </row>
    <row r="1732" spans="1:7">
      <c r="A1732" t="s">
        <v>635</v>
      </c>
      <c r="B1732" s="37" t="s">
        <v>634</v>
      </c>
      <c r="C1732" s="37" t="s">
        <v>636</v>
      </c>
      <c r="D1732" s="37" t="s">
        <v>133</v>
      </c>
      <c r="E1732" s="37" t="s">
        <v>5572</v>
      </c>
      <c r="F1732" s="37" t="s">
        <v>2755</v>
      </c>
      <c r="G1732" s="37" t="s">
        <v>2765</v>
      </c>
    </row>
    <row r="1733" spans="1:7">
      <c r="A1733" t="s">
        <v>635</v>
      </c>
      <c r="B1733" s="37" t="s">
        <v>634</v>
      </c>
      <c r="C1733" s="37" t="s">
        <v>636</v>
      </c>
      <c r="D1733" s="37" t="s">
        <v>133</v>
      </c>
      <c r="E1733" s="37" t="s">
        <v>5572</v>
      </c>
      <c r="F1733" s="37" t="s">
        <v>2755</v>
      </c>
      <c r="G1733" s="37" t="s">
        <v>2755</v>
      </c>
    </row>
    <row r="1734" spans="1:7">
      <c r="A1734" t="s">
        <v>1657</v>
      </c>
      <c r="B1734" s="37" t="s">
        <v>1656</v>
      </c>
      <c r="C1734" s="37" t="s">
        <v>5817</v>
      </c>
      <c r="D1734" s="37" t="s">
        <v>133</v>
      </c>
      <c r="E1734" s="37" t="s">
        <v>5711</v>
      </c>
      <c r="F1734" s="37" t="s">
        <v>2755</v>
      </c>
      <c r="G1734" s="37" t="s">
        <v>2755</v>
      </c>
    </row>
    <row r="1735" spans="1:7">
      <c r="A1735" t="s">
        <v>545</v>
      </c>
      <c r="B1735" s="37" t="s">
        <v>544</v>
      </c>
      <c r="C1735" s="37" t="s">
        <v>546</v>
      </c>
      <c r="D1735" s="37" t="s">
        <v>172</v>
      </c>
      <c r="E1735" s="37" t="s">
        <v>5574</v>
      </c>
      <c r="F1735" s="37" t="s">
        <v>2755</v>
      </c>
      <c r="G1735" s="37" t="s">
        <v>2765</v>
      </c>
    </row>
    <row r="1736" spans="1:7">
      <c r="A1736" t="s">
        <v>545</v>
      </c>
      <c r="B1736" s="37" t="s">
        <v>544</v>
      </c>
      <c r="C1736" s="37" t="s">
        <v>546</v>
      </c>
      <c r="D1736" s="37" t="s">
        <v>172</v>
      </c>
      <c r="E1736" s="37" t="s">
        <v>5574</v>
      </c>
      <c r="F1736" s="37" t="s">
        <v>2755</v>
      </c>
      <c r="G1736" s="37" t="s">
        <v>2755</v>
      </c>
    </row>
    <row r="1737" spans="1:7">
      <c r="A1737" t="s">
        <v>548</v>
      </c>
      <c r="B1737" s="37" t="s">
        <v>547</v>
      </c>
      <c r="C1737" s="37" t="s">
        <v>549</v>
      </c>
      <c r="D1737" s="37" t="s">
        <v>172</v>
      </c>
      <c r="E1737" s="37" t="s">
        <v>5575</v>
      </c>
      <c r="F1737" s="37" t="s">
        <v>2755</v>
      </c>
      <c r="G1737" s="37" t="s">
        <v>2755</v>
      </c>
    </row>
    <row r="1738" spans="1:7">
      <c r="A1738" t="s">
        <v>548</v>
      </c>
      <c r="B1738" s="37" t="s">
        <v>547</v>
      </c>
      <c r="C1738" s="37" t="s">
        <v>549</v>
      </c>
      <c r="D1738" s="37" t="s">
        <v>172</v>
      </c>
      <c r="E1738" s="37" t="s">
        <v>5575</v>
      </c>
      <c r="F1738" s="37" t="s">
        <v>2755</v>
      </c>
      <c r="G1738" s="37" t="s">
        <v>2765</v>
      </c>
    </row>
    <row r="1739" spans="1:7">
      <c r="A1739" t="s">
        <v>551</v>
      </c>
      <c r="B1739" s="37" t="s">
        <v>550</v>
      </c>
      <c r="C1739" s="37" t="s">
        <v>552</v>
      </c>
      <c r="D1739" s="37" t="s">
        <v>172</v>
      </c>
      <c r="E1739" s="37" t="s">
        <v>5506</v>
      </c>
      <c r="F1739" s="37" t="s">
        <v>2755</v>
      </c>
      <c r="G1739" s="37" t="s">
        <v>2755</v>
      </c>
    </row>
    <row r="1740" spans="1:7">
      <c r="A1740" t="s">
        <v>551</v>
      </c>
      <c r="B1740" s="37" t="s">
        <v>550</v>
      </c>
      <c r="C1740" s="37" t="s">
        <v>552</v>
      </c>
      <c r="D1740" s="37" t="s">
        <v>172</v>
      </c>
      <c r="E1740" s="37" t="s">
        <v>5506</v>
      </c>
      <c r="F1740" s="37" t="s">
        <v>2755</v>
      </c>
      <c r="G1740" s="37" t="s">
        <v>2765</v>
      </c>
    </row>
    <row r="1741" spans="1:7">
      <c r="A1741" t="s">
        <v>554</v>
      </c>
      <c r="B1741" s="37" t="s">
        <v>553</v>
      </c>
      <c r="C1741" s="37" t="s">
        <v>555</v>
      </c>
      <c r="D1741" s="37" t="s">
        <v>172</v>
      </c>
      <c r="E1741" s="37" t="s">
        <v>5576</v>
      </c>
      <c r="F1741" s="37" t="s">
        <v>2755</v>
      </c>
      <c r="G1741" s="37" t="s">
        <v>2765</v>
      </c>
    </row>
    <row r="1742" spans="1:7">
      <c r="A1742" t="s">
        <v>554</v>
      </c>
      <c r="B1742" s="37" t="s">
        <v>553</v>
      </c>
      <c r="C1742" s="37" t="s">
        <v>555</v>
      </c>
      <c r="D1742" s="37" t="s">
        <v>172</v>
      </c>
      <c r="E1742" s="37" t="s">
        <v>5576</v>
      </c>
      <c r="F1742" s="37" t="s">
        <v>2755</v>
      </c>
      <c r="G1742" s="37" t="s">
        <v>2755</v>
      </c>
    </row>
    <row r="1743" spans="1:7">
      <c r="A1743" t="s">
        <v>192</v>
      </c>
      <c r="B1743" s="37" t="s">
        <v>191</v>
      </c>
      <c r="C1743" s="37" t="s">
        <v>193</v>
      </c>
      <c r="D1743" s="37" t="s">
        <v>172</v>
      </c>
      <c r="E1743" s="37" t="s">
        <v>5591</v>
      </c>
      <c r="F1743" s="37" t="s">
        <v>2755</v>
      </c>
      <c r="G1743" s="37" t="s">
        <v>2755</v>
      </c>
    </row>
    <row r="1744" spans="1:7">
      <c r="A1744" t="s">
        <v>192</v>
      </c>
      <c r="B1744" s="37" t="s">
        <v>191</v>
      </c>
      <c r="C1744" s="37" t="s">
        <v>193</v>
      </c>
      <c r="D1744" s="37" t="s">
        <v>172</v>
      </c>
      <c r="E1744" s="37" t="s">
        <v>5591</v>
      </c>
      <c r="F1744" s="37" t="s">
        <v>2755</v>
      </c>
      <c r="G1744" s="37" t="s">
        <v>2765</v>
      </c>
    </row>
    <row r="1745" spans="1:7">
      <c r="A1745" t="s">
        <v>195</v>
      </c>
      <c r="B1745" s="37" t="s">
        <v>194</v>
      </c>
      <c r="C1745" s="37" t="s">
        <v>3350</v>
      </c>
      <c r="D1745" s="37" t="s">
        <v>172</v>
      </c>
      <c r="E1745" s="37" t="s">
        <v>5592</v>
      </c>
      <c r="F1745" s="37" t="s">
        <v>2755</v>
      </c>
      <c r="G1745" s="37" t="s">
        <v>2765</v>
      </c>
    </row>
    <row r="1746" spans="1:7">
      <c r="A1746" t="s">
        <v>195</v>
      </c>
      <c r="B1746" s="37" t="s">
        <v>194</v>
      </c>
      <c r="C1746" s="37" t="s">
        <v>3350</v>
      </c>
      <c r="D1746" s="37" t="s">
        <v>172</v>
      </c>
      <c r="E1746" s="37" t="s">
        <v>5592</v>
      </c>
      <c r="F1746" s="37" t="s">
        <v>2755</v>
      </c>
      <c r="G1746" s="37" t="s">
        <v>2755</v>
      </c>
    </row>
    <row r="1747" spans="1:7">
      <c r="A1747" t="s">
        <v>198</v>
      </c>
      <c r="B1747" s="37" t="s">
        <v>197</v>
      </c>
      <c r="C1747" s="37" t="s">
        <v>199</v>
      </c>
      <c r="D1747" s="37" t="s">
        <v>172</v>
      </c>
      <c r="E1747" s="37" t="s">
        <v>5606</v>
      </c>
      <c r="F1747" s="37" t="s">
        <v>2755</v>
      </c>
      <c r="G1747" s="37" t="s">
        <v>2765</v>
      </c>
    </row>
    <row r="1748" spans="1:7">
      <c r="A1748" t="s">
        <v>198</v>
      </c>
      <c r="B1748" s="37" t="s">
        <v>197</v>
      </c>
      <c r="C1748" s="37" t="s">
        <v>199</v>
      </c>
      <c r="D1748" s="37" t="s">
        <v>172</v>
      </c>
      <c r="E1748" s="37" t="s">
        <v>5606</v>
      </c>
      <c r="F1748" s="37" t="s">
        <v>2755</v>
      </c>
      <c r="G1748" s="37" t="s">
        <v>2755</v>
      </c>
    </row>
    <row r="1749" spans="1:7">
      <c r="A1749" t="s">
        <v>557</v>
      </c>
      <c r="B1749" s="37" t="s">
        <v>556</v>
      </c>
      <c r="C1749" s="37" t="s">
        <v>558</v>
      </c>
      <c r="D1749" s="37" t="s">
        <v>172</v>
      </c>
      <c r="E1749" s="37" t="s">
        <v>5555</v>
      </c>
      <c r="F1749" s="37" t="s">
        <v>2755</v>
      </c>
      <c r="G1749" s="37" t="s">
        <v>2755</v>
      </c>
    </row>
    <row r="1750" spans="1:7">
      <c r="A1750" t="s">
        <v>557</v>
      </c>
      <c r="B1750" s="37" t="s">
        <v>556</v>
      </c>
      <c r="C1750" s="37" t="s">
        <v>558</v>
      </c>
      <c r="D1750" s="37" t="s">
        <v>172</v>
      </c>
      <c r="E1750" s="37" t="s">
        <v>5555</v>
      </c>
      <c r="F1750" s="37" t="s">
        <v>2755</v>
      </c>
      <c r="G1750" s="37" t="s">
        <v>2765</v>
      </c>
    </row>
    <row r="1751" spans="1:7">
      <c r="A1751" t="s">
        <v>560</v>
      </c>
      <c r="B1751" s="37" t="s">
        <v>559</v>
      </c>
      <c r="C1751" s="37" t="s">
        <v>561</v>
      </c>
      <c r="D1751" s="37" t="s">
        <v>172</v>
      </c>
      <c r="E1751" s="37" t="s">
        <v>5559</v>
      </c>
      <c r="F1751" s="37" t="s">
        <v>2755</v>
      </c>
      <c r="G1751" s="37" t="s">
        <v>2755</v>
      </c>
    </row>
    <row r="1752" spans="1:7">
      <c r="A1752" t="s">
        <v>560</v>
      </c>
      <c r="B1752" s="37" t="s">
        <v>559</v>
      </c>
      <c r="C1752" s="37" t="s">
        <v>561</v>
      </c>
      <c r="D1752" s="37" t="s">
        <v>172</v>
      </c>
      <c r="E1752" s="37" t="s">
        <v>5559</v>
      </c>
      <c r="F1752" s="37" t="s">
        <v>2755</v>
      </c>
      <c r="G1752" s="37" t="s">
        <v>2765</v>
      </c>
    </row>
    <row r="1753" spans="1:7">
      <c r="A1753" t="s">
        <v>563</v>
      </c>
      <c r="B1753" s="37" t="s">
        <v>562</v>
      </c>
      <c r="C1753" s="37" t="s">
        <v>564</v>
      </c>
      <c r="D1753" s="37" t="s">
        <v>172</v>
      </c>
      <c r="E1753" s="37" t="s">
        <v>5572</v>
      </c>
      <c r="F1753" s="37" t="s">
        <v>2755</v>
      </c>
      <c r="G1753" s="37" t="s">
        <v>2765</v>
      </c>
    </row>
    <row r="1754" spans="1:7">
      <c r="A1754" t="s">
        <v>563</v>
      </c>
      <c r="B1754" s="37" t="s">
        <v>562</v>
      </c>
      <c r="C1754" s="37" t="s">
        <v>564</v>
      </c>
      <c r="D1754" s="37" t="s">
        <v>172</v>
      </c>
      <c r="E1754" s="37" t="s">
        <v>5572</v>
      </c>
      <c r="F1754" s="37" t="s">
        <v>2755</v>
      </c>
      <c r="G1754" s="37" t="s">
        <v>2755</v>
      </c>
    </row>
    <row r="1755" spans="1:7">
      <c r="A1755" t="s">
        <v>2055</v>
      </c>
      <c r="B1755" s="37" t="s">
        <v>2054</v>
      </c>
      <c r="C1755" s="37" t="s">
        <v>2056</v>
      </c>
      <c r="D1755" s="37" t="s">
        <v>172</v>
      </c>
      <c r="E1755" s="37" t="s">
        <v>5608</v>
      </c>
      <c r="F1755" s="37" t="s">
        <v>2755</v>
      </c>
      <c r="G1755" s="37" t="s">
        <v>2755</v>
      </c>
    </row>
    <row r="1756" spans="1:7">
      <c r="A1756" t="s">
        <v>2102</v>
      </c>
      <c r="B1756" s="37" t="s">
        <v>2101</v>
      </c>
      <c r="C1756" s="37" t="s">
        <v>2103</v>
      </c>
      <c r="D1756" s="37" t="s">
        <v>172</v>
      </c>
      <c r="E1756" s="37" t="s">
        <v>5617</v>
      </c>
      <c r="F1756" s="37" t="s">
        <v>2755</v>
      </c>
      <c r="G1756" s="37" t="s">
        <v>2755</v>
      </c>
    </row>
    <row r="1757" spans="1:7">
      <c r="A1757" t="s">
        <v>2105</v>
      </c>
      <c r="B1757" s="37" t="s">
        <v>2104</v>
      </c>
      <c r="C1757" s="37" t="s">
        <v>2106</v>
      </c>
      <c r="D1757" s="37" t="s">
        <v>172</v>
      </c>
      <c r="E1757" s="37" t="s">
        <v>5660</v>
      </c>
      <c r="F1757" s="37" t="s">
        <v>2755</v>
      </c>
      <c r="G1757" s="37" t="s">
        <v>2755</v>
      </c>
    </row>
    <row r="1758" spans="1:7">
      <c r="A1758" t="s">
        <v>2061</v>
      </c>
      <c r="B1758" s="37" t="s">
        <v>2060</v>
      </c>
      <c r="C1758" s="37" t="s">
        <v>2062</v>
      </c>
      <c r="D1758" s="37" t="s">
        <v>172</v>
      </c>
      <c r="E1758" s="37" t="s">
        <v>5818</v>
      </c>
      <c r="F1758" s="37" t="s">
        <v>2755</v>
      </c>
      <c r="G1758" s="37" t="s">
        <v>2755</v>
      </c>
    </row>
    <row r="1759" spans="1:7">
      <c r="A1759" t="s">
        <v>2061</v>
      </c>
      <c r="B1759" s="37" t="s">
        <v>2060</v>
      </c>
      <c r="C1759" s="37" t="s">
        <v>2062</v>
      </c>
      <c r="D1759" s="37" t="s">
        <v>172</v>
      </c>
      <c r="E1759" s="37" t="s">
        <v>5818</v>
      </c>
      <c r="F1759" s="37" t="s">
        <v>2755</v>
      </c>
      <c r="G1759" s="37" t="s">
        <v>2765</v>
      </c>
    </row>
    <row r="1760" spans="1:7">
      <c r="A1760" t="s">
        <v>2058</v>
      </c>
      <c r="B1760" s="37" t="s">
        <v>2057</v>
      </c>
      <c r="C1760" s="37" t="s">
        <v>4998</v>
      </c>
      <c r="D1760" s="37" t="s">
        <v>172</v>
      </c>
      <c r="E1760" s="37" t="s">
        <v>5819</v>
      </c>
      <c r="F1760" s="37" t="s">
        <v>2755</v>
      </c>
      <c r="G1760" s="37" t="s">
        <v>2755</v>
      </c>
    </row>
    <row r="1761" spans="1:7">
      <c r="A1761" t="s">
        <v>1378</v>
      </c>
      <c r="B1761" s="37" t="s">
        <v>1377</v>
      </c>
      <c r="C1761" s="37" t="s">
        <v>2774</v>
      </c>
      <c r="D1761" s="37" t="s">
        <v>172</v>
      </c>
      <c r="E1761" s="37" t="s">
        <v>5613</v>
      </c>
      <c r="F1761" s="37" t="s">
        <v>2755</v>
      </c>
      <c r="G1761" s="37" t="s">
        <v>2755</v>
      </c>
    </row>
    <row r="1762" spans="1:7">
      <c r="A1762" t="s">
        <v>2088</v>
      </c>
      <c r="B1762" s="37" t="s">
        <v>2087</v>
      </c>
      <c r="C1762" s="37" t="s">
        <v>2089</v>
      </c>
      <c r="D1762" s="37" t="s">
        <v>172</v>
      </c>
      <c r="E1762" s="37" t="s">
        <v>5633</v>
      </c>
      <c r="F1762" s="37" t="s">
        <v>2755</v>
      </c>
      <c r="G1762" s="37" t="s">
        <v>2755</v>
      </c>
    </row>
    <row r="1763" spans="1:7">
      <c r="A1763" t="s">
        <v>592</v>
      </c>
      <c r="B1763" s="37" t="s">
        <v>591</v>
      </c>
      <c r="C1763" s="37" t="s">
        <v>593</v>
      </c>
      <c r="D1763" s="37" t="s">
        <v>203</v>
      </c>
      <c r="E1763" s="37" t="s">
        <v>5574</v>
      </c>
      <c r="F1763" s="37" t="s">
        <v>2755</v>
      </c>
      <c r="G1763" s="37" t="s">
        <v>2755</v>
      </c>
    </row>
    <row r="1764" spans="1:7">
      <c r="A1764" t="s">
        <v>592</v>
      </c>
      <c r="B1764" s="37" t="s">
        <v>591</v>
      </c>
      <c r="C1764" s="37" t="s">
        <v>593</v>
      </c>
      <c r="D1764" s="37" t="s">
        <v>203</v>
      </c>
      <c r="E1764" s="37" t="s">
        <v>5574</v>
      </c>
      <c r="F1764" s="37" t="s">
        <v>2755</v>
      </c>
      <c r="G1764" s="37" t="s">
        <v>2765</v>
      </c>
    </row>
    <row r="1765" spans="1:7">
      <c r="A1765" t="s">
        <v>595</v>
      </c>
      <c r="B1765" s="37" t="s">
        <v>594</v>
      </c>
      <c r="C1765" s="37" t="s">
        <v>596</v>
      </c>
      <c r="D1765" s="37" t="s">
        <v>203</v>
      </c>
      <c r="E1765" s="37" t="s">
        <v>5575</v>
      </c>
      <c r="F1765" s="37" t="s">
        <v>2755</v>
      </c>
      <c r="G1765" s="37" t="s">
        <v>2755</v>
      </c>
    </row>
    <row r="1766" spans="1:7">
      <c r="A1766" t="s">
        <v>595</v>
      </c>
      <c r="B1766" s="37" t="s">
        <v>594</v>
      </c>
      <c r="C1766" s="37" t="s">
        <v>596</v>
      </c>
      <c r="D1766" s="37" t="s">
        <v>203</v>
      </c>
      <c r="E1766" s="37" t="s">
        <v>5575</v>
      </c>
      <c r="F1766" s="37" t="s">
        <v>2755</v>
      </c>
      <c r="G1766" s="37" t="s">
        <v>2765</v>
      </c>
    </row>
    <row r="1767" spans="1:7">
      <c r="A1767" t="s">
        <v>598</v>
      </c>
      <c r="B1767" s="37" t="s">
        <v>597</v>
      </c>
      <c r="C1767" s="37" t="s">
        <v>5820</v>
      </c>
      <c r="D1767" s="37" t="s">
        <v>203</v>
      </c>
      <c r="E1767" s="37" t="s">
        <v>5506</v>
      </c>
      <c r="F1767" s="37" t="s">
        <v>2755</v>
      </c>
      <c r="G1767" s="37" t="s">
        <v>2765</v>
      </c>
    </row>
    <row r="1768" spans="1:7">
      <c r="A1768" t="s">
        <v>598</v>
      </c>
      <c r="B1768" s="37" t="s">
        <v>597</v>
      </c>
      <c r="C1768" s="37" t="s">
        <v>5820</v>
      </c>
      <c r="D1768" s="37" t="s">
        <v>203</v>
      </c>
      <c r="E1768" s="37" t="s">
        <v>5506</v>
      </c>
      <c r="F1768" s="37" t="s">
        <v>2755</v>
      </c>
      <c r="G1768" s="37" t="s">
        <v>2755</v>
      </c>
    </row>
    <row r="1769" spans="1:7">
      <c r="A1769" t="s">
        <v>601</v>
      </c>
      <c r="B1769" s="37" t="s">
        <v>600</v>
      </c>
      <c r="C1769" s="37" t="s">
        <v>5821</v>
      </c>
      <c r="D1769" s="37" t="s">
        <v>203</v>
      </c>
      <c r="E1769" s="37" t="s">
        <v>5576</v>
      </c>
      <c r="F1769" s="37" t="s">
        <v>2761</v>
      </c>
      <c r="G1769" s="37" t="s">
        <v>2761</v>
      </c>
    </row>
    <row r="1770" spans="1:7">
      <c r="A1770" t="s">
        <v>227</v>
      </c>
      <c r="B1770" s="37" t="s">
        <v>226</v>
      </c>
      <c r="C1770" s="37" t="s">
        <v>228</v>
      </c>
      <c r="D1770" s="37" t="s">
        <v>203</v>
      </c>
      <c r="E1770" s="37" t="s">
        <v>5591</v>
      </c>
      <c r="F1770" s="37" t="s">
        <v>2755</v>
      </c>
      <c r="G1770" s="37" t="s">
        <v>2765</v>
      </c>
    </row>
    <row r="1771" spans="1:7">
      <c r="A1771" t="s">
        <v>227</v>
      </c>
      <c r="B1771" s="37" t="s">
        <v>226</v>
      </c>
      <c r="C1771" s="37" t="s">
        <v>228</v>
      </c>
      <c r="D1771" s="37" t="s">
        <v>203</v>
      </c>
      <c r="E1771" s="37" t="s">
        <v>5591</v>
      </c>
      <c r="F1771" s="37" t="s">
        <v>2755</v>
      </c>
      <c r="G1771" s="37" t="s">
        <v>2755</v>
      </c>
    </row>
    <row r="1772" spans="1:7">
      <c r="A1772" t="s">
        <v>230</v>
      </c>
      <c r="B1772" s="37" t="s">
        <v>229</v>
      </c>
      <c r="C1772" s="37" t="s">
        <v>231</v>
      </c>
      <c r="D1772" s="37" t="s">
        <v>203</v>
      </c>
      <c r="E1772" s="37" t="s">
        <v>5592</v>
      </c>
      <c r="F1772" s="37" t="s">
        <v>2755</v>
      </c>
      <c r="G1772" s="37" t="s">
        <v>2765</v>
      </c>
    </row>
    <row r="1773" spans="1:7">
      <c r="A1773" t="s">
        <v>230</v>
      </c>
      <c r="B1773" s="37" t="s">
        <v>229</v>
      </c>
      <c r="C1773" s="37" t="s">
        <v>231</v>
      </c>
      <c r="D1773" s="37" t="s">
        <v>203</v>
      </c>
      <c r="E1773" s="37" t="s">
        <v>5592</v>
      </c>
      <c r="F1773" s="37" t="s">
        <v>2755</v>
      </c>
      <c r="G1773" s="37" t="s">
        <v>2755</v>
      </c>
    </row>
    <row r="1774" spans="1:7">
      <c r="A1774" t="s">
        <v>233</v>
      </c>
      <c r="B1774" s="37" t="s">
        <v>232</v>
      </c>
      <c r="C1774" s="37" t="s">
        <v>234</v>
      </c>
      <c r="D1774" s="37" t="s">
        <v>203</v>
      </c>
      <c r="E1774" s="37" t="s">
        <v>5606</v>
      </c>
      <c r="F1774" s="37" t="s">
        <v>2755</v>
      </c>
      <c r="G1774" s="37" t="s">
        <v>2755</v>
      </c>
    </row>
    <row r="1775" spans="1:7">
      <c r="A1775" t="s">
        <v>233</v>
      </c>
      <c r="B1775" s="37" t="s">
        <v>232</v>
      </c>
      <c r="C1775" s="37" t="s">
        <v>234</v>
      </c>
      <c r="D1775" s="37" t="s">
        <v>203</v>
      </c>
      <c r="E1775" s="37" t="s">
        <v>5606</v>
      </c>
      <c r="F1775" s="37" t="s">
        <v>2755</v>
      </c>
      <c r="G1775" s="37" t="s">
        <v>2765</v>
      </c>
    </row>
    <row r="1776" spans="1:7">
      <c r="A1776" t="s">
        <v>604</v>
      </c>
      <c r="B1776" s="37" t="s">
        <v>603</v>
      </c>
      <c r="C1776" s="37" t="s">
        <v>605</v>
      </c>
      <c r="D1776" s="37" t="s">
        <v>203</v>
      </c>
      <c r="E1776" s="37" t="s">
        <v>5555</v>
      </c>
      <c r="F1776" s="37" t="s">
        <v>2755</v>
      </c>
      <c r="G1776" s="37" t="s">
        <v>2765</v>
      </c>
    </row>
    <row r="1777" spans="1:7">
      <c r="A1777" t="s">
        <v>604</v>
      </c>
      <c r="B1777" s="37" t="s">
        <v>603</v>
      </c>
      <c r="C1777" s="37" t="s">
        <v>605</v>
      </c>
      <c r="D1777" s="37" t="s">
        <v>203</v>
      </c>
      <c r="E1777" s="37" t="s">
        <v>5555</v>
      </c>
      <c r="F1777" s="37" t="s">
        <v>2755</v>
      </c>
      <c r="G1777" s="37" t="s">
        <v>2755</v>
      </c>
    </row>
    <row r="1778" spans="1:7">
      <c r="A1778" t="s">
        <v>607</v>
      </c>
      <c r="B1778" s="37" t="s">
        <v>606</v>
      </c>
      <c r="C1778" s="37" t="s">
        <v>608</v>
      </c>
      <c r="D1778" s="37" t="s">
        <v>203</v>
      </c>
      <c r="E1778" s="37" t="s">
        <v>5559</v>
      </c>
      <c r="F1778" s="37" t="s">
        <v>2755</v>
      </c>
      <c r="G1778" s="37" t="s">
        <v>2755</v>
      </c>
    </row>
    <row r="1779" spans="1:7">
      <c r="A1779" t="s">
        <v>607</v>
      </c>
      <c r="B1779" s="37" t="s">
        <v>606</v>
      </c>
      <c r="C1779" s="37" t="s">
        <v>608</v>
      </c>
      <c r="D1779" s="37" t="s">
        <v>203</v>
      </c>
      <c r="E1779" s="37" t="s">
        <v>5559</v>
      </c>
      <c r="F1779" s="37" t="s">
        <v>2755</v>
      </c>
      <c r="G1779" s="37" t="s">
        <v>2765</v>
      </c>
    </row>
    <row r="1780" spans="1:7">
      <c r="A1780" t="s">
        <v>610</v>
      </c>
      <c r="B1780" s="37" t="s">
        <v>609</v>
      </c>
      <c r="C1780" s="37" t="s">
        <v>611</v>
      </c>
      <c r="D1780" s="37" t="s">
        <v>203</v>
      </c>
      <c r="E1780" s="37" t="s">
        <v>5572</v>
      </c>
      <c r="F1780" s="37" t="s">
        <v>2755</v>
      </c>
      <c r="G1780" s="37" t="s">
        <v>2755</v>
      </c>
    </row>
    <row r="1781" spans="1:7">
      <c r="A1781" t="s">
        <v>610</v>
      </c>
      <c r="B1781" s="37" t="s">
        <v>609</v>
      </c>
      <c r="C1781" s="37" t="s">
        <v>611</v>
      </c>
      <c r="D1781" s="37" t="s">
        <v>203</v>
      </c>
      <c r="E1781" s="37" t="s">
        <v>5572</v>
      </c>
      <c r="F1781" s="37" t="s">
        <v>2755</v>
      </c>
      <c r="G1781" s="37" t="s">
        <v>2765</v>
      </c>
    </row>
    <row r="1782" spans="1:7">
      <c r="A1782" t="s">
        <v>613</v>
      </c>
      <c r="B1782" s="37" t="s">
        <v>612</v>
      </c>
      <c r="C1782" s="37" t="s">
        <v>614</v>
      </c>
      <c r="D1782" s="37" t="s">
        <v>203</v>
      </c>
      <c r="E1782" s="37" t="s">
        <v>5646</v>
      </c>
      <c r="F1782" s="37" t="s">
        <v>2761</v>
      </c>
      <c r="G1782" s="37" t="s">
        <v>2761</v>
      </c>
    </row>
    <row r="1783" spans="1:7">
      <c r="A1783" t="s">
        <v>2124</v>
      </c>
      <c r="B1783" s="37" t="s">
        <v>2123</v>
      </c>
      <c r="C1783" s="37" t="s">
        <v>5822</v>
      </c>
      <c r="D1783" s="37" t="s">
        <v>203</v>
      </c>
      <c r="E1783" s="37" t="s">
        <v>5485</v>
      </c>
      <c r="F1783" s="37" t="s">
        <v>2755</v>
      </c>
      <c r="G1783" s="37" t="s">
        <v>2755</v>
      </c>
    </row>
    <row r="1784" spans="1:7">
      <c r="A1784" t="s">
        <v>2129</v>
      </c>
      <c r="B1784" s="37" t="s">
        <v>2128</v>
      </c>
      <c r="C1784" s="37" t="s">
        <v>2130</v>
      </c>
      <c r="D1784" s="37" t="s">
        <v>203</v>
      </c>
      <c r="E1784" s="37" t="s">
        <v>5823</v>
      </c>
      <c r="F1784" s="37" t="s">
        <v>2755</v>
      </c>
      <c r="G1784" s="37" t="s">
        <v>2755</v>
      </c>
    </row>
    <row r="1785" spans="1:7">
      <c r="A1785" t="s">
        <v>2149</v>
      </c>
      <c r="B1785" s="37" t="s">
        <v>2148</v>
      </c>
      <c r="C1785" s="37" t="s">
        <v>5824</v>
      </c>
      <c r="D1785" s="37" t="s">
        <v>203</v>
      </c>
      <c r="E1785" s="37" t="s">
        <v>5615</v>
      </c>
      <c r="F1785" s="37" t="s">
        <v>2755</v>
      </c>
      <c r="G1785" s="37" t="s">
        <v>2755</v>
      </c>
    </row>
    <row r="1786" spans="1:7">
      <c r="A1786" t="s">
        <v>2152</v>
      </c>
      <c r="B1786" s="37" t="s">
        <v>2151</v>
      </c>
      <c r="C1786" s="37" t="s">
        <v>2153</v>
      </c>
      <c r="D1786" s="37" t="s">
        <v>203</v>
      </c>
      <c r="E1786" s="37" t="s">
        <v>5612</v>
      </c>
      <c r="F1786" s="37" t="s">
        <v>2755</v>
      </c>
      <c r="G1786" s="37" t="s">
        <v>2755</v>
      </c>
    </row>
    <row r="1787" spans="1:7">
      <c r="A1787" t="s">
        <v>2155</v>
      </c>
      <c r="B1787" s="37" t="s">
        <v>2154</v>
      </c>
      <c r="C1787" s="37" t="s">
        <v>5825</v>
      </c>
      <c r="D1787" s="37" t="s">
        <v>203</v>
      </c>
      <c r="E1787" s="37" t="s">
        <v>5609</v>
      </c>
      <c r="F1787" s="37" t="s">
        <v>2755</v>
      </c>
      <c r="G1787" s="37" t="s">
        <v>2755</v>
      </c>
    </row>
    <row r="1788" spans="1:7">
      <c r="A1788" t="s">
        <v>2158</v>
      </c>
      <c r="B1788" s="37" t="s">
        <v>2157</v>
      </c>
      <c r="C1788" s="37" t="s">
        <v>5826</v>
      </c>
      <c r="D1788" s="37" t="s">
        <v>203</v>
      </c>
      <c r="E1788" s="37" t="s">
        <v>5620</v>
      </c>
      <c r="F1788" s="37" t="s">
        <v>2755</v>
      </c>
      <c r="G1788" s="37" t="s">
        <v>2755</v>
      </c>
    </row>
    <row r="1789" spans="1:7">
      <c r="A1789" t="s">
        <v>2161</v>
      </c>
      <c r="B1789" s="37" t="s">
        <v>2160</v>
      </c>
      <c r="C1789" s="37" t="s">
        <v>5827</v>
      </c>
      <c r="D1789" s="37" t="s">
        <v>203</v>
      </c>
      <c r="E1789" s="37" t="s">
        <v>5622</v>
      </c>
      <c r="F1789" s="37" t="s">
        <v>2755</v>
      </c>
      <c r="G1789" s="37" t="s">
        <v>2755</v>
      </c>
    </row>
    <row r="1790" spans="1:7">
      <c r="A1790" t="s">
        <v>2164</v>
      </c>
      <c r="B1790" s="37" t="s">
        <v>2163</v>
      </c>
      <c r="C1790" s="37" t="s">
        <v>5828</v>
      </c>
      <c r="D1790" s="37" t="s">
        <v>203</v>
      </c>
      <c r="E1790" s="37" t="s">
        <v>5624</v>
      </c>
      <c r="F1790" s="37" t="s">
        <v>2755</v>
      </c>
      <c r="G1790" s="37" t="s">
        <v>2755</v>
      </c>
    </row>
    <row r="1791" spans="1:7">
      <c r="A1791" t="s">
        <v>2167</v>
      </c>
      <c r="B1791" s="37" t="s">
        <v>2166</v>
      </c>
      <c r="C1791" s="37" t="s">
        <v>5829</v>
      </c>
      <c r="D1791" s="37" t="s">
        <v>203</v>
      </c>
      <c r="E1791" s="37" t="s">
        <v>5626</v>
      </c>
      <c r="F1791" s="37" t="s">
        <v>2755</v>
      </c>
      <c r="G1791" s="37" t="s">
        <v>2755</v>
      </c>
    </row>
    <row r="1792" spans="1:7">
      <c r="A1792" t="s">
        <v>2170</v>
      </c>
      <c r="B1792" s="37" t="s">
        <v>2169</v>
      </c>
      <c r="C1792" s="37" t="s">
        <v>5830</v>
      </c>
      <c r="D1792" s="37" t="s">
        <v>203</v>
      </c>
      <c r="E1792" s="37" t="s">
        <v>5611</v>
      </c>
      <c r="F1792" s="37" t="s">
        <v>2755</v>
      </c>
      <c r="G1792" s="37" t="s">
        <v>2755</v>
      </c>
    </row>
    <row r="1793" spans="1:7">
      <c r="A1793" t="s">
        <v>2179</v>
      </c>
      <c r="B1793" s="37" t="s">
        <v>2178</v>
      </c>
      <c r="C1793" s="37" t="s">
        <v>3401</v>
      </c>
      <c r="D1793" s="37" t="s">
        <v>203</v>
      </c>
      <c r="E1793" s="37" t="s">
        <v>5635</v>
      </c>
      <c r="F1793" s="37" t="s">
        <v>2755</v>
      </c>
      <c r="G1793" s="37" t="s">
        <v>2755</v>
      </c>
    </row>
    <row r="1794" spans="1:7">
      <c r="A1794" t="s">
        <v>2173</v>
      </c>
      <c r="B1794" s="37" t="s">
        <v>2172</v>
      </c>
      <c r="C1794" s="37" t="s">
        <v>2174</v>
      </c>
      <c r="D1794" s="37" t="s">
        <v>203</v>
      </c>
      <c r="E1794" s="37" t="s">
        <v>5650</v>
      </c>
      <c r="F1794" s="37" t="s">
        <v>2755</v>
      </c>
      <c r="G1794" s="37" t="s">
        <v>2755</v>
      </c>
    </row>
    <row r="1795" spans="1:7">
      <c r="A1795" t="s">
        <v>2176</v>
      </c>
      <c r="B1795" s="37" t="s">
        <v>2175</v>
      </c>
      <c r="C1795" s="37" t="s">
        <v>5831</v>
      </c>
      <c r="D1795" s="37" t="s">
        <v>203</v>
      </c>
      <c r="E1795" s="37" t="s">
        <v>5613</v>
      </c>
      <c r="F1795" s="37" t="s">
        <v>2755</v>
      </c>
      <c r="G1795" s="37" t="s">
        <v>2755</v>
      </c>
    </row>
    <row r="1796" spans="1:7">
      <c r="A1796" t="s">
        <v>2176</v>
      </c>
      <c r="B1796" s="37" t="s">
        <v>2175</v>
      </c>
      <c r="C1796" s="37" t="s">
        <v>5831</v>
      </c>
      <c r="D1796" s="37" t="s">
        <v>203</v>
      </c>
      <c r="E1796" s="37" t="s">
        <v>5613</v>
      </c>
      <c r="F1796" s="37" t="s">
        <v>2755</v>
      </c>
      <c r="G1796" s="37" t="s">
        <v>2765</v>
      </c>
    </row>
    <row r="1797" spans="1:7">
      <c r="A1797" t="s">
        <v>2182</v>
      </c>
      <c r="B1797" s="37" t="s">
        <v>2181</v>
      </c>
      <c r="C1797" s="37" t="s">
        <v>5832</v>
      </c>
      <c r="D1797" s="37" t="s">
        <v>203</v>
      </c>
      <c r="E1797" s="37" t="s">
        <v>5760</v>
      </c>
      <c r="F1797" s="37" t="s">
        <v>2755</v>
      </c>
      <c r="G1797" s="37" t="s">
        <v>2755</v>
      </c>
    </row>
    <row r="1798" spans="1:7">
      <c r="A1798" t="s">
        <v>2185</v>
      </c>
      <c r="B1798" s="37" t="s">
        <v>2184</v>
      </c>
      <c r="C1798" s="37" t="s">
        <v>5833</v>
      </c>
      <c r="D1798" s="37" t="s">
        <v>203</v>
      </c>
      <c r="E1798" s="37" t="s">
        <v>5717</v>
      </c>
      <c r="F1798" s="37" t="s">
        <v>2755</v>
      </c>
      <c r="G1798" s="37" t="s">
        <v>2755</v>
      </c>
    </row>
    <row r="1799" spans="1:7">
      <c r="A1799" t="s">
        <v>2188</v>
      </c>
      <c r="B1799" s="37" t="s">
        <v>2187</v>
      </c>
      <c r="C1799" s="37" t="s">
        <v>5834</v>
      </c>
      <c r="D1799" s="37" t="s">
        <v>203</v>
      </c>
      <c r="E1799" s="37" t="s">
        <v>5640</v>
      </c>
      <c r="F1799" s="37" t="s">
        <v>2755</v>
      </c>
      <c r="G1799" s="37" t="s">
        <v>2755</v>
      </c>
    </row>
    <row r="1800" spans="1:7">
      <c r="A1800" t="s">
        <v>2191</v>
      </c>
      <c r="B1800" s="37" t="s">
        <v>2190</v>
      </c>
      <c r="C1800" s="37" t="s">
        <v>3879</v>
      </c>
      <c r="D1800" s="37" t="s">
        <v>203</v>
      </c>
      <c r="E1800" s="37" t="s">
        <v>5641</v>
      </c>
      <c r="F1800" s="37" t="s">
        <v>2755</v>
      </c>
      <c r="G1800" s="37" t="s">
        <v>2755</v>
      </c>
    </row>
    <row r="1801" spans="1:7">
      <c r="A1801" t="s">
        <v>2194</v>
      </c>
      <c r="B1801" s="37" t="s">
        <v>2193</v>
      </c>
      <c r="C1801" s="37" t="s">
        <v>2195</v>
      </c>
      <c r="D1801" s="37" t="s">
        <v>203</v>
      </c>
      <c r="E1801" s="37" t="s">
        <v>5643</v>
      </c>
      <c r="F1801" s="37" t="s">
        <v>2755</v>
      </c>
      <c r="G1801" s="37" t="s">
        <v>2755</v>
      </c>
    </row>
    <row r="1802" spans="1:7">
      <c r="A1802" t="s">
        <v>2114</v>
      </c>
      <c r="B1802" s="37" t="s">
        <v>2113</v>
      </c>
      <c r="C1802" s="37" t="s">
        <v>3618</v>
      </c>
      <c r="D1802" s="37" t="s">
        <v>2783</v>
      </c>
      <c r="E1802" s="37" t="s">
        <v>5835</v>
      </c>
      <c r="F1802" s="37" t="s">
        <v>2755</v>
      </c>
      <c r="G1802" s="37" t="s">
        <v>2755</v>
      </c>
    </row>
    <row r="1803" spans="1:7">
      <c r="A1803" t="s">
        <v>1749</v>
      </c>
      <c r="B1803" s="37" t="s">
        <v>1748</v>
      </c>
      <c r="C1803" s="37" t="s">
        <v>2035</v>
      </c>
      <c r="D1803" s="37" t="s">
        <v>2783</v>
      </c>
      <c r="E1803" s="37" t="s">
        <v>5836</v>
      </c>
      <c r="F1803" s="37" t="s">
        <v>2755</v>
      </c>
      <c r="G1803" s="37" t="s">
        <v>2755</v>
      </c>
    </row>
    <row r="1804" spans="1:7">
      <c r="A1804" t="s">
        <v>5837</v>
      </c>
      <c r="B1804" s="37" t="s">
        <v>5838</v>
      </c>
      <c r="C1804" s="37" t="s">
        <v>1870</v>
      </c>
      <c r="D1804" s="37" t="s">
        <v>4149</v>
      </c>
      <c r="E1804" s="37" t="s">
        <v>5528</v>
      </c>
      <c r="F1804" s="37" t="s">
        <v>2755</v>
      </c>
      <c r="G1804" s="37" t="s">
        <v>2755</v>
      </c>
    </row>
    <row r="1805" spans="1:7">
      <c r="A1805" t="s">
        <v>5839</v>
      </c>
      <c r="B1805" s="37" t="s">
        <v>5840</v>
      </c>
      <c r="C1805" s="37" t="s">
        <v>1966</v>
      </c>
      <c r="D1805" s="37" t="s">
        <v>155</v>
      </c>
      <c r="E1805" s="37" t="s">
        <v>5615</v>
      </c>
      <c r="F1805" s="37" t="s">
        <v>2755</v>
      </c>
      <c r="G1805" s="37" t="s">
        <v>2755</v>
      </c>
    </row>
    <row r="1806" spans="1:7">
      <c r="A1806" t="s">
        <v>5841</v>
      </c>
      <c r="B1806" s="37" t="s">
        <v>5842</v>
      </c>
      <c r="C1806" s="37" t="s">
        <v>1969</v>
      </c>
      <c r="D1806" s="37" t="s">
        <v>3984</v>
      </c>
      <c r="E1806" s="37" t="s">
        <v>5591</v>
      </c>
      <c r="F1806" s="37" t="s">
        <v>2755</v>
      </c>
      <c r="G1806" s="37" t="s">
        <v>2755</v>
      </c>
    </row>
    <row r="1807" spans="1:7">
      <c r="A1807" t="s">
        <v>5843</v>
      </c>
      <c r="B1807" s="37" t="s">
        <v>5844</v>
      </c>
      <c r="C1807" s="37" t="s">
        <v>1972</v>
      </c>
      <c r="D1807" s="37" t="s">
        <v>3984</v>
      </c>
      <c r="E1807" s="37" t="s">
        <v>5578</v>
      </c>
      <c r="F1807" s="37" t="s">
        <v>2755</v>
      </c>
      <c r="G1807" s="37" t="s">
        <v>2755</v>
      </c>
    </row>
    <row r="1808" spans="1:7">
      <c r="A1808" t="s">
        <v>5845</v>
      </c>
      <c r="B1808" s="37" t="s">
        <v>5846</v>
      </c>
      <c r="C1808" s="37" t="s">
        <v>4476</v>
      </c>
      <c r="D1808" s="37" t="s">
        <v>3143</v>
      </c>
      <c r="E1808" s="37" t="s">
        <v>5338</v>
      </c>
      <c r="F1808" s="37" t="s">
        <v>2755</v>
      </c>
      <c r="G1808" s="37" t="s">
        <v>2755</v>
      </c>
    </row>
    <row r="1809" spans="1:7">
      <c r="A1809" t="s">
        <v>5847</v>
      </c>
      <c r="B1809" s="37" t="s">
        <v>5848</v>
      </c>
      <c r="C1809" s="37" t="s">
        <v>5849</v>
      </c>
      <c r="D1809" s="37" t="s">
        <v>3143</v>
      </c>
      <c r="E1809" s="37" t="s">
        <v>5360</v>
      </c>
      <c r="F1809" s="37" t="s">
        <v>2755</v>
      </c>
      <c r="G1809" s="37" t="s">
        <v>2755</v>
      </c>
    </row>
    <row r="1810" spans="1:7">
      <c r="A1810" t="s">
        <v>5850</v>
      </c>
      <c r="B1810" s="37" t="s">
        <v>5851</v>
      </c>
      <c r="C1810" s="37" t="s">
        <v>5852</v>
      </c>
      <c r="D1810" s="37" t="s">
        <v>3259</v>
      </c>
      <c r="E1810" s="37" t="s">
        <v>5592</v>
      </c>
      <c r="F1810" s="37" t="s">
        <v>2755</v>
      </c>
      <c r="G1810" s="37" t="s">
        <v>2755</v>
      </c>
    </row>
    <row r="1811" spans="1:7">
      <c r="A1811" t="s">
        <v>5853</v>
      </c>
      <c r="B1811" s="37" t="s">
        <v>5854</v>
      </c>
      <c r="C1811" s="37" t="s">
        <v>1867</v>
      </c>
      <c r="D1811" s="37" t="s">
        <v>4149</v>
      </c>
      <c r="E1811" s="37" t="s">
        <v>5360</v>
      </c>
      <c r="F1811" s="37" t="s">
        <v>2755</v>
      </c>
      <c r="G1811" s="37" t="s">
        <v>2755</v>
      </c>
    </row>
    <row r="1812" spans="1:7">
      <c r="A1812" t="s">
        <v>1890</v>
      </c>
      <c r="B1812" s="37" t="s">
        <v>1889</v>
      </c>
      <c r="C1812" s="37" t="s">
        <v>5855</v>
      </c>
      <c r="D1812" s="37" t="s">
        <v>3259</v>
      </c>
      <c r="E1812" s="37" t="s">
        <v>5823</v>
      </c>
      <c r="F1812" s="37" t="s">
        <v>2755</v>
      </c>
      <c r="G1812" s="37" t="s">
        <v>2755</v>
      </c>
    </row>
    <row r="1813" spans="1:7">
      <c r="A1813" t="s">
        <v>1813</v>
      </c>
      <c r="B1813" s="37" t="s">
        <v>1812</v>
      </c>
      <c r="C1813" s="37" t="s">
        <v>1814</v>
      </c>
      <c r="D1813" s="37" t="s">
        <v>5527</v>
      </c>
      <c r="E1813" s="37" t="s">
        <v>5571</v>
      </c>
      <c r="F1813" s="37" t="s">
        <v>5573</v>
      </c>
      <c r="G1813" s="37" t="s">
        <v>5573</v>
      </c>
    </row>
    <row r="1814" spans="1:7">
      <c r="A1814" t="s">
        <v>1813</v>
      </c>
      <c r="B1814" s="37" t="s">
        <v>1812</v>
      </c>
      <c r="C1814" s="37" t="s">
        <v>1814</v>
      </c>
      <c r="D1814" s="37" t="s">
        <v>5527</v>
      </c>
      <c r="E1814" s="37" t="s">
        <v>5571</v>
      </c>
      <c r="F1814" s="37" t="s">
        <v>5573</v>
      </c>
      <c r="G1814" s="37" t="s">
        <v>2755</v>
      </c>
    </row>
    <row r="1815" spans="1:7">
      <c r="A1815" t="s">
        <v>1816</v>
      </c>
      <c r="B1815" s="37" t="s">
        <v>1815</v>
      </c>
      <c r="C1815" s="37" t="s">
        <v>1817</v>
      </c>
      <c r="D1815" s="37" t="s">
        <v>5527</v>
      </c>
      <c r="E1815" s="37" t="s">
        <v>5569</v>
      </c>
      <c r="F1815" s="37" t="s">
        <v>2755</v>
      </c>
      <c r="G1815" s="37" t="s">
        <v>2755</v>
      </c>
    </row>
    <row r="1816" spans="1:7">
      <c r="A1816" t="s">
        <v>1819</v>
      </c>
      <c r="B1816" s="37" t="s">
        <v>1818</v>
      </c>
      <c r="C1816" s="37" t="s">
        <v>1820</v>
      </c>
      <c r="D1816" s="37" t="s">
        <v>5527</v>
      </c>
      <c r="E1816" s="37" t="s">
        <v>5570</v>
      </c>
      <c r="F1816" s="37" t="s">
        <v>2755</v>
      </c>
      <c r="G1816" s="37" t="s">
        <v>2755</v>
      </c>
    </row>
    <row r="1817" spans="1:7">
      <c r="A1817" t="s">
        <v>5856</v>
      </c>
      <c r="B1817" s="37" t="s">
        <v>5857</v>
      </c>
      <c r="C1817" s="37" t="s">
        <v>5858</v>
      </c>
      <c r="D1817" s="37" t="s">
        <v>2944</v>
      </c>
      <c r="E1817" s="37" t="s">
        <v>5574</v>
      </c>
      <c r="F1817" s="37" t="s">
        <v>2755</v>
      </c>
      <c r="G1817" s="37" t="s">
        <v>2761</v>
      </c>
    </row>
    <row r="1818" spans="1:7">
      <c r="A1818" t="s">
        <v>5856</v>
      </c>
      <c r="B1818" s="37" t="s">
        <v>5857</v>
      </c>
      <c r="C1818" s="37" t="s">
        <v>5858</v>
      </c>
      <c r="D1818" s="37" t="s">
        <v>2944</v>
      </c>
      <c r="E1818" s="37" t="s">
        <v>5574</v>
      </c>
      <c r="F1818" s="37" t="s">
        <v>2755</v>
      </c>
      <c r="G1818" s="37" t="s">
        <v>2755</v>
      </c>
    </row>
    <row r="1819" spans="1:7">
      <c r="A1819" t="s">
        <v>5859</v>
      </c>
      <c r="B1819" s="37" t="s">
        <v>5860</v>
      </c>
      <c r="C1819" s="37" t="s">
        <v>5861</v>
      </c>
      <c r="D1819" s="37" t="s">
        <v>2944</v>
      </c>
      <c r="E1819" s="37" t="s">
        <v>5575</v>
      </c>
      <c r="F1819" s="37" t="s">
        <v>2755</v>
      </c>
      <c r="G1819" s="37" t="s">
        <v>2761</v>
      </c>
    </row>
    <row r="1820" spans="1:7">
      <c r="A1820" t="s">
        <v>5859</v>
      </c>
      <c r="B1820" s="37" t="s">
        <v>5860</v>
      </c>
      <c r="C1820" s="37" t="s">
        <v>5861</v>
      </c>
      <c r="D1820" s="37" t="s">
        <v>2944</v>
      </c>
      <c r="E1820" s="37" t="s">
        <v>5575</v>
      </c>
      <c r="F1820" s="37" t="s">
        <v>2755</v>
      </c>
      <c r="G1820" s="37" t="s">
        <v>2755</v>
      </c>
    </row>
    <row r="1821" spans="1:7">
      <c r="A1821" t="s">
        <v>5862</v>
      </c>
      <c r="B1821" s="37" t="s">
        <v>5863</v>
      </c>
      <c r="C1821" s="37" t="s">
        <v>5864</v>
      </c>
      <c r="D1821" s="37" t="s">
        <v>2944</v>
      </c>
      <c r="E1821" s="37" t="s">
        <v>5506</v>
      </c>
      <c r="F1821" s="37" t="s">
        <v>2755</v>
      </c>
      <c r="G1821" s="37" t="s">
        <v>2755</v>
      </c>
    </row>
    <row r="1822" spans="1:7">
      <c r="A1822" t="s">
        <v>5862</v>
      </c>
      <c r="B1822" s="37" t="s">
        <v>5863</v>
      </c>
      <c r="C1822" s="37" t="s">
        <v>5864</v>
      </c>
      <c r="D1822" s="37" t="s">
        <v>2944</v>
      </c>
      <c r="E1822" s="37" t="s">
        <v>5506</v>
      </c>
      <c r="F1822" s="37" t="s">
        <v>2755</v>
      </c>
      <c r="G1822" s="37" t="s">
        <v>2761</v>
      </c>
    </row>
    <row r="1823" spans="1:7">
      <c r="A1823" t="s">
        <v>1369</v>
      </c>
      <c r="B1823" s="37" t="s">
        <v>1368</v>
      </c>
      <c r="C1823" s="37" t="s">
        <v>1370</v>
      </c>
      <c r="D1823" s="37" t="s">
        <v>2944</v>
      </c>
      <c r="E1823" s="37" t="s">
        <v>5555</v>
      </c>
      <c r="F1823" s="37" t="s">
        <v>2755</v>
      </c>
      <c r="G1823" s="37" t="s">
        <v>2755</v>
      </c>
    </row>
    <row r="1824" spans="1:7">
      <c r="A1824" t="s">
        <v>5865</v>
      </c>
      <c r="B1824" s="37" t="s">
        <v>5866</v>
      </c>
      <c r="C1824" s="37" t="s">
        <v>256</v>
      </c>
      <c r="D1824" s="37" t="s">
        <v>2944</v>
      </c>
      <c r="E1824" s="37" t="s">
        <v>5712</v>
      </c>
      <c r="F1824" s="37" t="s">
        <v>2755</v>
      </c>
      <c r="G1824" s="37" t="s">
        <v>2755</v>
      </c>
    </row>
    <row r="1825" spans="1:7">
      <c r="A1825" t="s">
        <v>5865</v>
      </c>
      <c r="B1825" s="37" t="s">
        <v>5866</v>
      </c>
      <c r="C1825" s="37" t="s">
        <v>256</v>
      </c>
      <c r="D1825" s="37" t="s">
        <v>2944</v>
      </c>
      <c r="E1825" s="37" t="s">
        <v>5712</v>
      </c>
      <c r="F1825" s="37" t="s">
        <v>2755</v>
      </c>
      <c r="G1825" s="37" t="s">
        <v>2765</v>
      </c>
    </row>
    <row r="1826" spans="1:7">
      <c r="A1826" t="s">
        <v>5867</v>
      </c>
      <c r="B1826" s="37" t="s">
        <v>5868</v>
      </c>
      <c r="C1826" s="37" t="s">
        <v>247</v>
      </c>
      <c r="D1826" s="37" t="s">
        <v>2944</v>
      </c>
      <c r="E1826" s="37" t="s">
        <v>5713</v>
      </c>
      <c r="F1826" s="37" t="s">
        <v>2755</v>
      </c>
      <c r="G1826" s="37" t="s">
        <v>2765</v>
      </c>
    </row>
    <row r="1827" spans="1:7">
      <c r="A1827" t="s">
        <v>5867</v>
      </c>
      <c r="B1827" s="37" t="s">
        <v>5868</v>
      </c>
      <c r="C1827" s="37" t="s">
        <v>247</v>
      </c>
      <c r="D1827" s="37" t="s">
        <v>2944</v>
      </c>
      <c r="E1827" s="37" t="s">
        <v>5713</v>
      </c>
      <c r="F1827" s="37" t="s">
        <v>2755</v>
      </c>
      <c r="G1827" s="37" t="s">
        <v>2755</v>
      </c>
    </row>
    <row r="1828" spans="1:7">
      <c r="A1828" t="s">
        <v>1366</v>
      </c>
      <c r="B1828" s="37" t="s">
        <v>1365</v>
      </c>
      <c r="C1828" s="37" t="s">
        <v>1367</v>
      </c>
      <c r="D1828" s="37" t="s">
        <v>2944</v>
      </c>
      <c r="E1828" s="37" t="s">
        <v>5591</v>
      </c>
      <c r="F1828" s="37" t="s">
        <v>2755</v>
      </c>
      <c r="G1828" s="37" t="s">
        <v>2761</v>
      </c>
    </row>
    <row r="1829" spans="1:7">
      <c r="A1829" t="s">
        <v>1366</v>
      </c>
      <c r="B1829" s="37" t="s">
        <v>1365</v>
      </c>
      <c r="C1829" s="37" t="s">
        <v>1367</v>
      </c>
      <c r="D1829" s="37" t="s">
        <v>2944</v>
      </c>
      <c r="E1829" s="37" t="s">
        <v>5591</v>
      </c>
      <c r="F1829" s="37" t="s">
        <v>2755</v>
      </c>
      <c r="G1829" s="37" t="s">
        <v>2755</v>
      </c>
    </row>
    <row r="1830" spans="1:7">
      <c r="A1830" t="s">
        <v>5869</v>
      </c>
      <c r="B1830" s="37" t="s">
        <v>5870</v>
      </c>
      <c r="C1830" s="37" t="s">
        <v>2574</v>
      </c>
      <c r="D1830" s="37" t="s">
        <v>2944</v>
      </c>
      <c r="E1830" s="37" t="s">
        <v>5559</v>
      </c>
      <c r="F1830" s="37" t="s">
        <v>2755</v>
      </c>
      <c r="G1830" s="37" t="s">
        <v>2755</v>
      </c>
    </row>
    <row r="1831" spans="1:7">
      <c r="A1831" t="s">
        <v>5869</v>
      </c>
      <c r="B1831" s="37" t="s">
        <v>5870</v>
      </c>
      <c r="C1831" s="37" t="s">
        <v>2574</v>
      </c>
      <c r="D1831" s="37" t="s">
        <v>2944</v>
      </c>
      <c r="E1831" s="37" t="s">
        <v>5559</v>
      </c>
      <c r="F1831" s="37" t="s">
        <v>2755</v>
      </c>
      <c r="G1831" s="37" t="s">
        <v>2765</v>
      </c>
    </row>
    <row r="1832" spans="1:7">
      <c r="A1832" t="s">
        <v>5871</v>
      </c>
      <c r="B1832" s="37" t="s">
        <v>5872</v>
      </c>
      <c r="C1832" s="37" t="s">
        <v>463</v>
      </c>
      <c r="D1832" s="37" t="s">
        <v>2944</v>
      </c>
      <c r="E1832" s="37" t="s">
        <v>5716</v>
      </c>
      <c r="F1832" s="37" t="s">
        <v>2755</v>
      </c>
      <c r="G1832" s="37" t="s">
        <v>2755</v>
      </c>
    </row>
    <row r="1833" spans="1:7">
      <c r="A1833" t="s">
        <v>5871</v>
      </c>
      <c r="B1833" s="37" t="s">
        <v>5872</v>
      </c>
      <c r="C1833" s="37" t="s">
        <v>463</v>
      </c>
      <c r="D1833" s="37" t="s">
        <v>2944</v>
      </c>
      <c r="E1833" s="37" t="s">
        <v>5716</v>
      </c>
      <c r="F1833" s="37" t="s">
        <v>2755</v>
      </c>
      <c r="G1833" s="37" t="s">
        <v>2761</v>
      </c>
    </row>
    <row r="1834" spans="1:7">
      <c r="A1834" t="s">
        <v>5873</v>
      </c>
      <c r="B1834" s="37" t="s">
        <v>5874</v>
      </c>
      <c r="C1834" s="37" t="s">
        <v>5550</v>
      </c>
      <c r="D1834" s="37" t="s">
        <v>2987</v>
      </c>
      <c r="E1834" s="37" t="s">
        <v>5471</v>
      </c>
      <c r="F1834" s="37" t="s">
        <v>2755</v>
      </c>
      <c r="G1834" s="37" t="s">
        <v>2755</v>
      </c>
    </row>
    <row r="1835" spans="1:7">
      <c r="A1835" t="s">
        <v>5875</v>
      </c>
      <c r="B1835" s="37" t="s">
        <v>5876</v>
      </c>
      <c r="C1835" s="37" t="s">
        <v>5877</v>
      </c>
      <c r="D1835" s="37" t="s">
        <v>2987</v>
      </c>
      <c r="E1835" s="37" t="s">
        <v>5576</v>
      </c>
      <c r="F1835" s="37" t="s">
        <v>2755</v>
      </c>
      <c r="G1835" s="37" t="s">
        <v>2755</v>
      </c>
    </row>
    <row r="1836" spans="1:7">
      <c r="A1836" t="s">
        <v>1730</v>
      </c>
      <c r="B1836" s="37" t="s">
        <v>1729</v>
      </c>
      <c r="C1836" s="37" t="s">
        <v>5878</v>
      </c>
      <c r="D1836" s="37" t="s">
        <v>2987</v>
      </c>
      <c r="E1836" s="37" t="s">
        <v>5575</v>
      </c>
      <c r="F1836" s="37" t="s">
        <v>2755</v>
      </c>
      <c r="G1836" s="37" t="s">
        <v>2755</v>
      </c>
    </row>
    <row r="1837" spans="1:7">
      <c r="A1837" t="s">
        <v>1733</v>
      </c>
      <c r="B1837" s="37" t="s">
        <v>1732</v>
      </c>
      <c r="C1837" s="37" t="s">
        <v>3249</v>
      </c>
      <c r="D1837" s="37" t="s">
        <v>2987</v>
      </c>
      <c r="E1837" s="37" t="s">
        <v>5506</v>
      </c>
      <c r="F1837" s="37" t="s">
        <v>2755</v>
      </c>
      <c r="G1837" s="37" t="s">
        <v>2755</v>
      </c>
    </row>
    <row r="1838" spans="1:7">
      <c r="A1838" t="s">
        <v>1669</v>
      </c>
      <c r="B1838" s="37" t="s">
        <v>1668</v>
      </c>
      <c r="C1838" s="37" t="s">
        <v>5879</v>
      </c>
      <c r="D1838" s="37" t="s">
        <v>2987</v>
      </c>
      <c r="E1838" s="37" t="s">
        <v>5591</v>
      </c>
      <c r="F1838" s="37" t="s">
        <v>2755</v>
      </c>
      <c r="G1838" s="37" t="s">
        <v>2755</v>
      </c>
    </row>
    <row r="1839" spans="1:7">
      <c r="A1839" t="s">
        <v>1736</v>
      </c>
      <c r="B1839" s="37" t="s">
        <v>1735</v>
      </c>
      <c r="C1839" s="37" t="s">
        <v>5880</v>
      </c>
      <c r="D1839" s="37" t="s">
        <v>2987</v>
      </c>
      <c r="E1839" s="37" t="s">
        <v>5592</v>
      </c>
      <c r="F1839" s="37" t="s">
        <v>2755</v>
      </c>
      <c r="G1839" s="37" t="s">
        <v>2755</v>
      </c>
    </row>
    <row r="1840" spans="1:7">
      <c r="A1840" t="s">
        <v>1716</v>
      </c>
      <c r="B1840" s="37" t="s">
        <v>1715</v>
      </c>
      <c r="C1840" s="37" t="s">
        <v>4881</v>
      </c>
      <c r="D1840" s="37" t="s">
        <v>2987</v>
      </c>
      <c r="E1840" s="37" t="s">
        <v>5608</v>
      </c>
      <c r="F1840" s="37" t="s">
        <v>2755</v>
      </c>
      <c r="G1840" s="37" t="s">
        <v>2755</v>
      </c>
    </row>
    <row r="1841" spans="1:7">
      <c r="A1841" t="s">
        <v>1726</v>
      </c>
      <c r="B1841" s="37" t="s">
        <v>1725</v>
      </c>
      <c r="C1841" s="37" t="s">
        <v>1724</v>
      </c>
      <c r="D1841" s="37" t="s">
        <v>2987</v>
      </c>
      <c r="E1841" s="37" t="s">
        <v>5823</v>
      </c>
      <c r="F1841" s="37" t="s">
        <v>2755</v>
      </c>
      <c r="G1841" s="37" t="s">
        <v>2755</v>
      </c>
    </row>
    <row r="1842" spans="1:7">
      <c r="A1842" t="s">
        <v>5881</v>
      </c>
      <c r="B1842" s="37" t="s">
        <v>5882</v>
      </c>
      <c r="C1842" s="37" t="s">
        <v>5883</v>
      </c>
      <c r="D1842" s="37" t="s">
        <v>2987</v>
      </c>
      <c r="E1842" s="37" t="s">
        <v>5555</v>
      </c>
      <c r="F1842" s="37" t="s">
        <v>2755</v>
      </c>
      <c r="G1842" s="37" t="s">
        <v>2755</v>
      </c>
    </row>
    <row r="1843" spans="1:7">
      <c r="A1843" t="s">
        <v>5884</v>
      </c>
      <c r="B1843" s="37" t="s">
        <v>5885</v>
      </c>
      <c r="C1843" s="37" t="s">
        <v>3277</v>
      </c>
      <c r="D1843" s="37" t="s">
        <v>2987</v>
      </c>
      <c r="E1843" s="37" t="s">
        <v>5559</v>
      </c>
      <c r="F1843" s="37" t="s">
        <v>2755</v>
      </c>
      <c r="G1843" s="37" t="s">
        <v>2755</v>
      </c>
    </row>
    <row r="1844" spans="1:7">
      <c r="A1844" t="s">
        <v>1742</v>
      </c>
      <c r="B1844" s="37" t="s">
        <v>1741</v>
      </c>
      <c r="C1844" s="37" t="s">
        <v>3072</v>
      </c>
      <c r="D1844" s="37" t="s">
        <v>2987</v>
      </c>
      <c r="E1844" s="37" t="s">
        <v>5606</v>
      </c>
      <c r="F1844" s="37" t="s">
        <v>2755</v>
      </c>
      <c r="G1844" s="37" t="s">
        <v>2755</v>
      </c>
    </row>
    <row r="1845" spans="1:7">
      <c r="A1845" t="s">
        <v>1660</v>
      </c>
      <c r="B1845" s="37" t="s">
        <v>1659</v>
      </c>
      <c r="C1845" s="37" t="s">
        <v>5886</v>
      </c>
      <c r="D1845" s="37" t="s">
        <v>133</v>
      </c>
      <c r="E1845" s="37" t="s">
        <v>5751</v>
      </c>
      <c r="F1845" s="37" t="s">
        <v>2755</v>
      </c>
      <c r="G1845" s="37" t="s">
        <v>2755</v>
      </c>
    </row>
    <row r="1846" spans="1:7">
      <c r="A1846" t="s">
        <v>1672</v>
      </c>
      <c r="B1846" s="37" t="s">
        <v>1671</v>
      </c>
      <c r="C1846" s="37" t="s">
        <v>3190</v>
      </c>
      <c r="D1846" s="37" t="s">
        <v>133</v>
      </c>
      <c r="E1846" s="37" t="s">
        <v>5887</v>
      </c>
      <c r="F1846" s="37" t="s">
        <v>2755</v>
      </c>
      <c r="G1846" s="37" t="s">
        <v>2755</v>
      </c>
    </row>
    <row r="1847" spans="1:7">
      <c r="A1847" t="s">
        <v>1675</v>
      </c>
      <c r="B1847" s="37" t="s">
        <v>1674</v>
      </c>
      <c r="C1847" s="37" t="s">
        <v>4714</v>
      </c>
      <c r="D1847" s="37" t="s">
        <v>133</v>
      </c>
      <c r="E1847" s="37" t="s">
        <v>5888</v>
      </c>
      <c r="F1847" s="37" t="s">
        <v>2755</v>
      </c>
      <c r="G1847" s="37" t="s">
        <v>2755</v>
      </c>
    </row>
    <row r="1848" spans="1:7">
      <c r="A1848" t="s">
        <v>1678</v>
      </c>
      <c r="B1848" s="37" t="s">
        <v>1677</v>
      </c>
      <c r="C1848" s="37" t="s">
        <v>5889</v>
      </c>
      <c r="D1848" s="37" t="s">
        <v>133</v>
      </c>
      <c r="E1848" s="37" t="s">
        <v>5890</v>
      </c>
      <c r="F1848" s="37" t="s">
        <v>2755</v>
      </c>
      <c r="G1848" s="37" t="s">
        <v>2755</v>
      </c>
    </row>
    <row r="1849" spans="1:7">
      <c r="A1849" t="s">
        <v>1142</v>
      </c>
      <c r="B1849" s="37" t="s">
        <v>1141</v>
      </c>
      <c r="C1849" s="37" t="s">
        <v>1143</v>
      </c>
      <c r="D1849" s="37" t="s">
        <v>133</v>
      </c>
      <c r="E1849" s="37" t="s">
        <v>5614</v>
      </c>
      <c r="F1849" s="37" t="s">
        <v>2755</v>
      </c>
      <c r="G1849" s="37" t="s">
        <v>2755</v>
      </c>
    </row>
    <row r="1850" spans="1:7">
      <c r="A1850" t="s">
        <v>1689</v>
      </c>
      <c r="B1850" s="37" t="s">
        <v>1688</v>
      </c>
      <c r="C1850" s="37" t="s">
        <v>1690</v>
      </c>
      <c r="D1850" s="37" t="s">
        <v>133</v>
      </c>
      <c r="E1850" s="37" t="s">
        <v>5612</v>
      </c>
      <c r="F1850" s="37" t="s">
        <v>2755</v>
      </c>
      <c r="G1850" s="37" t="s">
        <v>2755</v>
      </c>
    </row>
    <row r="1851" spans="1:7">
      <c r="A1851" t="s">
        <v>1692</v>
      </c>
      <c r="B1851" s="37" t="s">
        <v>1691</v>
      </c>
      <c r="C1851" s="37" t="s">
        <v>3452</v>
      </c>
      <c r="D1851" s="37" t="s">
        <v>133</v>
      </c>
      <c r="E1851" s="37" t="s">
        <v>5609</v>
      </c>
      <c r="F1851" s="37" t="s">
        <v>2755</v>
      </c>
      <c r="G1851" s="37" t="s">
        <v>2755</v>
      </c>
    </row>
    <row r="1852" spans="1:7">
      <c r="A1852" t="s">
        <v>1695</v>
      </c>
      <c r="B1852" s="37" t="s">
        <v>1694</v>
      </c>
      <c r="C1852" s="37" t="s">
        <v>1696</v>
      </c>
      <c r="D1852" s="37" t="s">
        <v>133</v>
      </c>
      <c r="E1852" s="37" t="s">
        <v>5620</v>
      </c>
      <c r="F1852" s="37" t="s">
        <v>2755</v>
      </c>
      <c r="G1852" s="37" t="s">
        <v>2755</v>
      </c>
    </row>
    <row r="1853" spans="1:7">
      <c r="A1853" t="s">
        <v>480</v>
      </c>
      <c r="B1853" s="37" t="s">
        <v>479</v>
      </c>
      <c r="C1853" s="37" t="s">
        <v>481</v>
      </c>
      <c r="D1853" s="37" t="s">
        <v>105</v>
      </c>
      <c r="E1853" s="37" t="s">
        <v>5574</v>
      </c>
      <c r="F1853" s="37" t="s">
        <v>2755</v>
      </c>
      <c r="G1853" s="37" t="s">
        <v>2755</v>
      </c>
    </row>
    <row r="1854" spans="1:7">
      <c r="A1854" t="s">
        <v>480</v>
      </c>
      <c r="B1854" s="37" t="s">
        <v>479</v>
      </c>
      <c r="C1854" s="37" t="s">
        <v>481</v>
      </c>
      <c r="D1854" s="37" t="s">
        <v>105</v>
      </c>
      <c r="E1854" s="37" t="s">
        <v>5574</v>
      </c>
      <c r="F1854" s="37" t="s">
        <v>2755</v>
      </c>
      <c r="G1854" s="37" t="s">
        <v>2765</v>
      </c>
    </row>
    <row r="1855" spans="1:7">
      <c r="A1855" t="s">
        <v>483</v>
      </c>
      <c r="B1855" s="37" t="s">
        <v>482</v>
      </c>
      <c r="C1855" s="37" t="s">
        <v>5891</v>
      </c>
      <c r="D1855" s="37" t="s">
        <v>105</v>
      </c>
      <c r="E1855" s="37" t="s">
        <v>5575</v>
      </c>
      <c r="F1855" s="37" t="s">
        <v>2761</v>
      </c>
      <c r="G1855" s="37" t="s">
        <v>2761</v>
      </c>
    </row>
    <row r="1856" spans="1:7">
      <c r="A1856" t="s">
        <v>486</v>
      </c>
      <c r="B1856" s="37" t="s">
        <v>485</v>
      </c>
      <c r="C1856" s="37" t="s">
        <v>487</v>
      </c>
      <c r="D1856" s="37" t="s">
        <v>105</v>
      </c>
      <c r="E1856" s="37" t="s">
        <v>5506</v>
      </c>
      <c r="F1856" s="37" t="s">
        <v>2755</v>
      </c>
      <c r="G1856" s="37" t="s">
        <v>2765</v>
      </c>
    </row>
    <row r="1857" spans="1:7">
      <c r="A1857" t="s">
        <v>486</v>
      </c>
      <c r="B1857" s="37" t="s">
        <v>485</v>
      </c>
      <c r="C1857" s="37" t="s">
        <v>487</v>
      </c>
      <c r="D1857" s="37" t="s">
        <v>105</v>
      </c>
      <c r="E1857" s="37" t="s">
        <v>5506</v>
      </c>
      <c r="F1857" s="37" t="s">
        <v>2755</v>
      </c>
      <c r="G1857" s="37" t="s">
        <v>2755</v>
      </c>
    </row>
    <row r="1858" spans="1:7">
      <c r="A1858" t="s">
        <v>489</v>
      </c>
      <c r="B1858" s="37" t="s">
        <v>488</v>
      </c>
      <c r="C1858" s="37" t="s">
        <v>490</v>
      </c>
      <c r="D1858" s="37" t="s">
        <v>105</v>
      </c>
      <c r="E1858" s="37" t="s">
        <v>5576</v>
      </c>
      <c r="F1858" s="37" t="s">
        <v>2755</v>
      </c>
      <c r="G1858" s="37" t="s">
        <v>2765</v>
      </c>
    </row>
    <row r="1859" spans="1:7">
      <c r="A1859" t="s">
        <v>489</v>
      </c>
      <c r="B1859" s="37" t="s">
        <v>488</v>
      </c>
      <c r="C1859" s="37" t="s">
        <v>490</v>
      </c>
      <c r="D1859" s="37" t="s">
        <v>105</v>
      </c>
      <c r="E1859" s="37" t="s">
        <v>5576</v>
      </c>
      <c r="F1859" s="37" t="s">
        <v>2755</v>
      </c>
      <c r="G1859" s="37" t="s">
        <v>2755</v>
      </c>
    </row>
    <row r="1860" spans="1:7">
      <c r="A1860" t="s">
        <v>128</v>
      </c>
      <c r="B1860" s="37" t="s">
        <v>127</v>
      </c>
      <c r="C1860" s="37" t="s">
        <v>129</v>
      </c>
      <c r="D1860" s="37" t="s">
        <v>105</v>
      </c>
      <c r="E1860" s="37" t="s">
        <v>5606</v>
      </c>
      <c r="F1860" s="37" t="s">
        <v>2755</v>
      </c>
      <c r="G1860" s="37" t="s">
        <v>2761</v>
      </c>
    </row>
    <row r="1861" spans="1:7">
      <c r="A1861" t="s">
        <v>128</v>
      </c>
      <c r="B1861" s="37" t="s">
        <v>127</v>
      </c>
      <c r="C1861" s="37" t="s">
        <v>129</v>
      </c>
      <c r="D1861" s="37" t="s">
        <v>105</v>
      </c>
      <c r="E1861" s="37" t="s">
        <v>5606</v>
      </c>
      <c r="F1861" s="37" t="s">
        <v>2755</v>
      </c>
      <c r="G1861" s="37" t="s">
        <v>2755</v>
      </c>
    </row>
    <row r="1862" spans="1:7">
      <c r="A1862" t="s">
        <v>122</v>
      </c>
      <c r="B1862" s="37" t="s">
        <v>121</v>
      </c>
      <c r="C1862" s="37" t="s">
        <v>123</v>
      </c>
      <c r="D1862" s="37" t="s">
        <v>105</v>
      </c>
      <c r="E1862" s="37" t="s">
        <v>5591</v>
      </c>
      <c r="F1862" s="37" t="s">
        <v>2755</v>
      </c>
      <c r="G1862" s="37" t="s">
        <v>2755</v>
      </c>
    </row>
    <row r="1863" spans="1:7">
      <c r="A1863" t="s">
        <v>122</v>
      </c>
      <c r="B1863" s="37" t="s">
        <v>121</v>
      </c>
      <c r="C1863" s="37" t="s">
        <v>123</v>
      </c>
      <c r="D1863" s="37" t="s">
        <v>105</v>
      </c>
      <c r="E1863" s="37" t="s">
        <v>5591</v>
      </c>
      <c r="F1863" s="37" t="s">
        <v>2755</v>
      </c>
      <c r="G1863" s="37" t="s">
        <v>2765</v>
      </c>
    </row>
    <row r="1864" spans="1:7">
      <c r="A1864" t="s">
        <v>125</v>
      </c>
      <c r="B1864" s="37" t="s">
        <v>124</v>
      </c>
      <c r="C1864" s="37" t="s">
        <v>126</v>
      </c>
      <c r="D1864" s="37" t="s">
        <v>105</v>
      </c>
      <c r="E1864" s="37" t="s">
        <v>5592</v>
      </c>
      <c r="F1864" s="37" t="s">
        <v>2755</v>
      </c>
      <c r="G1864" s="37" t="s">
        <v>2755</v>
      </c>
    </row>
    <row r="1865" spans="1:7">
      <c r="A1865" t="s">
        <v>125</v>
      </c>
      <c r="B1865" s="37" t="s">
        <v>124</v>
      </c>
      <c r="C1865" s="37" t="s">
        <v>126</v>
      </c>
      <c r="D1865" s="37" t="s">
        <v>105</v>
      </c>
      <c r="E1865" s="37" t="s">
        <v>5592</v>
      </c>
      <c r="F1865" s="37" t="s">
        <v>2755</v>
      </c>
      <c r="G1865" s="37" t="s">
        <v>2765</v>
      </c>
    </row>
    <row r="1866" spans="1:7">
      <c r="A1866" t="s">
        <v>492</v>
      </c>
      <c r="B1866" s="37" t="s">
        <v>491</v>
      </c>
      <c r="C1866" s="37" t="s">
        <v>493</v>
      </c>
      <c r="D1866" s="37" t="s">
        <v>105</v>
      </c>
      <c r="E1866" s="37" t="s">
        <v>5555</v>
      </c>
      <c r="F1866" s="37" t="s">
        <v>2755</v>
      </c>
      <c r="G1866" s="37" t="s">
        <v>2755</v>
      </c>
    </row>
    <row r="1867" spans="1:7">
      <c r="A1867" t="s">
        <v>492</v>
      </c>
      <c r="B1867" s="37" t="s">
        <v>491</v>
      </c>
      <c r="C1867" s="37" t="s">
        <v>493</v>
      </c>
      <c r="D1867" s="37" t="s">
        <v>105</v>
      </c>
      <c r="E1867" s="37" t="s">
        <v>5555</v>
      </c>
      <c r="F1867" s="37" t="s">
        <v>2755</v>
      </c>
      <c r="G1867" s="37" t="s">
        <v>2761</v>
      </c>
    </row>
    <row r="1868" spans="1:7">
      <c r="A1868" t="s">
        <v>496</v>
      </c>
      <c r="B1868" s="37" t="s">
        <v>495</v>
      </c>
      <c r="C1868" s="37" t="s">
        <v>497</v>
      </c>
      <c r="D1868" s="37" t="s">
        <v>105</v>
      </c>
      <c r="E1868" s="37" t="s">
        <v>5559</v>
      </c>
      <c r="F1868" s="37" t="s">
        <v>2755</v>
      </c>
      <c r="G1868" s="37" t="s">
        <v>2755</v>
      </c>
    </row>
    <row r="1869" spans="1:7">
      <c r="A1869" t="s">
        <v>496</v>
      </c>
      <c r="B1869" s="37" t="s">
        <v>495</v>
      </c>
      <c r="C1869" s="37" t="s">
        <v>497</v>
      </c>
      <c r="D1869" s="37" t="s">
        <v>105</v>
      </c>
      <c r="E1869" s="37" t="s">
        <v>5559</v>
      </c>
      <c r="F1869" s="37" t="s">
        <v>2755</v>
      </c>
      <c r="G1869" s="37" t="s">
        <v>2765</v>
      </c>
    </row>
    <row r="1870" spans="1:7">
      <c r="A1870" t="s">
        <v>499</v>
      </c>
      <c r="B1870" s="37" t="s">
        <v>498</v>
      </c>
      <c r="C1870" s="37" t="s">
        <v>500</v>
      </c>
      <c r="D1870" s="37" t="s">
        <v>105</v>
      </c>
      <c r="E1870" s="37" t="s">
        <v>5572</v>
      </c>
      <c r="F1870" s="37" t="s">
        <v>2755</v>
      </c>
      <c r="G1870" s="37" t="s">
        <v>2755</v>
      </c>
    </row>
    <row r="1871" spans="1:7">
      <c r="A1871" t="s">
        <v>499</v>
      </c>
      <c r="B1871" s="37" t="s">
        <v>498</v>
      </c>
      <c r="C1871" s="37" t="s">
        <v>500</v>
      </c>
      <c r="D1871" s="37" t="s">
        <v>105</v>
      </c>
      <c r="E1871" s="37" t="s">
        <v>5572</v>
      </c>
      <c r="F1871" s="37" t="s">
        <v>2755</v>
      </c>
      <c r="G1871" s="37" t="s">
        <v>2765</v>
      </c>
    </row>
    <row r="1872" spans="1:7">
      <c r="A1872" t="s">
        <v>1663</v>
      </c>
      <c r="B1872" s="37" t="s">
        <v>1662</v>
      </c>
      <c r="C1872" s="37" t="s">
        <v>5892</v>
      </c>
      <c r="D1872" s="37" t="s">
        <v>133</v>
      </c>
      <c r="E1872" s="37" t="s">
        <v>5819</v>
      </c>
      <c r="F1872" s="37" t="s">
        <v>2755</v>
      </c>
      <c r="G1872" s="37" t="s">
        <v>2755</v>
      </c>
    </row>
    <row r="1873" spans="1:7">
      <c r="A1873" t="s">
        <v>1666</v>
      </c>
      <c r="B1873" s="37" t="s">
        <v>1665</v>
      </c>
      <c r="C1873" s="37" t="s">
        <v>5879</v>
      </c>
      <c r="D1873" s="37" t="s">
        <v>133</v>
      </c>
      <c r="E1873" s="37" t="s">
        <v>5818</v>
      </c>
      <c r="F1873" s="37" t="s">
        <v>2755</v>
      </c>
      <c r="G1873" s="37" t="s">
        <v>2755</v>
      </c>
    </row>
    <row r="1874" spans="1:7">
      <c r="A1874" t="s">
        <v>1739</v>
      </c>
      <c r="B1874" s="37" t="s">
        <v>1738</v>
      </c>
      <c r="C1874" s="37" t="s">
        <v>3072</v>
      </c>
      <c r="D1874" s="37" t="s">
        <v>133</v>
      </c>
      <c r="E1874" s="37" t="s">
        <v>5615</v>
      </c>
      <c r="F1874" s="37" t="s">
        <v>2755</v>
      </c>
      <c r="G1874" s="37" t="s">
        <v>2755</v>
      </c>
    </row>
    <row r="1875" spans="1:7">
      <c r="A1875" t="s">
        <v>1702</v>
      </c>
      <c r="B1875" s="37" t="s">
        <v>1701</v>
      </c>
      <c r="C1875" s="37" t="s">
        <v>3249</v>
      </c>
      <c r="D1875" s="37" t="s">
        <v>133</v>
      </c>
      <c r="E1875" s="37" t="s">
        <v>5635</v>
      </c>
      <c r="F1875" s="37" t="s">
        <v>2755</v>
      </c>
      <c r="G1875" s="37" t="s">
        <v>2755</v>
      </c>
    </row>
    <row r="1876" spans="1:7">
      <c r="A1876" t="s">
        <v>1711</v>
      </c>
      <c r="B1876" s="37" t="s">
        <v>1710</v>
      </c>
      <c r="C1876" s="37" t="s">
        <v>3803</v>
      </c>
      <c r="D1876" s="37" t="s">
        <v>133</v>
      </c>
      <c r="E1876" s="37" t="s">
        <v>5617</v>
      </c>
      <c r="F1876" s="37" t="s">
        <v>2755</v>
      </c>
      <c r="G1876" s="37" t="s">
        <v>2755</v>
      </c>
    </row>
    <row r="1877" spans="1:7">
      <c r="A1877" t="s">
        <v>1568</v>
      </c>
      <c r="B1877" s="37" t="s">
        <v>1567</v>
      </c>
      <c r="C1877" s="37" t="s">
        <v>3912</v>
      </c>
      <c r="D1877" s="37" t="s">
        <v>105</v>
      </c>
      <c r="E1877" s="37" t="s">
        <v>5531</v>
      </c>
      <c r="F1877" s="37" t="s">
        <v>2755</v>
      </c>
      <c r="G1877" s="37" t="s">
        <v>2755</v>
      </c>
    </row>
    <row r="1878" spans="1:7">
      <c r="A1878" t="s">
        <v>1576</v>
      </c>
      <c r="B1878" s="37" t="s">
        <v>1575</v>
      </c>
      <c r="C1878" s="37" t="s">
        <v>1577</v>
      </c>
      <c r="D1878" s="37" t="s">
        <v>105</v>
      </c>
      <c r="E1878" s="37" t="s">
        <v>5893</v>
      </c>
      <c r="F1878" s="37" t="s">
        <v>2755</v>
      </c>
      <c r="G1878" s="37" t="s">
        <v>2755</v>
      </c>
    </row>
    <row r="1879" spans="1:7">
      <c r="A1879" t="s">
        <v>1579</v>
      </c>
      <c r="B1879" s="37" t="s">
        <v>1578</v>
      </c>
      <c r="C1879" s="37" t="s">
        <v>5894</v>
      </c>
      <c r="D1879" s="37" t="s">
        <v>105</v>
      </c>
      <c r="E1879" s="37" t="s">
        <v>5567</v>
      </c>
      <c r="F1879" s="37" t="s">
        <v>2755</v>
      </c>
      <c r="G1879" s="37" t="s">
        <v>2761</v>
      </c>
    </row>
    <row r="1880" spans="1:7">
      <c r="A1880" t="s">
        <v>1579</v>
      </c>
      <c r="B1880" s="37" t="s">
        <v>1578</v>
      </c>
      <c r="C1880" s="37" t="s">
        <v>5894</v>
      </c>
      <c r="D1880" s="37" t="s">
        <v>105</v>
      </c>
      <c r="E1880" s="37" t="s">
        <v>5567</v>
      </c>
      <c r="F1880" s="37" t="s">
        <v>2755</v>
      </c>
      <c r="G1880" s="37" t="s">
        <v>2755</v>
      </c>
    </row>
    <row r="1881" spans="1:7">
      <c r="A1881" t="s">
        <v>865</v>
      </c>
      <c r="B1881" s="37" t="s">
        <v>864</v>
      </c>
      <c r="C1881" s="37" t="s">
        <v>866</v>
      </c>
      <c r="D1881" s="37" t="s">
        <v>105</v>
      </c>
      <c r="E1881" s="37" t="s">
        <v>5571</v>
      </c>
      <c r="F1881" s="37" t="s">
        <v>2755</v>
      </c>
      <c r="G1881" s="37" t="s">
        <v>2755</v>
      </c>
    </row>
    <row r="1882" spans="1:7">
      <c r="A1882" t="s">
        <v>1621</v>
      </c>
      <c r="B1882" s="37" t="s">
        <v>1620</v>
      </c>
      <c r="C1882" s="37" t="s">
        <v>3203</v>
      </c>
      <c r="D1882" s="37" t="s">
        <v>105</v>
      </c>
      <c r="E1882" s="37" t="s">
        <v>5615</v>
      </c>
      <c r="F1882" s="37" t="s">
        <v>2755</v>
      </c>
      <c r="G1882" s="37" t="s">
        <v>2755</v>
      </c>
    </row>
    <row r="1883" spans="1:7">
      <c r="A1883" t="s">
        <v>1633</v>
      </c>
      <c r="B1883" s="37" t="s">
        <v>1632</v>
      </c>
      <c r="C1883" s="37" t="s">
        <v>5895</v>
      </c>
      <c r="D1883" s="37" t="s">
        <v>105</v>
      </c>
      <c r="E1883" s="37" t="s">
        <v>5635</v>
      </c>
      <c r="F1883" s="37" t="s">
        <v>2755</v>
      </c>
      <c r="G1883" s="37" t="s">
        <v>2755</v>
      </c>
    </row>
    <row r="1884" spans="1:7">
      <c r="A1884" t="s">
        <v>1583</v>
      </c>
      <c r="B1884" s="37" t="s">
        <v>1582</v>
      </c>
      <c r="C1884" s="37" t="s">
        <v>1584</v>
      </c>
      <c r="D1884" s="37" t="s">
        <v>105</v>
      </c>
      <c r="E1884" s="37" t="s">
        <v>5569</v>
      </c>
      <c r="F1884" s="37" t="s">
        <v>2755</v>
      </c>
      <c r="G1884" s="37" t="s">
        <v>2755</v>
      </c>
    </row>
    <row r="1885" spans="1:7">
      <c r="A1885" t="s">
        <v>1624</v>
      </c>
      <c r="B1885" s="37" t="s">
        <v>1623</v>
      </c>
      <c r="C1885" s="37" t="s">
        <v>5896</v>
      </c>
      <c r="D1885" s="37" t="s">
        <v>105</v>
      </c>
      <c r="E1885" s="37" t="s">
        <v>5612</v>
      </c>
      <c r="F1885" s="37" t="s">
        <v>2755</v>
      </c>
      <c r="G1885" s="37" t="s">
        <v>2755</v>
      </c>
    </row>
    <row r="1886" spans="1:7">
      <c r="A1886" t="s">
        <v>1586</v>
      </c>
      <c r="B1886" s="37" t="s">
        <v>1585</v>
      </c>
      <c r="C1886" s="37" t="s">
        <v>5897</v>
      </c>
      <c r="D1886" s="37" t="s">
        <v>105</v>
      </c>
      <c r="E1886" s="37" t="s">
        <v>5570</v>
      </c>
      <c r="F1886" s="37" t="s">
        <v>2755</v>
      </c>
      <c r="G1886" s="37" t="s">
        <v>2755</v>
      </c>
    </row>
    <row r="1887" spans="1:7">
      <c r="A1887" t="s">
        <v>1627</v>
      </c>
      <c r="B1887" s="37" t="s">
        <v>1626</v>
      </c>
      <c r="C1887" s="37" t="s">
        <v>5898</v>
      </c>
      <c r="D1887" s="37" t="s">
        <v>105</v>
      </c>
      <c r="E1887" s="37" t="s">
        <v>5609</v>
      </c>
      <c r="F1887" s="37" t="s">
        <v>2755</v>
      </c>
      <c r="G1887" s="37" t="s">
        <v>2755</v>
      </c>
    </row>
    <row r="1888" spans="1:7">
      <c r="A1888" t="s">
        <v>1589</v>
      </c>
      <c r="B1888" s="37" t="s">
        <v>1588</v>
      </c>
      <c r="C1888" s="37" t="s">
        <v>5899</v>
      </c>
      <c r="D1888" s="37" t="s">
        <v>105</v>
      </c>
      <c r="E1888" s="37" t="s">
        <v>5900</v>
      </c>
      <c r="F1888" s="37" t="s">
        <v>2755</v>
      </c>
      <c r="G1888" s="37" t="s">
        <v>2755</v>
      </c>
    </row>
    <row r="1889" spans="1:7">
      <c r="A1889" t="s">
        <v>1592</v>
      </c>
      <c r="B1889" s="37" t="s">
        <v>1591</v>
      </c>
      <c r="C1889" s="37" t="s">
        <v>1593</v>
      </c>
      <c r="D1889" s="37" t="s">
        <v>105</v>
      </c>
      <c r="E1889" s="37" t="s">
        <v>5901</v>
      </c>
      <c r="F1889" s="37" t="s">
        <v>2755</v>
      </c>
      <c r="G1889" s="37" t="s">
        <v>2761</v>
      </c>
    </row>
    <row r="1890" spans="1:7">
      <c r="A1890" t="s">
        <v>1592</v>
      </c>
      <c r="B1890" s="37" t="s">
        <v>1591</v>
      </c>
      <c r="C1890" s="37" t="s">
        <v>1593</v>
      </c>
      <c r="D1890" s="37" t="s">
        <v>105</v>
      </c>
      <c r="E1890" s="37" t="s">
        <v>5901</v>
      </c>
      <c r="F1890" s="37" t="s">
        <v>2755</v>
      </c>
      <c r="G1890" s="37" t="s">
        <v>2755</v>
      </c>
    </row>
    <row r="1891" spans="1:7">
      <c r="A1891" t="s">
        <v>1630</v>
      </c>
      <c r="B1891" s="37" t="s">
        <v>1629</v>
      </c>
      <c r="C1891" s="37" t="s">
        <v>5902</v>
      </c>
      <c r="D1891" s="37" t="s">
        <v>105</v>
      </c>
      <c r="E1891" s="37" t="s">
        <v>5620</v>
      </c>
      <c r="F1891" s="37" t="s">
        <v>2755</v>
      </c>
      <c r="G1891" s="37" t="s">
        <v>2755</v>
      </c>
    </row>
    <row r="1892" spans="1:7">
      <c r="A1892" t="s">
        <v>1595</v>
      </c>
      <c r="B1892" s="37" t="s">
        <v>1594</v>
      </c>
      <c r="C1892" s="37" t="s">
        <v>5903</v>
      </c>
      <c r="D1892" s="37" t="s">
        <v>105</v>
      </c>
      <c r="E1892" s="37" t="s">
        <v>5904</v>
      </c>
      <c r="F1892" s="37" t="s">
        <v>2755</v>
      </c>
      <c r="G1892" s="37" t="s">
        <v>2761</v>
      </c>
    </row>
    <row r="1893" spans="1:7">
      <c r="A1893" t="s">
        <v>1595</v>
      </c>
      <c r="B1893" s="37" t="s">
        <v>1594</v>
      </c>
      <c r="C1893" s="37" t="s">
        <v>5903</v>
      </c>
      <c r="D1893" s="37" t="s">
        <v>105</v>
      </c>
      <c r="E1893" s="37" t="s">
        <v>5904</v>
      </c>
      <c r="F1893" s="37" t="s">
        <v>2755</v>
      </c>
      <c r="G1893" s="37" t="s">
        <v>2755</v>
      </c>
    </row>
    <row r="1894" spans="1:7">
      <c r="A1894" t="s">
        <v>1598</v>
      </c>
      <c r="B1894" s="37" t="s">
        <v>1597</v>
      </c>
      <c r="C1894" s="37" t="s">
        <v>5905</v>
      </c>
      <c r="D1894" s="37" t="s">
        <v>105</v>
      </c>
      <c r="E1894" s="37" t="s">
        <v>5595</v>
      </c>
      <c r="F1894" s="37" t="s">
        <v>2755</v>
      </c>
      <c r="G1894" s="37" t="s">
        <v>2755</v>
      </c>
    </row>
    <row r="1895" spans="1:7">
      <c r="A1895" t="s">
        <v>1601</v>
      </c>
      <c r="B1895" s="37" t="s">
        <v>1600</v>
      </c>
      <c r="C1895" s="37" t="s">
        <v>1602</v>
      </c>
      <c r="D1895" s="37" t="s">
        <v>105</v>
      </c>
      <c r="E1895" s="37" t="s">
        <v>5599</v>
      </c>
      <c r="F1895" s="37" t="s">
        <v>2755</v>
      </c>
      <c r="G1895" s="37" t="s">
        <v>2755</v>
      </c>
    </row>
    <row r="1896" spans="1:7">
      <c r="A1896" t="s">
        <v>1604</v>
      </c>
      <c r="B1896" s="37" t="s">
        <v>1603</v>
      </c>
      <c r="C1896" s="37" t="s">
        <v>5906</v>
      </c>
      <c r="D1896" s="37" t="s">
        <v>105</v>
      </c>
      <c r="E1896" s="37" t="s">
        <v>5907</v>
      </c>
      <c r="F1896" s="37" t="s">
        <v>2755</v>
      </c>
      <c r="G1896" s="37" t="s">
        <v>2755</v>
      </c>
    </row>
    <row r="1897" spans="1:7">
      <c r="A1897" t="s">
        <v>1607</v>
      </c>
      <c r="B1897" s="37" t="s">
        <v>1606</v>
      </c>
      <c r="C1897" s="37" t="s">
        <v>1608</v>
      </c>
      <c r="D1897" s="37" t="s">
        <v>105</v>
      </c>
      <c r="E1897" s="37" t="s">
        <v>5908</v>
      </c>
      <c r="F1897" s="37" t="s">
        <v>2755</v>
      </c>
      <c r="G1897" s="37" t="s">
        <v>2761</v>
      </c>
    </row>
    <row r="1898" spans="1:7">
      <c r="A1898" t="s">
        <v>1607</v>
      </c>
      <c r="B1898" s="37" t="s">
        <v>1606</v>
      </c>
      <c r="C1898" s="37" t="s">
        <v>1608</v>
      </c>
      <c r="D1898" s="37" t="s">
        <v>105</v>
      </c>
      <c r="E1898" s="37" t="s">
        <v>5908</v>
      </c>
      <c r="F1898" s="37" t="s">
        <v>2755</v>
      </c>
      <c r="G1898" s="37" t="s">
        <v>2755</v>
      </c>
    </row>
    <row r="1899" spans="1:7">
      <c r="A1899" t="s">
        <v>1610</v>
      </c>
      <c r="B1899" s="37" t="s">
        <v>1609</v>
      </c>
      <c r="C1899" s="37" t="s">
        <v>5909</v>
      </c>
      <c r="D1899" s="37" t="s">
        <v>105</v>
      </c>
      <c r="E1899" s="37" t="s">
        <v>5910</v>
      </c>
      <c r="F1899" s="37" t="s">
        <v>2755</v>
      </c>
      <c r="G1899" s="37" t="s">
        <v>2755</v>
      </c>
    </row>
    <row r="1900" spans="1:7">
      <c r="A1900" t="s">
        <v>5911</v>
      </c>
      <c r="B1900" s="37" t="s">
        <v>5912</v>
      </c>
      <c r="C1900" s="37" t="s">
        <v>5913</v>
      </c>
      <c r="D1900" s="37" t="s">
        <v>3259</v>
      </c>
      <c r="E1900" s="37" t="s">
        <v>5608</v>
      </c>
      <c r="F1900" s="37" t="s">
        <v>2755</v>
      </c>
      <c r="G1900" s="37" t="s">
        <v>2755</v>
      </c>
    </row>
    <row r="1901" spans="1:7">
      <c r="A1901" t="s">
        <v>5914</v>
      </c>
      <c r="B1901" s="37" t="s">
        <v>5915</v>
      </c>
      <c r="C1901" s="37" t="s">
        <v>3436</v>
      </c>
      <c r="D1901" s="37" t="s">
        <v>2897</v>
      </c>
      <c r="E1901" s="37" t="s">
        <v>5614</v>
      </c>
      <c r="F1901" s="37" t="s">
        <v>2755</v>
      </c>
      <c r="G1901" s="37" t="s">
        <v>2755</v>
      </c>
    </row>
    <row r="1902" spans="1:7">
      <c r="A1902" t="s">
        <v>5916</v>
      </c>
      <c r="B1902" s="37" t="s">
        <v>5917</v>
      </c>
      <c r="C1902" s="37" t="s">
        <v>3409</v>
      </c>
      <c r="D1902" s="37" t="s">
        <v>133</v>
      </c>
      <c r="E1902" s="37" t="s">
        <v>5622</v>
      </c>
      <c r="F1902" s="37" t="s">
        <v>2755</v>
      </c>
      <c r="G1902" s="37" t="s">
        <v>2755</v>
      </c>
    </row>
    <row r="1903" spans="1:7">
      <c r="A1903" t="s">
        <v>5918</v>
      </c>
      <c r="B1903" s="37" t="s">
        <v>5919</v>
      </c>
      <c r="C1903" s="37" t="s">
        <v>3806</v>
      </c>
      <c r="D1903" s="37" t="s">
        <v>2783</v>
      </c>
      <c r="E1903" s="37" t="s">
        <v>5528</v>
      </c>
      <c r="F1903" s="37" t="s">
        <v>3116</v>
      </c>
      <c r="G1903" s="37" t="s">
        <v>3116</v>
      </c>
    </row>
    <row r="1904" spans="1:7">
      <c r="A1904" t="s">
        <v>5920</v>
      </c>
      <c r="B1904" s="37" t="s">
        <v>5921</v>
      </c>
      <c r="C1904" s="37" t="s">
        <v>4318</v>
      </c>
      <c r="D1904" s="37" t="s">
        <v>2783</v>
      </c>
      <c r="E1904" s="37" t="s">
        <v>5615</v>
      </c>
      <c r="F1904" s="37" t="s">
        <v>3116</v>
      </c>
      <c r="G1904" s="37" t="s">
        <v>3116</v>
      </c>
    </row>
    <row r="1905" spans="1:7">
      <c r="A1905" t="s">
        <v>2239</v>
      </c>
      <c r="B1905" s="37" t="s">
        <v>2238</v>
      </c>
      <c r="C1905" s="37" t="s">
        <v>2240</v>
      </c>
      <c r="D1905" s="37" t="s">
        <v>2783</v>
      </c>
      <c r="E1905" s="37" t="s">
        <v>5922</v>
      </c>
      <c r="F1905" s="37" t="s">
        <v>5923</v>
      </c>
      <c r="G1905" s="37" t="s">
        <v>5923</v>
      </c>
    </row>
    <row r="1906" spans="1:7">
      <c r="A1906" t="s">
        <v>894</v>
      </c>
      <c r="B1906" s="37" t="s">
        <v>893</v>
      </c>
      <c r="C1906" s="37" t="s">
        <v>895</v>
      </c>
      <c r="D1906" s="37" t="s">
        <v>3149</v>
      </c>
      <c r="E1906" s="37" t="s">
        <v>5572</v>
      </c>
      <c r="F1906" s="37" t="s">
        <v>2755</v>
      </c>
      <c r="G1906" s="37" t="s">
        <v>2765</v>
      </c>
    </row>
    <row r="1907" spans="1:7">
      <c r="A1907" t="s">
        <v>894</v>
      </c>
      <c r="B1907" s="37" t="s">
        <v>893</v>
      </c>
      <c r="C1907" s="37" t="s">
        <v>895</v>
      </c>
      <c r="D1907" s="37" t="s">
        <v>3149</v>
      </c>
      <c r="E1907" s="37" t="s">
        <v>5572</v>
      </c>
      <c r="F1907" s="37" t="s">
        <v>2755</v>
      </c>
      <c r="G1907" s="37" t="s">
        <v>2755</v>
      </c>
    </row>
    <row r="1908" spans="1:7">
      <c r="A1908" t="s">
        <v>1842</v>
      </c>
      <c r="B1908" s="37" t="s">
        <v>1841</v>
      </c>
      <c r="C1908" s="37" t="s">
        <v>5924</v>
      </c>
      <c r="D1908" s="37" t="s">
        <v>3259</v>
      </c>
      <c r="E1908" s="37" t="s">
        <v>5531</v>
      </c>
      <c r="F1908" s="37" t="s">
        <v>2755</v>
      </c>
      <c r="G1908" s="37" t="s">
        <v>2755</v>
      </c>
    </row>
    <row r="1909" spans="1:7">
      <c r="A1909" t="s">
        <v>1921</v>
      </c>
      <c r="B1909" s="37" t="s">
        <v>1920</v>
      </c>
      <c r="C1909" s="37" t="s">
        <v>5925</v>
      </c>
      <c r="D1909" s="37" t="s">
        <v>3259</v>
      </c>
      <c r="E1909" s="37" t="s">
        <v>5901</v>
      </c>
      <c r="F1909" s="37" t="s">
        <v>2755</v>
      </c>
      <c r="G1909" s="37" t="s">
        <v>2755</v>
      </c>
    </row>
    <row r="1910" spans="1:7">
      <c r="A1910" t="s">
        <v>1926</v>
      </c>
      <c r="B1910" s="37" t="s">
        <v>1925</v>
      </c>
      <c r="C1910" s="37" t="s">
        <v>5926</v>
      </c>
      <c r="D1910" s="37" t="s">
        <v>3259</v>
      </c>
      <c r="E1910" s="37" t="s">
        <v>5593</v>
      </c>
      <c r="F1910" s="37" t="s">
        <v>2755</v>
      </c>
      <c r="G1910" s="37" t="s">
        <v>2755</v>
      </c>
    </row>
    <row r="1911" spans="1:7">
      <c r="A1911" t="s">
        <v>1935</v>
      </c>
      <c r="B1911" s="37" t="s">
        <v>1934</v>
      </c>
      <c r="C1911" s="37" t="s">
        <v>1936</v>
      </c>
      <c r="D1911" s="37" t="s">
        <v>3259</v>
      </c>
      <c r="E1911" s="37" t="s">
        <v>5599</v>
      </c>
      <c r="F1911" s="37" t="s">
        <v>2755</v>
      </c>
      <c r="G1911" s="37" t="s">
        <v>2755</v>
      </c>
    </row>
    <row r="1912" spans="1:7">
      <c r="A1912" t="s">
        <v>1932</v>
      </c>
      <c r="B1912" s="37" t="s">
        <v>1931</v>
      </c>
      <c r="C1912" s="37" t="s">
        <v>1933</v>
      </c>
      <c r="D1912" s="37" t="s">
        <v>3259</v>
      </c>
      <c r="E1912" s="37" t="s">
        <v>5595</v>
      </c>
      <c r="F1912" s="37" t="s">
        <v>2755</v>
      </c>
      <c r="G1912" s="37" t="s">
        <v>2755</v>
      </c>
    </row>
    <row r="1913" spans="1:7">
      <c r="A1913" t="s">
        <v>1929</v>
      </c>
      <c r="B1913" s="37" t="s">
        <v>1928</v>
      </c>
      <c r="C1913" s="37" t="s">
        <v>1930</v>
      </c>
      <c r="D1913" s="37" t="s">
        <v>3259</v>
      </c>
      <c r="E1913" s="37" t="s">
        <v>5594</v>
      </c>
      <c r="F1913" s="37" t="s">
        <v>2755</v>
      </c>
      <c r="G1913" s="37" t="s">
        <v>2755</v>
      </c>
    </row>
    <row r="1914" spans="1:7">
      <c r="A1914" t="s">
        <v>1836</v>
      </c>
      <c r="B1914" s="37" t="s">
        <v>1835</v>
      </c>
      <c r="C1914" s="37" t="s">
        <v>1837</v>
      </c>
      <c r="D1914" s="37" t="s">
        <v>3259</v>
      </c>
      <c r="E1914" s="37" t="s">
        <v>5528</v>
      </c>
      <c r="F1914" s="37" t="s">
        <v>2755</v>
      </c>
      <c r="G1914" s="37" t="s">
        <v>2755</v>
      </c>
    </row>
    <row r="1915" spans="1:7">
      <c r="A1915" t="s">
        <v>1839</v>
      </c>
      <c r="B1915" s="37" t="s">
        <v>1838</v>
      </c>
      <c r="C1915" s="37" t="s">
        <v>1840</v>
      </c>
      <c r="D1915" s="37" t="s">
        <v>3259</v>
      </c>
      <c r="E1915" s="37" t="s">
        <v>5497</v>
      </c>
      <c r="F1915" s="37" t="s">
        <v>2755</v>
      </c>
      <c r="G1915" s="37" t="s">
        <v>2755</v>
      </c>
    </row>
    <row r="1916" spans="1:7">
      <c r="A1916" t="s">
        <v>1938</v>
      </c>
      <c r="B1916" s="37" t="s">
        <v>1937</v>
      </c>
      <c r="C1916" s="37" t="s">
        <v>1939</v>
      </c>
      <c r="D1916" s="37" t="s">
        <v>3259</v>
      </c>
      <c r="E1916" s="37" t="s">
        <v>5907</v>
      </c>
      <c r="F1916" s="37" t="s">
        <v>2755</v>
      </c>
      <c r="G1916" s="37" t="s">
        <v>2755</v>
      </c>
    </row>
    <row r="1917" spans="1:7">
      <c r="A1917" t="s">
        <v>1941</v>
      </c>
      <c r="B1917" s="37" t="s">
        <v>1940</v>
      </c>
      <c r="C1917" s="37" t="s">
        <v>1942</v>
      </c>
      <c r="D1917" s="37" t="s">
        <v>3259</v>
      </c>
      <c r="E1917" s="37" t="s">
        <v>5908</v>
      </c>
      <c r="F1917" s="37" t="s">
        <v>2755</v>
      </c>
      <c r="G1917" s="37" t="s">
        <v>2755</v>
      </c>
    </row>
    <row r="1918" spans="1:7">
      <c r="A1918" t="s">
        <v>1944</v>
      </c>
      <c r="B1918" s="37" t="s">
        <v>1943</v>
      </c>
      <c r="C1918" s="37" t="s">
        <v>5927</v>
      </c>
      <c r="D1918" s="37" t="s">
        <v>3259</v>
      </c>
      <c r="E1918" s="37" t="s">
        <v>5910</v>
      </c>
      <c r="F1918" s="37" t="s">
        <v>2755</v>
      </c>
      <c r="G1918" s="37" t="s">
        <v>2755</v>
      </c>
    </row>
    <row r="1919" spans="1:7">
      <c r="A1919" t="s">
        <v>1947</v>
      </c>
      <c r="B1919" s="37" t="s">
        <v>1946</v>
      </c>
      <c r="C1919" s="37" t="s">
        <v>4137</v>
      </c>
      <c r="D1919" s="37" t="s">
        <v>3259</v>
      </c>
      <c r="E1919" s="37" t="s">
        <v>5928</v>
      </c>
      <c r="F1919" s="37" t="s">
        <v>2755</v>
      </c>
      <c r="G1919" s="37" t="s">
        <v>2755</v>
      </c>
    </row>
    <row r="1920" spans="1:7">
      <c r="A1920" t="s">
        <v>1950</v>
      </c>
      <c r="B1920" s="37" t="s">
        <v>1949</v>
      </c>
      <c r="C1920" s="37" t="s">
        <v>5929</v>
      </c>
      <c r="D1920" s="37" t="s">
        <v>3259</v>
      </c>
      <c r="E1920" s="37" t="s">
        <v>5930</v>
      </c>
      <c r="F1920" s="37" t="s">
        <v>2755</v>
      </c>
      <c r="G1920" s="37" t="s">
        <v>2755</v>
      </c>
    </row>
    <row r="1921" spans="1:7">
      <c r="A1921" t="s">
        <v>1918</v>
      </c>
      <c r="B1921" s="37" t="s">
        <v>1917</v>
      </c>
      <c r="C1921" s="37" t="s">
        <v>5931</v>
      </c>
      <c r="D1921" s="37" t="s">
        <v>3259</v>
      </c>
      <c r="E1921" s="37" t="s">
        <v>5900</v>
      </c>
      <c r="F1921" s="37" t="s">
        <v>2755</v>
      </c>
      <c r="G1921" s="37" t="s">
        <v>2755</v>
      </c>
    </row>
    <row r="1922" spans="1:7">
      <c r="A1922" t="s">
        <v>5932</v>
      </c>
      <c r="B1922" s="37" t="s">
        <v>5933</v>
      </c>
      <c r="C1922" s="37" t="s">
        <v>1837</v>
      </c>
      <c r="D1922" s="37" t="s">
        <v>3413</v>
      </c>
      <c r="E1922" s="37" t="s">
        <v>3263</v>
      </c>
      <c r="F1922" s="37" t="s">
        <v>2755</v>
      </c>
      <c r="G1922" s="37" t="s">
        <v>2755</v>
      </c>
    </row>
    <row r="1923" spans="1:7">
      <c r="A1923" t="s">
        <v>1851</v>
      </c>
      <c r="B1923" s="37" t="s">
        <v>1850</v>
      </c>
      <c r="C1923" s="37" t="s">
        <v>5934</v>
      </c>
      <c r="D1923" s="37" t="s">
        <v>3259</v>
      </c>
      <c r="E1923" s="37" t="s">
        <v>5935</v>
      </c>
      <c r="F1923" s="37" t="s">
        <v>2755</v>
      </c>
      <c r="G1923" s="37" t="s">
        <v>2755</v>
      </c>
    </row>
    <row r="1924" spans="1:7">
      <c r="A1924" t="s">
        <v>1854</v>
      </c>
      <c r="B1924" s="37" t="s">
        <v>1853</v>
      </c>
      <c r="C1924" s="37" t="s">
        <v>5936</v>
      </c>
      <c r="D1924" s="37" t="s">
        <v>3259</v>
      </c>
      <c r="E1924" s="37" t="s">
        <v>5937</v>
      </c>
      <c r="F1924" s="37" t="s">
        <v>2755</v>
      </c>
      <c r="G1924" s="37" t="s">
        <v>2755</v>
      </c>
    </row>
    <row r="1925" spans="1:7">
      <c r="A1925" t="s">
        <v>5938</v>
      </c>
      <c r="B1925" s="37" t="s">
        <v>5939</v>
      </c>
      <c r="C1925" s="37" t="s">
        <v>3806</v>
      </c>
      <c r="D1925" s="37" t="s">
        <v>2783</v>
      </c>
      <c r="E1925" s="37" t="s">
        <v>5587</v>
      </c>
      <c r="F1925" s="37" t="s">
        <v>3116</v>
      </c>
      <c r="G1925" s="37" t="s">
        <v>3116</v>
      </c>
    </row>
    <row r="1926" spans="1:7">
      <c r="A1926" t="s">
        <v>5940</v>
      </c>
      <c r="B1926" s="37" t="s">
        <v>5941</v>
      </c>
      <c r="C1926" s="37" t="s">
        <v>4318</v>
      </c>
      <c r="D1926" s="37" t="s">
        <v>2783</v>
      </c>
      <c r="E1926" s="37" t="s">
        <v>5612</v>
      </c>
      <c r="F1926" s="37" t="s">
        <v>3116</v>
      </c>
      <c r="G1926" s="37" t="s">
        <v>3116</v>
      </c>
    </row>
    <row r="1927" spans="1:7">
      <c r="A1927" t="s">
        <v>2242</v>
      </c>
      <c r="B1927" s="37" t="s">
        <v>2241</v>
      </c>
      <c r="C1927" s="37" t="s">
        <v>2240</v>
      </c>
      <c r="D1927" s="37" t="s">
        <v>2783</v>
      </c>
      <c r="E1927" s="37" t="s">
        <v>5942</v>
      </c>
      <c r="F1927" s="37" t="s">
        <v>5923</v>
      </c>
      <c r="G1927" s="37" t="s">
        <v>5923</v>
      </c>
    </row>
    <row r="1928" spans="1:7">
      <c r="A1928" t="s">
        <v>2244</v>
      </c>
      <c r="B1928" s="37" t="s">
        <v>2243</v>
      </c>
      <c r="C1928" s="37" t="s">
        <v>2240</v>
      </c>
      <c r="D1928" s="37" t="s">
        <v>2783</v>
      </c>
      <c r="E1928" s="37" t="s">
        <v>5943</v>
      </c>
      <c r="F1928" s="37" t="s">
        <v>5923</v>
      </c>
      <c r="G1928" s="37" t="s">
        <v>5923</v>
      </c>
    </row>
    <row r="1929" spans="1:7">
      <c r="A1929" t="s">
        <v>2246</v>
      </c>
      <c r="B1929" s="37" t="s">
        <v>2245</v>
      </c>
      <c r="C1929" s="37" t="s">
        <v>2240</v>
      </c>
      <c r="D1929" s="37" t="s">
        <v>2783</v>
      </c>
      <c r="E1929" s="37" t="s">
        <v>5944</v>
      </c>
      <c r="F1929" s="37" t="s">
        <v>5923</v>
      </c>
      <c r="G1929" s="37" t="s">
        <v>5923</v>
      </c>
    </row>
    <row r="1930" spans="1:7">
      <c r="A1930" t="s">
        <v>1160</v>
      </c>
      <c r="B1930" s="37" t="s">
        <v>1159</v>
      </c>
      <c r="C1930" s="37" t="s">
        <v>5945</v>
      </c>
      <c r="D1930" s="37" t="s">
        <v>2811</v>
      </c>
      <c r="E1930" s="37" t="s">
        <v>5615</v>
      </c>
      <c r="F1930" s="37" t="s">
        <v>2755</v>
      </c>
      <c r="G1930" s="37" t="s">
        <v>2755</v>
      </c>
    </row>
    <row r="1931" spans="1:7">
      <c r="A1931" t="s">
        <v>1860</v>
      </c>
      <c r="B1931" s="37" t="s">
        <v>1859</v>
      </c>
      <c r="C1931" s="37" t="s">
        <v>4476</v>
      </c>
      <c r="D1931" s="37" t="s">
        <v>3259</v>
      </c>
      <c r="E1931" s="37" t="s">
        <v>5589</v>
      </c>
      <c r="F1931" s="37" t="s">
        <v>2755</v>
      </c>
      <c r="G1931" s="37" t="s">
        <v>2755</v>
      </c>
    </row>
    <row r="1932" spans="1:7">
      <c r="A1932" t="s">
        <v>1863</v>
      </c>
      <c r="B1932" s="37" t="s">
        <v>1862</v>
      </c>
      <c r="C1932" s="37" t="s">
        <v>5946</v>
      </c>
      <c r="D1932" s="37" t="s">
        <v>3259</v>
      </c>
      <c r="E1932" s="37" t="s">
        <v>5590</v>
      </c>
      <c r="F1932" s="37" t="s">
        <v>2755</v>
      </c>
      <c r="G1932" s="37" t="s">
        <v>2755</v>
      </c>
    </row>
    <row r="1933" spans="1:7">
      <c r="A1933" t="s">
        <v>1962</v>
      </c>
      <c r="B1933" s="37" t="s">
        <v>1961</v>
      </c>
      <c r="C1933" s="37" t="s">
        <v>1963</v>
      </c>
      <c r="D1933" s="37" t="s">
        <v>3259</v>
      </c>
      <c r="E1933" s="37" t="s">
        <v>5572</v>
      </c>
      <c r="F1933" s="37" t="s">
        <v>2755</v>
      </c>
      <c r="G1933" s="37" t="s">
        <v>2755</v>
      </c>
    </row>
    <row r="1934" spans="1:7">
      <c r="A1934" t="s">
        <v>1971</v>
      </c>
      <c r="B1934" s="37" t="s">
        <v>1970</v>
      </c>
      <c r="C1934" s="37" t="s">
        <v>1972</v>
      </c>
      <c r="D1934" s="37" t="s">
        <v>3259</v>
      </c>
      <c r="E1934" s="37" t="s">
        <v>5636</v>
      </c>
      <c r="F1934" s="37" t="s">
        <v>2755</v>
      </c>
      <c r="G1934" s="37" t="s">
        <v>2755</v>
      </c>
    </row>
    <row r="1935" spans="1:7">
      <c r="A1935" t="s">
        <v>1866</v>
      </c>
      <c r="B1935" s="37" t="s">
        <v>1865</v>
      </c>
      <c r="C1935" s="37" t="s">
        <v>1867</v>
      </c>
      <c r="D1935" s="37" t="s">
        <v>3259</v>
      </c>
      <c r="E1935" s="37" t="s">
        <v>5947</v>
      </c>
      <c r="F1935" s="37" t="s">
        <v>2755</v>
      </c>
      <c r="G1935" s="37" t="s">
        <v>2755</v>
      </c>
    </row>
    <row r="1936" spans="1:7">
      <c r="A1936" t="s">
        <v>1869</v>
      </c>
      <c r="B1936" s="37" t="s">
        <v>1868</v>
      </c>
      <c r="C1936" s="37" t="s">
        <v>1870</v>
      </c>
      <c r="D1936" s="37" t="s">
        <v>3259</v>
      </c>
      <c r="E1936" s="37" t="s">
        <v>5948</v>
      </c>
      <c r="F1936" s="37" t="s">
        <v>2755</v>
      </c>
      <c r="G1936" s="37" t="s">
        <v>2755</v>
      </c>
    </row>
    <row r="1937" spans="1:7">
      <c r="A1937" t="s">
        <v>5949</v>
      </c>
      <c r="B1937" s="37" t="s">
        <v>5950</v>
      </c>
      <c r="C1937" s="37" t="s">
        <v>4539</v>
      </c>
      <c r="D1937" s="37" t="s">
        <v>2783</v>
      </c>
      <c r="E1937" s="37" t="s">
        <v>5951</v>
      </c>
      <c r="F1937" s="37" t="s">
        <v>4231</v>
      </c>
      <c r="G1937" s="37" t="s">
        <v>4231</v>
      </c>
    </row>
    <row r="1938" spans="1:7">
      <c r="A1938" t="s">
        <v>89</v>
      </c>
      <c r="B1938" s="37" t="s">
        <v>88</v>
      </c>
      <c r="C1938" s="37" t="s">
        <v>90</v>
      </c>
      <c r="D1938" s="37" t="s">
        <v>2783</v>
      </c>
      <c r="E1938" s="37" t="s">
        <v>5952</v>
      </c>
      <c r="F1938" s="37" t="s">
        <v>2755</v>
      </c>
      <c r="G1938" s="37" t="s">
        <v>2755</v>
      </c>
    </row>
    <row r="1939" spans="1:7">
      <c r="A1939" t="s">
        <v>5953</v>
      </c>
      <c r="B1939" s="37" t="s">
        <v>5954</v>
      </c>
      <c r="C1939" s="37" t="s">
        <v>3452</v>
      </c>
      <c r="D1939" s="37" t="s">
        <v>2783</v>
      </c>
      <c r="E1939" s="37" t="s">
        <v>5955</v>
      </c>
      <c r="F1939" s="37" t="s">
        <v>2755</v>
      </c>
      <c r="G1939" s="37" t="s">
        <v>2755</v>
      </c>
    </row>
    <row r="1940" spans="1:7">
      <c r="A1940" t="s">
        <v>1893</v>
      </c>
      <c r="B1940" s="37" t="s">
        <v>1892</v>
      </c>
      <c r="C1940" s="37" t="s">
        <v>5956</v>
      </c>
      <c r="D1940" s="37" t="s">
        <v>3259</v>
      </c>
      <c r="E1940" s="37" t="s">
        <v>5835</v>
      </c>
      <c r="F1940" s="37" t="s">
        <v>2755</v>
      </c>
      <c r="G1940" s="37" t="s">
        <v>2755</v>
      </c>
    </row>
    <row r="1941" spans="1:7">
      <c r="A1941" t="s">
        <v>1896</v>
      </c>
      <c r="B1941" s="37" t="s">
        <v>1895</v>
      </c>
      <c r="C1941" s="37" t="s">
        <v>1897</v>
      </c>
      <c r="D1941" s="37" t="s">
        <v>3259</v>
      </c>
      <c r="E1941" s="37" t="s">
        <v>5957</v>
      </c>
      <c r="F1941" s="37" t="s">
        <v>2755</v>
      </c>
      <c r="G1941" s="37" t="s">
        <v>2755</v>
      </c>
    </row>
    <row r="1942" spans="1:7">
      <c r="A1942" t="s">
        <v>1440</v>
      </c>
      <c r="B1942" s="37" t="s">
        <v>1439</v>
      </c>
      <c r="C1942" s="37" t="s">
        <v>734</v>
      </c>
      <c r="D1942" s="37" t="s">
        <v>48</v>
      </c>
      <c r="E1942" s="37" t="s">
        <v>5958</v>
      </c>
      <c r="F1942" s="37" t="s">
        <v>3116</v>
      </c>
      <c r="G1942" s="37" t="s">
        <v>3116</v>
      </c>
    </row>
    <row r="1943" spans="1:7">
      <c r="A1943" t="s">
        <v>1429</v>
      </c>
      <c r="B1943" s="37" t="s">
        <v>1428</v>
      </c>
      <c r="C1943" s="37" t="s">
        <v>731</v>
      </c>
      <c r="D1943" s="37" t="s">
        <v>48</v>
      </c>
      <c r="E1943" s="37" t="s">
        <v>5959</v>
      </c>
      <c r="F1943" s="37" t="s">
        <v>3116</v>
      </c>
      <c r="G1943" s="37" t="s">
        <v>3116</v>
      </c>
    </row>
    <row r="1944" spans="1:7">
      <c r="A1944" t="s">
        <v>730</v>
      </c>
      <c r="B1944" s="37" t="s">
        <v>729</v>
      </c>
      <c r="C1944" s="37" t="s">
        <v>731</v>
      </c>
      <c r="D1944" s="37" t="s">
        <v>13</v>
      </c>
      <c r="E1944" s="37" t="s">
        <v>5959</v>
      </c>
      <c r="F1944" s="37" t="s">
        <v>3951</v>
      </c>
      <c r="G1944" s="37" t="s">
        <v>3951</v>
      </c>
    </row>
    <row r="1945" spans="1:7">
      <c r="A1945" t="s">
        <v>1572</v>
      </c>
      <c r="B1945" s="37" t="s">
        <v>1571</v>
      </c>
      <c r="C1945" s="37" t="s">
        <v>731</v>
      </c>
      <c r="D1945" s="37" t="s">
        <v>105</v>
      </c>
      <c r="E1945" s="37" t="s">
        <v>5959</v>
      </c>
      <c r="F1945" s="37" t="s">
        <v>3951</v>
      </c>
      <c r="G1945" s="37" t="s">
        <v>3951</v>
      </c>
    </row>
    <row r="1946" spans="1:7">
      <c r="A1946" t="s">
        <v>1314</v>
      </c>
      <c r="B1946" s="37" t="s">
        <v>1313</v>
      </c>
      <c r="C1946" s="37" t="s">
        <v>731</v>
      </c>
      <c r="D1946" s="37" t="s">
        <v>238</v>
      </c>
      <c r="E1946" s="37" t="s">
        <v>5959</v>
      </c>
      <c r="F1946" s="37" t="s">
        <v>3951</v>
      </c>
      <c r="G1946" s="37" t="s">
        <v>3951</v>
      </c>
    </row>
    <row r="1947" spans="1:7">
      <c r="A1947" t="s">
        <v>1649</v>
      </c>
      <c r="B1947" s="37" t="s">
        <v>1648</v>
      </c>
      <c r="C1947" s="37" t="s">
        <v>5206</v>
      </c>
      <c r="D1947" s="37" t="s">
        <v>133</v>
      </c>
      <c r="E1947" s="37" t="s">
        <v>5959</v>
      </c>
      <c r="F1947" s="37" t="s">
        <v>3116</v>
      </c>
      <c r="G1947" s="37" t="s">
        <v>3116</v>
      </c>
    </row>
    <row r="1948" spans="1:7">
      <c r="A1948" t="s">
        <v>901</v>
      </c>
      <c r="B1948" s="37" t="s">
        <v>900</v>
      </c>
      <c r="C1948" s="37" t="s">
        <v>731</v>
      </c>
      <c r="D1948" s="37" t="s">
        <v>269</v>
      </c>
      <c r="E1948" s="37" t="s">
        <v>5959</v>
      </c>
      <c r="F1948" s="37" t="s">
        <v>3951</v>
      </c>
      <c r="G1948" s="37" t="s">
        <v>3951</v>
      </c>
    </row>
    <row r="1949" spans="1:7">
      <c r="A1949" t="s">
        <v>5960</v>
      </c>
      <c r="B1949" s="37" t="s">
        <v>5961</v>
      </c>
      <c r="C1949" s="37" t="s">
        <v>731</v>
      </c>
      <c r="D1949" s="37" t="s">
        <v>2987</v>
      </c>
      <c r="E1949" s="37" t="s">
        <v>5959</v>
      </c>
      <c r="F1949" s="37" t="s">
        <v>3951</v>
      </c>
      <c r="G1949" s="37" t="s">
        <v>3951</v>
      </c>
    </row>
    <row r="1950" spans="1:7">
      <c r="A1950" t="s">
        <v>903</v>
      </c>
      <c r="B1950" s="37" t="s">
        <v>902</v>
      </c>
      <c r="C1950" s="37" t="s">
        <v>731</v>
      </c>
      <c r="D1950" s="37" t="s">
        <v>2897</v>
      </c>
      <c r="E1950" s="37" t="s">
        <v>5959</v>
      </c>
      <c r="F1950" s="37" t="s">
        <v>3951</v>
      </c>
      <c r="G1950" s="37" t="s">
        <v>3951</v>
      </c>
    </row>
    <row r="1951" spans="1:7">
      <c r="A1951" t="s">
        <v>5962</v>
      </c>
      <c r="B1951" s="37" t="s">
        <v>5963</v>
      </c>
      <c r="C1951" s="37" t="s">
        <v>731</v>
      </c>
      <c r="D1951" s="37" t="s">
        <v>2944</v>
      </c>
      <c r="E1951" s="37" t="s">
        <v>5959</v>
      </c>
      <c r="F1951" s="37" t="s">
        <v>3951</v>
      </c>
      <c r="G1951" s="37" t="s">
        <v>3951</v>
      </c>
    </row>
    <row r="1952" spans="1:7">
      <c r="A1952" t="s">
        <v>2053</v>
      </c>
      <c r="B1952" s="37" t="s">
        <v>2052</v>
      </c>
      <c r="C1952" s="37" t="s">
        <v>731</v>
      </c>
      <c r="D1952" s="37" t="s">
        <v>172</v>
      </c>
      <c r="E1952" s="37" t="s">
        <v>5959</v>
      </c>
      <c r="F1952" s="37" t="s">
        <v>3951</v>
      </c>
      <c r="G1952" s="37" t="s">
        <v>3951</v>
      </c>
    </row>
    <row r="1953" spans="1:7">
      <c r="A1953" t="s">
        <v>1145</v>
      </c>
      <c r="B1953" s="37" t="s">
        <v>1144</v>
      </c>
      <c r="C1953" s="37" t="s">
        <v>731</v>
      </c>
      <c r="D1953" s="37" t="s">
        <v>2811</v>
      </c>
      <c r="E1953" s="37" t="s">
        <v>5959</v>
      </c>
      <c r="F1953" s="37" t="s">
        <v>3951</v>
      </c>
      <c r="G1953" s="37" t="s">
        <v>3951</v>
      </c>
    </row>
    <row r="1954" spans="1:7">
      <c r="A1954" t="s">
        <v>2127</v>
      </c>
      <c r="B1954" s="37" t="s">
        <v>2126</v>
      </c>
      <c r="C1954" s="37" t="s">
        <v>731</v>
      </c>
      <c r="D1954" s="37" t="s">
        <v>203</v>
      </c>
      <c r="E1954" s="37" t="s">
        <v>5959</v>
      </c>
      <c r="F1954" s="37" t="s">
        <v>3951</v>
      </c>
      <c r="G1954" s="37" t="s">
        <v>3951</v>
      </c>
    </row>
    <row r="1955" spans="1:7">
      <c r="A1955" t="s">
        <v>733</v>
      </c>
      <c r="B1955" s="37" t="s">
        <v>732</v>
      </c>
      <c r="C1955" s="37" t="s">
        <v>734</v>
      </c>
      <c r="D1955" s="37" t="s">
        <v>13</v>
      </c>
      <c r="E1955" s="37" t="s">
        <v>5958</v>
      </c>
      <c r="F1955" s="37" t="s">
        <v>3951</v>
      </c>
      <c r="G1955" s="37" t="s">
        <v>3951</v>
      </c>
    </row>
    <row r="1956" spans="1:7">
      <c r="A1956" t="s">
        <v>1613</v>
      </c>
      <c r="B1956" s="37" t="s">
        <v>1612</v>
      </c>
      <c r="C1956" s="37" t="s">
        <v>734</v>
      </c>
      <c r="D1956" s="37" t="s">
        <v>105</v>
      </c>
      <c r="E1956" s="37" t="s">
        <v>5958</v>
      </c>
      <c r="F1956" s="37" t="s">
        <v>3951</v>
      </c>
      <c r="G1956" s="37" t="s">
        <v>3951</v>
      </c>
    </row>
    <row r="1957" spans="1:7">
      <c r="A1957" t="s">
        <v>1320</v>
      </c>
      <c r="B1957" s="37" t="s">
        <v>1319</v>
      </c>
      <c r="C1957" s="37" t="s">
        <v>734</v>
      </c>
      <c r="D1957" s="37" t="s">
        <v>238</v>
      </c>
      <c r="E1957" s="37" t="s">
        <v>5958</v>
      </c>
      <c r="F1957" s="37" t="s">
        <v>3951</v>
      </c>
      <c r="G1957" s="37" t="s">
        <v>3951</v>
      </c>
    </row>
    <row r="1958" spans="1:7">
      <c r="A1958" t="s">
        <v>5964</v>
      </c>
      <c r="B1958" s="37" t="s">
        <v>5965</v>
      </c>
      <c r="C1958" s="37" t="s">
        <v>304</v>
      </c>
      <c r="D1958" s="37" t="s">
        <v>269</v>
      </c>
      <c r="E1958" s="37" t="s">
        <v>5966</v>
      </c>
      <c r="F1958" s="37" t="s">
        <v>2755</v>
      </c>
      <c r="G1958" s="37" t="s">
        <v>2761</v>
      </c>
    </row>
    <row r="1959" spans="1:7">
      <c r="A1959" t="s">
        <v>5964</v>
      </c>
      <c r="B1959" s="37" t="s">
        <v>5965</v>
      </c>
      <c r="C1959" s="37" t="s">
        <v>304</v>
      </c>
      <c r="D1959" s="37" t="s">
        <v>269</v>
      </c>
      <c r="E1959" s="37" t="s">
        <v>5966</v>
      </c>
      <c r="F1959" s="37" t="s">
        <v>2755</v>
      </c>
      <c r="G1959" s="37" t="s">
        <v>2755</v>
      </c>
    </row>
    <row r="1960" spans="1:7">
      <c r="A1960" t="s">
        <v>5967</v>
      </c>
      <c r="B1960" s="37" t="s">
        <v>5968</v>
      </c>
      <c r="C1960" s="37" t="s">
        <v>5824</v>
      </c>
      <c r="D1960" s="37" t="s">
        <v>203</v>
      </c>
      <c r="E1960" s="37" t="s">
        <v>3076</v>
      </c>
      <c r="F1960" s="37" t="s">
        <v>2755</v>
      </c>
      <c r="G1960" s="37" t="s">
        <v>2755</v>
      </c>
    </row>
    <row r="1961" spans="1:7">
      <c r="A1961" t="s">
        <v>5969</v>
      </c>
      <c r="B1961" s="37" t="s">
        <v>5970</v>
      </c>
      <c r="C1961" s="37" t="s">
        <v>5826</v>
      </c>
      <c r="D1961" s="37" t="s">
        <v>203</v>
      </c>
      <c r="E1961" s="37" t="s">
        <v>2969</v>
      </c>
      <c r="F1961" s="37" t="s">
        <v>2755</v>
      </c>
      <c r="G1961" s="37" t="s">
        <v>2755</v>
      </c>
    </row>
    <row r="1962" spans="1:7">
      <c r="A1962" t="s">
        <v>5971</v>
      </c>
      <c r="B1962" s="37" t="s">
        <v>5972</v>
      </c>
      <c r="C1962" s="37" t="s">
        <v>5832</v>
      </c>
      <c r="D1962" s="37" t="s">
        <v>203</v>
      </c>
      <c r="E1962" s="37" t="s">
        <v>4734</v>
      </c>
      <c r="F1962" s="37" t="s">
        <v>2755</v>
      </c>
      <c r="G1962" s="37" t="s">
        <v>2755</v>
      </c>
    </row>
    <row r="1963" spans="1:7">
      <c r="A1963" t="s">
        <v>5973</v>
      </c>
      <c r="B1963" s="37" t="s">
        <v>5974</v>
      </c>
      <c r="C1963" s="37" t="s">
        <v>734</v>
      </c>
      <c r="D1963" s="37" t="s">
        <v>2944</v>
      </c>
      <c r="E1963" s="37" t="s">
        <v>5958</v>
      </c>
      <c r="F1963" s="37" t="s">
        <v>3951</v>
      </c>
      <c r="G1963" s="37" t="s">
        <v>3951</v>
      </c>
    </row>
    <row r="1964" spans="1:7">
      <c r="A1964" t="s">
        <v>2064</v>
      </c>
      <c r="B1964" s="37" t="s">
        <v>2063</v>
      </c>
      <c r="C1964" s="37" t="s">
        <v>734</v>
      </c>
      <c r="D1964" s="37" t="s">
        <v>172</v>
      </c>
      <c r="E1964" s="37" t="s">
        <v>5958</v>
      </c>
      <c r="F1964" s="37" t="s">
        <v>3951</v>
      </c>
      <c r="G1964" s="37" t="s">
        <v>3951</v>
      </c>
    </row>
    <row r="1965" spans="1:7">
      <c r="A1965" t="s">
        <v>1149</v>
      </c>
      <c r="B1965" s="37" t="s">
        <v>1148</v>
      </c>
      <c r="C1965" s="37" t="s">
        <v>734</v>
      </c>
      <c r="D1965" s="37" t="s">
        <v>2811</v>
      </c>
      <c r="E1965" s="37" t="s">
        <v>5958</v>
      </c>
      <c r="F1965" s="37" t="s">
        <v>3951</v>
      </c>
      <c r="G1965" s="37" t="s">
        <v>3951</v>
      </c>
    </row>
    <row r="1966" spans="1:7">
      <c r="A1966" t="s">
        <v>2135</v>
      </c>
      <c r="B1966" s="37" t="s">
        <v>2134</v>
      </c>
      <c r="C1966" s="37" t="s">
        <v>734</v>
      </c>
      <c r="D1966" s="37" t="s">
        <v>203</v>
      </c>
      <c r="E1966" s="37" t="s">
        <v>5958</v>
      </c>
      <c r="F1966" s="37" t="s">
        <v>3951</v>
      </c>
      <c r="G1966" s="37" t="s">
        <v>3951</v>
      </c>
    </row>
    <row r="1967" spans="1:7">
      <c r="A1967" t="s">
        <v>1681</v>
      </c>
      <c r="B1967" s="37" t="s">
        <v>1680</v>
      </c>
      <c r="C1967" s="37" t="s">
        <v>734</v>
      </c>
      <c r="D1967" s="37" t="s">
        <v>133</v>
      </c>
      <c r="E1967" s="37" t="s">
        <v>5958</v>
      </c>
      <c r="F1967" s="37" t="s">
        <v>3116</v>
      </c>
      <c r="G1967" s="37" t="s">
        <v>3116</v>
      </c>
    </row>
    <row r="1968" spans="1:7">
      <c r="A1968" t="s">
        <v>1444</v>
      </c>
      <c r="B1968" s="37" t="s">
        <v>1443</v>
      </c>
      <c r="C1968" s="37" t="s">
        <v>739</v>
      </c>
      <c r="D1968" s="37" t="s">
        <v>48</v>
      </c>
      <c r="E1968" s="37" t="s">
        <v>5975</v>
      </c>
      <c r="F1968" s="37" t="s">
        <v>3116</v>
      </c>
      <c r="G1968" s="37" t="s">
        <v>3116</v>
      </c>
    </row>
    <row r="1969" spans="1:7">
      <c r="A1969" t="s">
        <v>738</v>
      </c>
      <c r="B1969" s="37" t="s">
        <v>737</v>
      </c>
      <c r="C1969" s="37" t="s">
        <v>739</v>
      </c>
      <c r="D1969" s="37" t="s">
        <v>13</v>
      </c>
      <c r="E1969" s="37" t="s">
        <v>5975</v>
      </c>
      <c r="F1969" s="37" t="s">
        <v>3116</v>
      </c>
      <c r="G1969" s="37" t="s">
        <v>3116</v>
      </c>
    </row>
    <row r="1970" spans="1:7">
      <c r="A1970" t="s">
        <v>1617</v>
      </c>
      <c r="B1970" s="37" t="s">
        <v>1616</v>
      </c>
      <c r="C1970" s="37" t="s">
        <v>739</v>
      </c>
      <c r="D1970" s="37" t="s">
        <v>105</v>
      </c>
      <c r="E1970" s="37" t="s">
        <v>5975</v>
      </c>
      <c r="F1970" s="37" t="s">
        <v>3951</v>
      </c>
      <c r="G1970" s="37" t="s">
        <v>3951</v>
      </c>
    </row>
    <row r="1971" spans="1:7">
      <c r="A1971" t="s">
        <v>1324</v>
      </c>
      <c r="B1971" s="37" t="s">
        <v>1323</v>
      </c>
      <c r="C1971" s="37" t="s">
        <v>739</v>
      </c>
      <c r="D1971" s="37" t="s">
        <v>238</v>
      </c>
      <c r="E1971" s="37" t="s">
        <v>5975</v>
      </c>
      <c r="F1971" s="37" t="s">
        <v>3951</v>
      </c>
      <c r="G1971" s="37" t="s">
        <v>3951</v>
      </c>
    </row>
    <row r="1972" spans="1:7">
      <c r="A1972" t="s">
        <v>1685</v>
      </c>
      <c r="B1972" s="37" t="s">
        <v>1684</v>
      </c>
      <c r="C1972" s="37" t="s">
        <v>739</v>
      </c>
      <c r="D1972" s="37" t="s">
        <v>133</v>
      </c>
      <c r="E1972" s="37" t="s">
        <v>5975</v>
      </c>
      <c r="F1972" s="37" t="s">
        <v>3951</v>
      </c>
      <c r="G1972" s="37" t="s">
        <v>3951</v>
      </c>
    </row>
    <row r="1973" spans="1:7">
      <c r="A1973" t="s">
        <v>932</v>
      </c>
      <c r="B1973" s="37" t="s">
        <v>931</v>
      </c>
      <c r="C1973" s="37" t="s">
        <v>739</v>
      </c>
      <c r="D1973" s="37" t="s">
        <v>269</v>
      </c>
      <c r="E1973" s="37" t="s">
        <v>5975</v>
      </c>
      <c r="F1973" s="37" t="s">
        <v>3951</v>
      </c>
      <c r="G1973" s="37" t="s">
        <v>3951</v>
      </c>
    </row>
    <row r="1974" spans="1:7">
      <c r="A1974" t="s">
        <v>936</v>
      </c>
      <c r="B1974" s="37" t="s">
        <v>935</v>
      </c>
      <c r="C1974" s="37" t="s">
        <v>739</v>
      </c>
      <c r="D1974" s="37" t="s">
        <v>2897</v>
      </c>
      <c r="E1974" s="37" t="s">
        <v>5975</v>
      </c>
      <c r="F1974" s="37" t="s">
        <v>3951</v>
      </c>
      <c r="G1974" s="37" t="s">
        <v>3951</v>
      </c>
    </row>
    <row r="1975" spans="1:7">
      <c r="A1975" t="s">
        <v>5976</v>
      </c>
      <c r="B1975" s="37" t="s">
        <v>5977</v>
      </c>
      <c r="C1975" s="37" t="s">
        <v>739</v>
      </c>
      <c r="D1975" s="37" t="s">
        <v>2944</v>
      </c>
      <c r="E1975" s="37" t="s">
        <v>5975</v>
      </c>
      <c r="F1975" s="37" t="s">
        <v>3951</v>
      </c>
      <c r="G1975" s="37" t="s">
        <v>3951</v>
      </c>
    </row>
    <row r="1976" spans="1:7">
      <c r="A1976" t="s">
        <v>2068</v>
      </c>
      <c r="B1976" s="37" t="s">
        <v>2067</v>
      </c>
      <c r="C1976" s="37" t="s">
        <v>739</v>
      </c>
      <c r="D1976" s="37" t="s">
        <v>172</v>
      </c>
      <c r="E1976" s="37" t="s">
        <v>5975</v>
      </c>
      <c r="F1976" s="37" t="s">
        <v>3951</v>
      </c>
      <c r="G1976" s="37" t="s">
        <v>3951</v>
      </c>
    </row>
    <row r="1977" spans="1:7">
      <c r="A1977" t="s">
        <v>1153</v>
      </c>
      <c r="B1977" s="37" t="s">
        <v>1152</v>
      </c>
      <c r="C1977" s="37" t="s">
        <v>739</v>
      </c>
      <c r="D1977" s="37" t="s">
        <v>2811</v>
      </c>
      <c r="E1977" s="37" t="s">
        <v>5975</v>
      </c>
      <c r="F1977" s="37" t="s">
        <v>3951</v>
      </c>
      <c r="G1977" s="37" t="s">
        <v>3951</v>
      </c>
    </row>
    <row r="1978" spans="1:7">
      <c r="A1978" t="s">
        <v>2139</v>
      </c>
      <c r="B1978" s="37" t="s">
        <v>2138</v>
      </c>
      <c r="C1978" s="37" t="s">
        <v>739</v>
      </c>
      <c r="D1978" s="37" t="s">
        <v>203</v>
      </c>
      <c r="E1978" s="37" t="s">
        <v>5975</v>
      </c>
      <c r="F1978" s="37" t="s">
        <v>3951</v>
      </c>
      <c r="G1978" s="37" t="s">
        <v>3951</v>
      </c>
    </row>
    <row r="1979" spans="1:7">
      <c r="A1979" t="s">
        <v>906</v>
      </c>
      <c r="B1979" s="37" t="s">
        <v>905</v>
      </c>
      <c r="C1979" s="37" t="s">
        <v>731</v>
      </c>
      <c r="D1979" s="37" t="s">
        <v>3149</v>
      </c>
      <c r="E1979" s="37" t="s">
        <v>5959</v>
      </c>
      <c r="F1979" s="37" t="s">
        <v>3116</v>
      </c>
      <c r="G1979" s="37" t="s">
        <v>3116</v>
      </c>
    </row>
    <row r="1980" spans="1:7">
      <c r="A1980" t="s">
        <v>928</v>
      </c>
      <c r="B1980" s="37" t="s">
        <v>927</v>
      </c>
      <c r="C1980" s="37" t="s">
        <v>734</v>
      </c>
      <c r="D1980" s="37" t="s">
        <v>3149</v>
      </c>
      <c r="E1980" s="37" t="s">
        <v>5958</v>
      </c>
      <c r="F1980" s="37" t="s">
        <v>3116</v>
      </c>
      <c r="G1980" s="37" t="s">
        <v>3116</v>
      </c>
    </row>
    <row r="1981" spans="1:7">
      <c r="A1981" t="s">
        <v>940</v>
      </c>
      <c r="B1981" s="37" t="s">
        <v>939</v>
      </c>
      <c r="C1981" s="37" t="s">
        <v>739</v>
      </c>
      <c r="D1981" s="37" t="s">
        <v>3149</v>
      </c>
      <c r="E1981" s="37" t="s">
        <v>5975</v>
      </c>
      <c r="F1981" s="37" t="s">
        <v>3116</v>
      </c>
      <c r="G1981" s="37" t="s">
        <v>3116</v>
      </c>
    </row>
    <row r="1982" spans="1:7">
      <c r="A1982" t="s">
        <v>1059</v>
      </c>
      <c r="B1982" s="37" t="s">
        <v>1058</v>
      </c>
      <c r="C1982" s="37" t="s">
        <v>1002</v>
      </c>
      <c r="D1982" s="37" t="s">
        <v>3149</v>
      </c>
      <c r="E1982" s="37" t="s">
        <v>5618</v>
      </c>
      <c r="F1982" s="37" t="s">
        <v>3116</v>
      </c>
      <c r="G1982" s="37" t="s">
        <v>3116</v>
      </c>
    </row>
    <row r="1983" spans="1:7">
      <c r="A1983" t="s">
        <v>930</v>
      </c>
      <c r="B1983" s="37" t="s">
        <v>929</v>
      </c>
      <c r="C1983" s="37" t="s">
        <v>734</v>
      </c>
      <c r="D1983" s="37" t="s">
        <v>3149</v>
      </c>
      <c r="E1983" s="37" t="s">
        <v>5978</v>
      </c>
      <c r="F1983" s="37" t="s">
        <v>3116</v>
      </c>
      <c r="G1983" s="37" t="s">
        <v>3116</v>
      </c>
    </row>
    <row r="1984" spans="1:7">
      <c r="A1984" t="s">
        <v>942</v>
      </c>
      <c r="B1984" s="37" t="s">
        <v>941</v>
      </c>
      <c r="C1984" s="37" t="s">
        <v>739</v>
      </c>
      <c r="D1984" s="37" t="s">
        <v>3149</v>
      </c>
      <c r="E1984" s="37" t="s">
        <v>5979</v>
      </c>
      <c r="F1984" s="37" t="s">
        <v>3116</v>
      </c>
      <c r="G1984" s="37" t="s">
        <v>3116</v>
      </c>
    </row>
    <row r="1985" spans="1:7">
      <c r="A1985" t="s">
        <v>1476</v>
      </c>
      <c r="B1985" s="37" t="s">
        <v>1475</v>
      </c>
      <c r="C1985" s="37" t="s">
        <v>1002</v>
      </c>
      <c r="D1985" s="37" t="s">
        <v>48</v>
      </c>
      <c r="E1985" s="37" t="s">
        <v>5618</v>
      </c>
      <c r="F1985" s="37" t="s">
        <v>3116</v>
      </c>
      <c r="G1985" s="37" t="s">
        <v>3116</v>
      </c>
    </row>
    <row r="1986" spans="1:7">
      <c r="A1986" t="s">
        <v>1640</v>
      </c>
      <c r="B1986" s="37" t="s">
        <v>1639</v>
      </c>
      <c r="C1986" s="37" t="s">
        <v>1002</v>
      </c>
      <c r="D1986" s="37" t="s">
        <v>105</v>
      </c>
      <c r="E1986" s="37" t="s">
        <v>5618</v>
      </c>
      <c r="F1986" s="37" t="s">
        <v>3116</v>
      </c>
      <c r="G1986" s="37" t="s">
        <v>3116</v>
      </c>
    </row>
    <row r="1987" spans="1:7">
      <c r="A1987" t="s">
        <v>1361</v>
      </c>
      <c r="B1987" s="37" t="s">
        <v>1360</v>
      </c>
      <c r="C1987" s="37" t="s">
        <v>1002</v>
      </c>
      <c r="D1987" s="37" t="s">
        <v>238</v>
      </c>
      <c r="E1987" s="37" t="s">
        <v>5618</v>
      </c>
      <c r="F1987" s="37" t="s">
        <v>3116</v>
      </c>
      <c r="G1987" s="37" t="s">
        <v>3116</v>
      </c>
    </row>
    <row r="1988" spans="1:7">
      <c r="A1988" t="s">
        <v>1001</v>
      </c>
      <c r="B1988" s="37" t="s">
        <v>1000</v>
      </c>
      <c r="C1988" s="37" t="s">
        <v>1002</v>
      </c>
      <c r="D1988" s="37" t="s">
        <v>269</v>
      </c>
      <c r="E1988" s="37" t="s">
        <v>5618</v>
      </c>
      <c r="F1988" s="37" t="s">
        <v>3116</v>
      </c>
      <c r="G1988" s="37" t="s">
        <v>3116</v>
      </c>
    </row>
    <row r="1989" spans="1:7">
      <c r="A1989" t="s">
        <v>1048</v>
      </c>
      <c r="B1989" s="37" t="s">
        <v>1047</v>
      </c>
      <c r="C1989" s="37" t="s">
        <v>1002</v>
      </c>
      <c r="D1989" s="37" t="s">
        <v>2897</v>
      </c>
      <c r="E1989" s="37" t="s">
        <v>5618</v>
      </c>
      <c r="F1989" s="37" t="s">
        <v>3116</v>
      </c>
      <c r="G1989" s="37" t="s">
        <v>3116</v>
      </c>
    </row>
    <row r="1990" spans="1:7">
      <c r="A1990" t="s">
        <v>5980</v>
      </c>
      <c r="B1990" s="37" t="s">
        <v>5981</v>
      </c>
      <c r="C1990" s="37" t="s">
        <v>1002</v>
      </c>
      <c r="D1990" s="37" t="s">
        <v>2944</v>
      </c>
      <c r="E1990" s="37" t="s">
        <v>5618</v>
      </c>
      <c r="F1990" s="37" t="s">
        <v>3116</v>
      </c>
      <c r="G1990" s="37" t="s">
        <v>3116</v>
      </c>
    </row>
    <row r="1991" spans="1:7">
      <c r="A1991" t="s">
        <v>2108</v>
      </c>
      <c r="B1991" s="37" t="s">
        <v>2107</v>
      </c>
      <c r="C1991" s="37" t="s">
        <v>1002</v>
      </c>
      <c r="D1991" s="37" t="s">
        <v>172</v>
      </c>
      <c r="E1991" s="37" t="s">
        <v>5618</v>
      </c>
      <c r="F1991" s="37" t="s">
        <v>3116</v>
      </c>
      <c r="G1991" s="37" t="s">
        <v>3116</v>
      </c>
    </row>
    <row r="1992" spans="1:7">
      <c r="A1992" t="s">
        <v>2199</v>
      </c>
      <c r="B1992" s="37" t="s">
        <v>2198</v>
      </c>
      <c r="C1992" s="37" t="s">
        <v>1002</v>
      </c>
      <c r="D1992" s="37" t="s">
        <v>203</v>
      </c>
      <c r="E1992" s="37" t="s">
        <v>5618</v>
      </c>
      <c r="F1992" s="37" t="s">
        <v>3116</v>
      </c>
      <c r="G1992" s="37" t="s">
        <v>3116</v>
      </c>
    </row>
    <row r="1993" spans="1:7">
      <c r="A1993" t="s">
        <v>1714</v>
      </c>
      <c r="B1993" s="37" t="s">
        <v>1713</v>
      </c>
      <c r="C1993" s="37" t="s">
        <v>1002</v>
      </c>
      <c r="D1993" s="37" t="s">
        <v>133</v>
      </c>
      <c r="E1993" s="37" t="s">
        <v>5618</v>
      </c>
      <c r="F1993" s="37" t="s">
        <v>3951</v>
      </c>
      <c r="G1993" s="37" t="s">
        <v>3951</v>
      </c>
    </row>
    <row r="1994" spans="1:7">
      <c r="A1994" t="s">
        <v>5982</v>
      </c>
      <c r="B1994" s="37" t="s">
        <v>5983</v>
      </c>
      <c r="C1994" s="37" t="s">
        <v>5984</v>
      </c>
      <c r="D1994" s="37" t="s">
        <v>2783</v>
      </c>
      <c r="E1994" s="37" t="s">
        <v>2919</v>
      </c>
      <c r="F1994" s="37" t="s">
        <v>2755</v>
      </c>
      <c r="G1994" s="37" t="s">
        <v>2755</v>
      </c>
    </row>
    <row r="1995" spans="1:7">
      <c r="A1995" t="s">
        <v>920</v>
      </c>
      <c r="B1995" s="37" t="s">
        <v>919</v>
      </c>
      <c r="C1995" s="37" t="s">
        <v>734</v>
      </c>
      <c r="D1995" s="37" t="s">
        <v>269</v>
      </c>
      <c r="E1995" s="37" t="s">
        <v>5958</v>
      </c>
      <c r="F1995" s="37" t="s">
        <v>3951</v>
      </c>
      <c r="G1995" s="37" t="s">
        <v>3951</v>
      </c>
    </row>
    <row r="1996" spans="1:7">
      <c r="A1996" t="s">
        <v>924</v>
      </c>
      <c r="B1996" s="37" t="s">
        <v>923</v>
      </c>
      <c r="C1996" s="37" t="s">
        <v>734</v>
      </c>
      <c r="D1996" s="37" t="s">
        <v>2897</v>
      </c>
      <c r="E1996" s="37" t="s">
        <v>5958</v>
      </c>
      <c r="F1996" s="37" t="s">
        <v>3951</v>
      </c>
      <c r="G1996" s="37" t="s">
        <v>3951</v>
      </c>
    </row>
    <row r="1997" spans="1:7">
      <c r="A1997" t="s">
        <v>1442</v>
      </c>
      <c r="B1997" s="37" t="s">
        <v>1441</v>
      </c>
      <c r="C1997" s="37" t="s">
        <v>734</v>
      </c>
      <c r="D1997" s="37" t="s">
        <v>48</v>
      </c>
      <c r="E1997" s="37" t="s">
        <v>5978</v>
      </c>
      <c r="F1997" s="37" t="s">
        <v>3116</v>
      </c>
      <c r="G1997" s="37" t="s">
        <v>3116</v>
      </c>
    </row>
    <row r="1998" spans="1:7">
      <c r="A1998" t="s">
        <v>736</v>
      </c>
      <c r="B1998" s="37" t="s">
        <v>735</v>
      </c>
      <c r="C1998" s="37" t="s">
        <v>734</v>
      </c>
      <c r="D1998" s="37" t="s">
        <v>13</v>
      </c>
      <c r="E1998" s="37" t="s">
        <v>5978</v>
      </c>
      <c r="F1998" s="37" t="s">
        <v>3116</v>
      </c>
      <c r="G1998" s="37" t="s">
        <v>3116</v>
      </c>
    </row>
    <row r="1999" spans="1:7">
      <c r="A1999" t="s">
        <v>1615</v>
      </c>
      <c r="B1999" s="37" t="s">
        <v>1614</v>
      </c>
      <c r="C1999" s="37" t="s">
        <v>734</v>
      </c>
      <c r="D1999" s="37" t="s">
        <v>105</v>
      </c>
      <c r="E1999" s="37" t="s">
        <v>5978</v>
      </c>
      <c r="F1999" s="37" t="s">
        <v>3951</v>
      </c>
      <c r="G1999" s="37" t="s">
        <v>3951</v>
      </c>
    </row>
    <row r="2000" spans="1:7">
      <c r="A2000" t="s">
        <v>1322</v>
      </c>
      <c r="B2000" s="37" t="s">
        <v>1321</v>
      </c>
      <c r="C2000" s="37" t="s">
        <v>734</v>
      </c>
      <c r="D2000" s="37" t="s">
        <v>238</v>
      </c>
      <c r="E2000" s="37" t="s">
        <v>5978</v>
      </c>
      <c r="F2000" s="37" t="s">
        <v>3951</v>
      </c>
      <c r="G2000" s="37" t="s">
        <v>3951</v>
      </c>
    </row>
    <row r="2001" spans="1:7">
      <c r="A2001" t="s">
        <v>1683</v>
      </c>
      <c r="B2001" s="37" t="s">
        <v>1682</v>
      </c>
      <c r="C2001" s="37" t="s">
        <v>734</v>
      </c>
      <c r="D2001" s="37" t="s">
        <v>133</v>
      </c>
      <c r="E2001" s="37" t="s">
        <v>5978</v>
      </c>
      <c r="F2001" s="37" t="s">
        <v>3951</v>
      </c>
      <c r="G2001" s="37" t="s">
        <v>3951</v>
      </c>
    </row>
    <row r="2002" spans="1:7">
      <c r="A2002" t="s">
        <v>922</v>
      </c>
      <c r="B2002" s="37" t="s">
        <v>921</v>
      </c>
      <c r="C2002" s="37" t="s">
        <v>734</v>
      </c>
      <c r="D2002" s="37" t="s">
        <v>269</v>
      </c>
      <c r="E2002" s="37" t="s">
        <v>5978</v>
      </c>
      <c r="F2002" s="37" t="s">
        <v>3951</v>
      </c>
      <c r="G2002" s="37" t="s">
        <v>3951</v>
      </c>
    </row>
    <row r="2003" spans="1:7">
      <c r="A2003" t="s">
        <v>926</v>
      </c>
      <c r="B2003" s="37" t="s">
        <v>925</v>
      </c>
      <c r="C2003" s="37" t="s">
        <v>734</v>
      </c>
      <c r="D2003" s="37" t="s">
        <v>2897</v>
      </c>
      <c r="E2003" s="37" t="s">
        <v>5978</v>
      </c>
      <c r="F2003" s="37" t="s">
        <v>3951</v>
      </c>
      <c r="G2003" s="37" t="s">
        <v>3951</v>
      </c>
    </row>
    <row r="2004" spans="1:7">
      <c r="A2004" t="s">
        <v>5985</v>
      </c>
      <c r="B2004" s="37" t="s">
        <v>5986</v>
      </c>
      <c r="C2004" s="37" t="s">
        <v>734</v>
      </c>
      <c r="D2004" s="37" t="s">
        <v>2944</v>
      </c>
      <c r="E2004" s="37" t="s">
        <v>5978</v>
      </c>
      <c r="F2004" s="37" t="s">
        <v>3951</v>
      </c>
      <c r="G2004" s="37" t="s">
        <v>3951</v>
      </c>
    </row>
    <row r="2005" spans="1:7">
      <c r="A2005" t="s">
        <v>2066</v>
      </c>
      <c r="B2005" s="37" t="s">
        <v>2065</v>
      </c>
      <c r="C2005" s="37" t="s">
        <v>734</v>
      </c>
      <c r="D2005" s="37" t="s">
        <v>172</v>
      </c>
      <c r="E2005" s="37" t="s">
        <v>5978</v>
      </c>
      <c r="F2005" s="37" t="s">
        <v>3951</v>
      </c>
      <c r="G2005" s="37" t="s">
        <v>3951</v>
      </c>
    </row>
    <row r="2006" spans="1:7">
      <c r="A2006" t="s">
        <v>1151</v>
      </c>
      <c r="B2006" s="37" t="s">
        <v>1150</v>
      </c>
      <c r="C2006" s="37" t="s">
        <v>734</v>
      </c>
      <c r="D2006" s="37" t="s">
        <v>2811</v>
      </c>
      <c r="E2006" s="37" t="s">
        <v>5978</v>
      </c>
      <c r="F2006" s="37" t="s">
        <v>3951</v>
      </c>
      <c r="G2006" s="37" t="s">
        <v>3951</v>
      </c>
    </row>
    <row r="2007" spans="1:7">
      <c r="A2007" t="s">
        <v>2137</v>
      </c>
      <c r="B2007" s="37" t="s">
        <v>2136</v>
      </c>
      <c r="C2007" s="37" t="s">
        <v>734</v>
      </c>
      <c r="D2007" s="37" t="s">
        <v>203</v>
      </c>
      <c r="E2007" s="37" t="s">
        <v>5978</v>
      </c>
      <c r="F2007" s="37" t="s">
        <v>3116</v>
      </c>
      <c r="G2007" s="37" t="s">
        <v>3116</v>
      </c>
    </row>
    <row r="2008" spans="1:7">
      <c r="A2008" t="s">
        <v>1446</v>
      </c>
      <c r="B2008" s="37" t="s">
        <v>1445</v>
      </c>
      <c r="C2008" s="37" t="s">
        <v>739</v>
      </c>
      <c r="D2008" s="37" t="s">
        <v>48</v>
      </c>
      <c r="E2008" s="37" t="s">
        <v>5979</v>
      </c>
      <c r="F2008" s="37" t="s">
        <v>3116</v>
      </c>
      <c r="G2008" s="37" t="s">
        <v>3116</v>
      </c>
    </row>
    <row r="2009" spans="1:7">
      <c r="A2009" t="s">
        <v>741</v>
      </c>
      <c r="B2009" s="37" t="s">
        <v>740</v>
      </c>
      <c r="C2009" s="37" t="s">
        <v>739</v>
      </c>
      <c r="D2009" s="37" t="s">
        <v>13</v>
      </c>
      <c r="E2009" s="37" t="s">
        <v>5979</v>
      </c>
      <c r="F2009" s="37" t="s">
        <v>3951</v>
      </c>
      <c r="G2009" s="37" t="s">
        <v>3951</v>
      </c>
    </row>
    <row r="2010" spans="1:7">
      <c r="A2010" t="s">
        <v>1619</v>
      </c>
      <c r="B2010" s="37" t="s">
        <v>1618</v>
      </c>
      <c r="C2010" s="37" t="s">
        <v>739</v>
      </c>
      <c r="D2010" s="37" t="s">
        <v>105</v>
      </c>
      <c r="E2010" s="37" t="s">
        <v>5979</v>
      </c>
      <c r="F2010" s="37" t="s">
        <v>3951</v>
      </c>
      <c r="G2010" s="37" t="s">
        <v>3951</v>
      </c>
    </row>
    <row r="2011" spans="1:7">
      <c r="A2011" t="s">
        <v>1326</v>
      </c>
      <c r="B2011" s="37" t="s">
        <v>1325</v>
      </c>
      <c r="C2011" s="37" t="s">
        <v>739</v>
      </c>
      <c r="D2011" s="37" t="s">
        <v>238</v>
      </c>
      <c r="E2011" s="37" t="s">
        <v>5979</v>
      </c>
      <c r="F2011" s="37" t="s">
        <v>3951</v>
      </c>
      <c r="G2011" s="37" t="s">
        <v>3951</v>
      </c>
    </row>
    <row r="2012" spans="1:7">
      <c r="A2012" t="s">
        <v>1687</v>
      </c>
      <c r="B2012" s="37" t="s">
        <v>1686</v>
      </c>
      <c r="C2012" s="37" t="s">
        <v>739</v>
      </c>
      <c r="D2012" s="37" t="s">
        <v>133</v>
      </c>
      <c r="E2012" s="37" t="s">
        <v>5979</v>
      </c>
      <c r="F2012" s="37" t="s">
        <v>3951</v>
      </c>
      <c r="G2012" s="37" t="s">
        <v>3951</v>
      </c>
    </row>
    <row r="2013" spans="1:7">
      <c r="A2013" t="s">
        <v>934</v>
      </c>
      <c r="B2013" s="37" t="s">
        <v>933</v>
      </c>
      <c r="C2013" s="37" t="s">
        <v>739</v>
      </c>
      <c r="D2013" s="37" t="s">
        <v>269</v>
      </c>
      <c r="E2013" s="37" t="s">
        <v>5979</v>
      </c>
      <c r="F2013" s="37" t="s">
        <v>3951</v>
      </c>
      <c r="G2013" s="37" t="s">
        <v>3951</v>
      </c>
    </row>
    <row r="2014" spans="1:7">
      <c r="A2014" t="s">
        <v>938</v>
      </c>
      <c r="B2014" s="37" t="s">
        <v>937</v>
      </c>
      <c r="C2014" s="37" t="s">
        <v>739</v>
      </c>
      <c r="D2014" s="37" t="s">
        <v>2897</v>
      </c>
      <c r="E2014" s="37" t="s">
        <v>5979</v>
      </c>
      <c r="F2014" s="37" t="s">
        <v>3951</v>
      </c>
      <c r="G2014" s="37" t="s">
        <v>3951</v>
      </c>
    </row>
    <row r="2015" spans="1:7">
      <c r="A2015" t="s">
        <v>5987</v>
      </c>
      <c r="B2015" s="37" t="s">
        <v>5988</v>
      </c>
      <c r="C2015" s="37" t="s">
        <v>739</v>
      </c>
      <c r="D2015" s="37" t="s">
        <v>2944</v>
      </c>
      <c r="E2015" s="37" t="s">
        <v>5979</v>
      </c>
      <c r="F2015" s="37" t="s">
        <v>3951</v>
      </c>
      <c r="G2015" s="37" t="s">
        <v>3951</v>
      </c>
    </row>
    <row r="2016" spans="1:7">
      <c r="A2016" t="s">
        <v>2070</v>
      </c>
      <c r="B2016" s="37" t="s">
        <v>2069</v>
      </c>
      <c r="C2016" s="37" t="s">
        <v>739</v>
      </c>
      <c r="D2016" s="37" t="s">
        <v>172</v>
      </c>
      <c r="E2016" s="37" t="s">
        <v>5979</v>
      </c>
      <c r="F2016" s="37" t="s">
        <v>3951</v>
      </c>
      <c r="G2016" s="37" t="s">
        <v>3951</v>
      </c>
    </row>
    <row r="2017" spans="1:7">
      <c r="A2017" t="s">
        <v>1155</v>
      </c>
      <c r="B2017" s="37" t="s">
        <v>1154</v>
      </c>
      <c r="C2017" s="37" t="s">
        <v>739</v>
      </c>
      <c r="D2017" s="37" t="s">
        <v>2811</v>
      </c>
      <c r="E2017" s="37" t="s">
        <v>5979</v>
      </c>
      <c r="F2017" s="37" t="s">
        <v>3951</v>
      </c>
      <c r="G2017" s="37" t="s">
        <v>3951</v>
      </c>
    </row>
    <row r="2018" spans="1:7">
      <c r="A2018" t="s">
        <v>2141</v>
      </c>
      <c r="B2018" s="37" t="s">
        <v>2140</v>
      </c>
      <c r="C2018" s="37" t="s">
        <v>739</v>
      </c>
      <c r="D2018" s="37" t="s">
        <v>203</v>
      </c>
      <c r="E2018" s="37" t="s">
        <v>5979</v>
      </c>
      <c r="F2018" s="37" t="s">
        <v>3116</v>
      </c>
      <c r="G2018" s="37" t="s">
        <v>3116</v>
      </c>
    </row>
    <row r="2019" spans="1:7">
      <c r="A2019" t="s">
        <v>5989</v>
      </c>
      <c r="B2019" s="37" t="s">
        <v>5990</v>
      </c>
      <c r="C2019" s="37" t="s">
        <v>5991</v>
      </c>
      <c r="D2019" s="37" t="s">
        <v>2783</v>
      </c>
      <c r="E2019" s="37" t="s">
        <v>4730</v>
      </c>
      <c r="F2019" s="37" t="s">
        <v>2755</v>
      </c>
      <c r="G2019" s="37" t="s">
        <v>2755</v>
      </c>
    </row>
    <row r="2020" spans="1:7">
      <c r="A2020" t="s">
        <v>725</v>
      </c>
      <c r="B2020" s="37" t="s">
        <v>724</v>
      </c>
      <c r="C2020" s="37" t="s">
        <v>5992</v>
      </c>
      <c r="D2020" s="37" t="s">
        <v>2783</v>
      </c>
      <c r="E2020" s="37" t="s">
        <v>5626</v>
      </c>
      <c r="F2020" s="37" t="s">
        <v>2755</v>
      </c>
      <c r="G2020" s="37" t="s">
        <v>2755</v>
      </c>
    </row>
    <row r="2021" spans="1:7">
      <c r="A2021" t="s">
        <v>1651</v>
      </c>
      <c r="B2021" s="37" t="s">
        <v>1650</v>
      </c>
      <c r="C2021" s="37" t="s">
        <v>1652</v>
      </c>
      <c r="D2021" s="37" t="s">
        <v>133</v>
      </c>
      <c r="E2021" s="37" t="s">
        <v>5608</v>
      </c>
      <c r="F2021" s="37" t="s">
        <v>2755</v>
      </c>
      <c r="G2021" s="37" t="s">
        <v>2755</v>
      </c>
    </row>
    <row r="2022" spans="1:7">
      <c r="A2022" t="s">
        <v>1857</v>
      </c>
      <c r="B2022" s="37" t="s">
        <v>1856</v>
      </c>
      <c r="C2022" s="37" t="s">
        <v>5993</v>
      </c>
      <c r="D2022" s="37" t="s">
        <v>3259</v>
      </c>
      <c r="E2022" s="37" t="s">
        <v>5588</v>
      </c>
      <c r="F2022" s="37" t="s">
        <v>2755</v>
      </c>
      <c r="G2022" s="37" t="s">
        <v>2755</v>
      </c>
    </row>
    <row r="2023" spans="1:7">
      <c r="A2023" t="s">
        <v>1883</v>
      </c>
      <c r="B2023" s="37" t="s">
        <v>1882</v>
      </c>
      <c r="C2023" s="37" t="s">
        <v>731</v>
      </c>
      <c r="D2023" s="37" t="s">
        <v>3259</v>
      </c>
      <c r="E2023" s="37" t="s">
        <v>5959</v>
      </c>
      <c r="F2023" s="37" t="s">
        <v>3951</v>
      </c>
      <c r="G2023" s="37" t="s">
        <v>3951</v>
      </c>
    </row>
    <row r="2024" spans="1:7">
      <c r="A2024" t="s">
        <v>1200</v>
      </c>
      <c r="B2024" s="37" t="s">
        <v>1199</v>
      </c>
      <c r="C2024" s="37" t="s">
        <v>5994</v>
      </c>
      <c r="D2024" s="37" t="s">
        <v>2811</v>
      </c>
      <c r="E2024" s="37" t="s">
        <v>5610</v>
      </c>
      <c r="F2024" s="37" t="s">
        <v>2755</v>
      </c>
      <c r="G2024" s="37" t="s">
        <v>2755</v>
      </c>
    </row>
    <row r="2025" spans="1:7">
      <c r="A2025" t="s">
        <v>5995</v>
      </c>
      <c r="B2025" s="37" t="s">
        <v>5996</v>
      </c>
      <c r="C2025" s="37" t="s">
        <v>3720</v>
      </c>
      <c r="D2025" s="37" t="s">
        <v>2783</v>
      </c>
      <c r="E2025" s="37" t="s">
        <v>5712</v>
      </c>
      <c r="F2025" s="37" t="s">
        <v>2755</v>
      </c>
      <c r="G2025" s="37" t="s">
        <v>2755</v>
      </c>
    </row>
    <row r="2026" spans="1:7">
      <c r="A2026" t="s">
        <v>5997</v>
      </c>
      <c r="B2026" s="37" t="s">
        <v>5998</v>
      </c>
      <c r="C2026" s="37" t="s">
        <v>5999</v>
      </c>
      <c r="D2026" s="37" t="s">
        <v>2783</v>
      </c>
      <c r="E2026" s="37" t="s">
        <v>6000</v>
      </c>
      <c r="F2026" s="37" t="s">
        <v>3116</v>
      </c>
      <c r="G2026" s="37" t="s">
        <v>3116</v>
      </c>
    </row>
    <row r="2027" spans="1:7">
      <c r="A2027" t="s">
        <v>2236</v>
      </c>
      <c r="B2027" s="37" t="s">
        <v>2235</v>
      </c>
      <c r="C2027" s="37" t="s">
        <v>2237</v>
      </c>
      <c r="D2027" s="37" t="s">
        <v>2783</v>
      </c>
      <c r="E2027" s="37" t="s">
        <v>6001</v>
      </c>
      <c r="F2027" s="37" t="s">
        <v>3951</v>
      </c>
      <c r="G2027" s="37" t="s">
        <v>3951</v>
      </c>
    </row>
    <row r="2028" spans="1:7">
      <c r="A2028" t="s">
        <v>6002</v>
      </c>
      <c r="B2028" s="37" t="s">
        <v>6003</v>
      </c>
      <c r="C2028" s="37" t="s">
        <v>5999</v>
      </c>
      <c r="D2028" s="37" t="s">
        <v>2783</v>
      </c>
      <c r="E2028" s="37" t="s">
        <v>6004</v>
      </c>
      <c r="F2028" s="37" t="s">
        <v>3951</v>
      </c>
      <c r="G2028" s="37" t="s">
        <v>3951</v>
      </c>
    </row>
    <row r="2029" spans="1:7">
      <c r="A2029" t="s">
        <v>6005</v>
      </c>
      <c r="B2029" s="37" t="s">
        <v>6006</v>
      </c>
      <c r="C2029" s="37" t="s">
        <v>4190</v>
      </c>
      <c r="D2029" s="37" t="s">
        <v>2783</v>
      </c>
      <c r="E2029" s="37" t="s">
        <v>6007</v>
      </c>
      <c r="F2029" s="37" t="s">
        <v>2755</v>
      </c>
      <c r="G2029" s="37" t="s">
        <v>2761</v>
      </c>
    </row>
    <row r="2030" spans="1:7">
      <c r="A2030" t="s">
        <v>6005</v>
      </c>
      <c r="B2030" s="37" t="s">
        <v>6006</v>
      </c>
      <c r="C2030" s="37" t="s">
        <v>4190</v>
      </c>
      <c r="D2030" s="37" t="s">
        <v>2783</v>
      </c>
      <c r="E2030" s="37" t="s">
        <v>6007</v>
      </c>
      <c r="F2030" s="37" t="s">
        <v>2755</v>
      </c>
      <c r="G2030" s="37" t="s">
        <v>2755</v>
      </c>
    </row>
    <row r="2031" spans="1:7">
      <c r="A2031" t="s">
        <v>2328</v>
      </c>
      <c r="B2031" s="37" t="s">
        <v>2327</v>
      </c>
      <c r="C2031" s="37" t="s">
        <v>2329</v>
      </c>
      <c r="D2031" s="37" t="s">
        <v>2783</v>
      </c>
      <c r="E2031" s="37" t="s">
        <v>5720</v>
      </c>
      <c r="F2031" s="37" t="s">
        <v>2755</v>
      </c>
      <c r="G2031" s="37" t="s">
        <v>2755</v>
      </c>
    </row>
    <row r="2032" spans="1:7">
      <c r="A2032" t="s">
        <v>6008</v>
      </c>
      <c r="B2032" s="37" t="s">
        <v>6009</v>
      </c>
      <c r="C2032" s="37" t="s">
        <v>1696</v>
      </c>
      <c r="D2032" s="37" t="s">
        <v>2783</v>
      </c>
      <c r="E2032" s="37" t="s">
        <v>6010</v>
      </c>
      <c r="F2032" s="37" t="s">
        <v>2755</v>
      </c>
      <c r="G2032" s="37" t="s">
        <v>2755</v>
      </c>
    </row>
    <row r="2033" spans="1:7">
      <c r="A2033" t="s">
        <v>6011</v>
      </c>
      <c r="B2033" s="37" t="s">
        <v>6012</v>
      </c>
      <c r="C2033" s="37" t="s">
        <v>429</v>
      </c>
      <c r="D2033" s="37" t="s">
        <v>2783</v>
      </c>
      <c r="E2033" s="37" t="s">
        <v>5609</v>
      </c>
      <c r="F2033" s="37" t="s">
        <v>2755</v>
      </c>
      <c r="G2033" s="37" t="s">
        <v>2755</v>
      </c>
    </row>
    <row r="2034" spans="1:7">
      <c r="A2034" t="s">
        <v>719</v>
      </c>
      <c r="B2034" s="37" t="s">
        <v>718</v>
      </c>
      <c r="C2034" s="37" t="s">
        <v>720</v>
      </c>
      <c r="D2034" s="37" t="s">
        <v>2783</v>
      </c>
      <c r="E2034" s="37" t="s">
        <v>5622</v>
      </c>
      <c r="F2034" s="37" t="s">
        <v>2755</v>
      </c>
      <c r="G2034" s="37" t="s">
        <v>2755</v>
      </c>
    </row>
    <row r="2035" spans="1:7">
      <c r="A2035" t="s">
        <v>722</v>
      </c>
      <c r="B2035" s="37" t="s">
        <v>721</v>
      </c>
      <c r="C2035" s="37" t="s">
        <v>723</v>
      </c>
      <c r="D2035" s="37" t="s">
        <v>2783</v>
      </c>
      <c r="E2035" s="37" t="s">
        <v>5624</v>
      </c>
      <c r="F2035" s="37" t="s">
        <v>2755</v>
      </c>
      <c r="G2035" s="37" t="s">
        <v>2755</v>
      </c>
    </row>
    <row r="2036" spans="1:7">
      <c r="A2036" t="s">
        <v>1187</v>
      </c>
      <c r="B2036" s="37" t="s">
        <v>1186</v>
      </c>
      <c r="C2036" s="37" t="s">
        <v>723</v>
      </c>
      <c r="D2036" s="37" t="s">
        <v>2811</v>
      </c>
      <c r="E2036" s="37" t="s">
        <v>5760</v>
      </c>
      <c r="F2036" s="37" t="s">
        <v>2755</v>
      </c>
      <c r="G2036" s="37" t="s">
        <v>2755</v>
      </c>
    </row>
    <row r="2037" spans="1:7">
      <c r="A2037" t="s">
        <v>1187</v>
      </c>
      <c r="B2037" s="37" t="s">
        <v>1186</v>
      </c>
      <c r="C2037" s="37" t="s">
        <v>723</v>
      </c>
      <c r="D2037" s="37" t="s">
        <v>2811</v>
      </c>
      <c r="E2037" s="37" t="s">
        <v>5760</v>
      </c>
      <c r="F2037" s="37" t="s">
        <v>2755</v>
      </c>
      <c r="G2037" s="37" t="s">
        <v>2755</v>
      </c>
    </row>
    <row r="2038" spans="1:7">
      <c r="A2038" t="s">
        <v>6013</v>
      </c>
      <c r="B2038" s="37" t="s">
        <v>6014</v>
      </c>
      <c r="C2038" s="37" t="s">
        <v>1334</v>
      </c>
      <c r="D2038" s="37" t="s">
        <v>2783</v>
      </c>
      <c r="E2038" s="37" t="s">
        <v>6015</v>
      </c>
      <c r="F2038" s="37" t="s">
        <v>2755</v>
      </c>
      <c r="G2038" s="37" t="s">
        <v>2755</v>
      </c>
    </row>
    <row r="2039" spans="1:7">
      <c r="A2039" t="s">
        <v>1980</v>
      </c>
      <c r="B2039" s="37" t="s">
        <v>1979</v>
      </c>
      <c r="C2039" s="37" t="s">
        <v>1981</v>
      </c>
      <c r="D2039" s="37" t="s">
        <v>3259</v>
      </c>
      <c r="E2039" s="37" t="s">
        <v>6016</v>
      </c>
      <c r="F2039" s="37" t="s">
        <v>2755</v>
      </c>
      <c r="G2039" s="37" t="s">
        <v>2755</v>
      </c>
    </row>
    <row r="2040" spans="1:7">
      <c r="A2040" t="s">
        <v>6017</v>
      </c>
      <c r="B2040" s="37" t="s">
        <v>6018</v>
      </c>
      <c r="C2040" s="37" t="s">
        <v>5984</v>
      </c>
      <c r="D2040" s="37" t="s">
        <v>2783</v>
      </c>
      <c r="E2040" s="37" t="s">
        <v>5473</v>
      </c>
      <c r="F2040" s="37" t="s">
        <v>2755</v>
      </c>
      <c r="G2040" s="37" t="s">
        <v>2755</v>
      </c>
    </row>
    <row r="2041" spans="1:7">
      <c r="A2041" t="s">
        <v>1974</v>
      </c>
      <c r="B2041" s="37" t="s">
        <v>1973</v>
      </c>
      <c r="C2041" s="37" t="s">
        <v>6019</v>
      </c>
      <c r="D2041" s="37" t="s">
        <v>3259</v>
      </c>
      <c r="E2041" s="37" t="s">
        <v>5752</v>
      </c>
      <c r="F2041" s="37" t="s">
        <v>2755</v>
      </c>
      <c r="G2041" s="37" t="s">
        <v>2755</v>
      </c>
    </row>
    <row r="2042" spans="1:7">
      <c r="A2042" t="s">
        <v>1977</v>
      </c>
      <c r="B2042" s="37" t="s">
        <v>1976</v>
      </c>
      <c r="C2042" s="37" t="s">
        <v>6020</v>
      </c>
      <c r="D2042" s="37" t="s">
        <v>3259</v>
      </c>
      <c r="E2042" s="37" t="s">
        <v>6021</v>
      </c>
      <c r="F2042" s="37" t="s">
        <v>2755</v>
      </c>
      <c r="G2042" s="37" t="s">
        <v>2755</v>
      </c>
    </row>
    <row r="2043" spans="1:7">
      <c r="A2043" t="s">
        <v>1953</v>
      </c>
      <c r="B2043" s="37" t="s">
        <v>1952</v>
      </c>
      <c r="C2043" s="37" t="s">
        <v>1954</v>
      </c>
      <c r="D2043" s="37" t="s">
        <v>3259</v>
      </c>
      <c r="E2043" s="37" t="s">
        <v>6022</v>
      </c>
      <c r="F2043" s="37" t="s">
        <v>2755</v>
      </c>
      <c r="G2043" s="37" t="s">
        <v>2755</v>
      </c>
    </row>
    <row r="2044" spans="1:7">
      <c r="A2044" t="s">
        <v>1959</v>
      </c>
      <c r="B2044" s="37" t="s">
        <v>1958</v>
      </c>
      <c r="C2044" s="37" t="s">
        <v>1960</v>
      </c>
      <c r="D2044" s="37" t="s">
        <v>3259</v>
      </c>
      <c r="E2044" s="37" t="s">
        <v>5559</v>
      </c>
      <c r="F2044" s="37" t="s">
        <v>2755</v>
      </c>
      <c r="G2044" s="37" t="s">
        <v>2755</v>
      </c>
    </row>
    <row r="2045" spans="1:7">
      <c r="A2045" t="s">
        <v>1983</v>
      </c>
      <c r="B2045" s="37" t="s">
        <v>1982</v>
      </c>
      <c r="C2045" s="37" t="s">
        <v>6023</v>
      </c>
      <c r="D2045" s="37" t="s">
        <v>3259</v>
      </c>
      <c r="E2045" s="37" t="s">
        <v>6024</v>
      </c>
      <c r="F2045" s="37" t="s">
        <v>2755</v>
      </c>
      <c r="G2045" s="37" t="s">
        <v>2755</v>
      </c>
    </row>
    <row r="2046" spans="1:7">
      <c r="A2046" t="s">
        <v>6025</v>
      </c>
      <c r="B2046" s="37" t="s">
        <v>6026</v>
      </c>
      <c r="C2046" s="37" t="s">
        <v>6027</v>
      </c>
      <c r="D2046" s="37" t="s">
        <v>3259</v>
      </c>
      <c r="E2046" s="37" t="s">
        <v>6028</v>
      </c>
      <c r="F2046" s="37" t="s">
        <v>3171</v>
      </c>
      <c r="G2046" s="37" t="s">
        <v>3171</v>
      </c>
    </row>
    <row r="2047" spans="1:7">
      <c r="A2047" t="s">
        <v>1043</v>
      </c>
      <c r="B2047" s="37" t="s">
        <v>1042</v>
      </c>
      <c r="C2047" s="37" t="s">
        <v>1044</v>
      </c>
      <c r="D2047" s="37" t="s">
        <v>269</v>
      </c>
      <c r="E2047" s="37" t="s">
        <v>5809</v>
      </c>
      <c r="F2047" s="37" t="s">
        <v>2755</v>
      </c>
      <c r="G2047" s="37" t="s">
        <v>2755</v>
      </c>
    </row>
    <row r="2048" spans="1:7">
      <c r="A2048" t="s">
        <v>990</v>
      </c>
      <c r="B2048" s="37" t="s">
        <v>989</v>
      </c>
      <c r="C2048" s="37" t="s">
        <v>991</v>
      </c>
      <c r="D2048" s="37" t="s">
        <v>269</v>
      </c>
      <c r="E2048" s="37" t="s">
        <v>5812</v>
      </c>
      <c r="F2048" s="37" t="s">
        <v>2755</v>
      </c>
      <c r="G2048" s="37" t="s">
        <v>2755</v>
      </c>
    </row>
    <row r="2049" spans="1:7">
      <c r="A2049" t="s">
        <v>1046</v>
      </c>
      <c r="B2049" s="37" t="s">
        <v>1045</v>
      </c>
      <c r="C2049" s="37" t="s">
        <v>1044</v>
      </c>
      <c r="D2049" s="37" t="s">
        <v>2897</v>
      </c>
      <c r="E2049" s="37" t="s">
        <v>5809</v>
      </c>
      <c r="F2049" s="37" t="s">
        <v>2755</v>
      </c>
      <c r="G2049" s="37" t="s">
        <v>2755</v>
      </c>
    </row>
    <row r="2050" spans="1:7">
      <c r="A2050" t="s">
        <v>1358</v>
      </c>
      <c r="B2050" s="37" t="s">
        <v>1357</v>
      </c>
      <c r="C2050" s="37" t="s">
        <v>1359</v>
      </c>
      <c r="D2050" s="37" t="s">
        <v>238</v>
      </c>
      <c r="E2050" s="37" t="s">
        <v>6029</v>
      </c>
      <c r="F2050" s="37" t="s">
        <v>2755</v>
      </c>
      <c r="G2050" s="37" t="s">
        <v>2755</v>
      </c>
    </row>
    <row r="2051" spans="1:7">
      <c r="A2051" t="s">
        <v>6030</v>
      </c>
      <c r="B2051" s="37" t="s">
        <v>6031</v>
      </c>
      <c r="C2051" s="37" t="s">
        <v>3158</v>
      </c>
      <c r="D2051" s="37" t="s">
        <v>133</v>
      </c>
      <c r="E2051" s="37" t="s">
        <v>5610</v>
      </c>
      <c r="F2051" s="37" t="s">
        <v>2755</v>
      </c>
      <c r="G2051" s="37" t="s">
        <v>2755</v>
      </c>
    </row>
    <row r="2052" spans="1:7">
      <c r="A2052" t="s">
        <v>1222</v>
      </c>
      <c r="B2052" s="37" t="s">
        <v>1221</v>
      </c>
      <c r="C2052" s="37" t="s">
        <v>1223</v>
      </c>
      <c r="D2052" s="37" t="s">
        <v>2811</v>
      </c>
      <c r="E2052" s="37" t="s">
        <v>6032</v>
      </c>
      <c r="F2052" s="37" t="s">
        <v>2755</v>
      </c>
      <c r="G2052" s="37" t="s">
        <v>2755</v>
      </c>
    </row>
    <row r="2053" spans="1:7">
      <c r="A2053" t="s">
        <v>1227</v>
      </c>
      <c r="B2053" s="37" t="s">
        <v>1226</v>
      </c>
      <c r="C2053" s="37" t="s">
        <v>6033</v>
      </c>
      <c r="D2053" s="37" t="s">
        <v>2811</v>
      </c>
      <c r="E2053" s="37" t="s">
        <v>6034</v>
      </c>
      <c r="F2053" s="37" t="s">
        <v>2755</v>
      </c>
      <c r="G2053" s="37" t="s">
        <v>2755</v>
      </c>
    </row>
    <row r="2054" spans="1:7">
      <c r="A2054" t="s">
        <v>1705</v>
      </c>
      <c r="B2054" s="37" t="s">
        <v>1704</v>
      </c>
      <c r="C2054" s="37" t="s">
        <v>1706</v>
      </c>
      <c r="D2054" s="37" t="s">
        <v>133</v>
      </c>
      <c r="E2054" s="37" t="s">
        <v>5637</v>
      </c>
      <c r="F2054" s="37" t="s">
        <v>2755</v>
      </c>
      <c r="G2054" s="37" t="s">
        <v>2755</v>
      </c>
    </row>
    <row r="2055" spans="1:7">
      <c r="A2055" t="s">
        <v>1708</v>
      </c>
      <c r="B2055" s="37" t="s">
        <v>1707</v>
      </c>
      <c r="C2055" s="37" t="s">
        <v>1709</v>
      </c>
      <c r="D2055" s="37" t="s">
        <v>133</v>
      </c>
      <c r="E2055" s="37" t="s">
        <v>5638</v>
      </c>
      <c r="F2055" s="37" t="s">
        <v>2755</v>
      </c>
      <c r="G2055" s="37" t="s">
        <v>2755</v>
      </c>
    </row>
    <row r="2056" spans="1:7">
      <c r="A2056" t="s">
        <v>2099</v>
      </c>
      <c r="B2056" s="37" t="s">
        <v>2098</v>
      </c>
      <c r="C2056" s="37" t="s">
        <v>2100</v>
      </c>
      <c r="D2056" s="37" t="s">
        <v>172</v>
      </c>
      <c r="E2056" s="37" t="s">
        <v>6035</v>
      </c>
      <c r="F2056" s="37" t="s">
        <v>2755</v>
      </c>
      <c r="G2056" s="37" t="s">
        <v>2755</v>
      </c>
    </row>
    <row r="2057" spans="1:7">
      <c r="A2057" t="s">
        <v>2094</v>
      </c>
      <c r="B2057" s="37" t="s">
        <v>2093</v>
      </c>
      <c r="C2057" s="37" t="s">
        <v>6036</v>
      </c>
      <c r="D2057" s="37" t="s">
        <v>172</v>
      </c>
      <c r="E2057" s="37" t="s">
        <v>6015</v>
      </c>
      <c r="F2057" s="37" t="s">
        <v>2755</v>
      </c>
      <c r="G2057" s="37" t="s">
        <v>2755</v>
      </c>
    </row>
    <row r="2058" spans="1:7">
      <c r="A2058" t="s">
        <v>2074</v>
      </c>
      <c r="B2058" s="37" t="s">
        <v>2073</v>
      </c>
      <c r="C2058" s="37" t="s">
        <v>2075</v>
      </c>
      <c r="D2058" s="37" t="s">
        <v>172</v>
      </c>
      <c r="E2058" s="37" t="s">
        <v>5650</v>
      </c>
      <c r="F2058" s="37" t="s">
        <v>2755</v>
      </c>
      <c r="G2058" s="37" t="s">
        <v>2755</v>
      </c>
    </row>
    <row r="2059" spans="1:7">
      <c r="A2059" t="s">
        <v>1351</v>
      </c>
      <c r="B2059" s="37" t="s">
        <v>1350</v>
      </c>
      <c r="C2059" s="37" t="s">
        <v>268</v>
      </c>
      <c r="D2059" s="37" t="s">
        <v>238</v>
      </c>
      <c r="E2059" s="37" t="s">
        <v>6015</v>
      </c>
      <c r="F2059" s="37" t="s">
        <v>2755</v>
      </c>
      <c r="G2059" s="37" t="s">
        <v>2755</v>
      </c>
    </row>
    <row r="2060" spans="1:7">
      <c r="A2060" t="s">
        <v>6037</v>
      </c>
      <c r="B2060" s="37" t="s">
        <v>6038</v>
      </c>
      <c r="C2060" s="37" t="s">
        <v>4618</v>
      </c>
      <c r="D2060" s="37" t="s">
        <v>2783</v>
      </c>
      <c r="E2060" s="37" t="s">
        <v>6039</v>
      </c>
      <c r="F2060" s="37" t="s">
        <v>2755</v>
      </c>
      <c r="G2060" s="37" t="s">
        <v>2755</v>
      </c>
    </row>
    <row r="2061" spans="1:7">
      <c r="A2061" t="s">
        <v>1499</v>
      </c>
      <c r="B2061" s="37" t="s">
        <v>1498</v>
      </c>
      <c r="C2061" s="37" t="s">
        <v>6040</v>
      </c>
      <c r="D2061" s="37" t="s">
        <v>48</v>
      </c>
      <c r="E2061" s="37" t="s">
        <v>6041</v>
      </c>
      <c r="F2061" s="37" t="s">
        <v>2755</v>
      </c>
      <c r="G2061" s="37" t="s">
        <v>2755</v>
      </c>
    </row>
    <row r="2062" spans="1:7">
      <c r="A2062" t="s">
        <v>1872</v>
      </c>
      <c r="B2062" s="37" t="s">
        <v>1871</v>
      </c>
      <c r="C2062" s="37" t="s">
        <v>6042</v>
      </c>
      <c r="D2062" s="37" t="s">
        <v>3259</v>
      </c>
      <c r="E2062" s="37" t="s">
        <v>6043</v>
      </c>
      <c r="F2062" s="37" t="s">
        <v>2755</v>
      </c>
      <c r="G2062" s="37" t="s">
        <v>2755</v>
      </c>
    </row>
    <row r="2063" spans="1:7">
      <c r="A2063" t="s">
        <v>1990</v>
      </c>
      <c r="B2063" s="37" t="s">
        <v>1989</v>
      </c>
      <c r="C2063" s="37" t="s">
        <v>1991</v>
      </c>
      <c r="D2063" s="37" t="s">
        <v>3259</v>
      </c>
      <c r="E2063" s="37" t="s">
        <v>5819</v>
      </c>
      <c r="F2063" s="37" t="s">
        <v>2755</v>
      </c>
      <c r="G2063" s="37" t="s">
        <v>2755</v>
      </c>
    </row>
    <row r="2064" spans="1:7">
      <c r="A2064" t="s">
        <v>2079</v>
      </c>
      <c r="B2064" s="37" t="s">
        <v>2078</v>
      </c>
      <c r="C2064" s="37" t="s">
        <v>6044</v>
      </c>
      <c r="D2064" s="37" t="s">
        <v>172</v>
      </c>
      <c r="E2064" s="37" t="s">
        <v>5635</v>
      </c>
      <c r="F2064" s="37" t="s">
        <v>2755</v>
      </c>
      <c r="G2064" s="37" t="s">
        <v>2761</v>
      </c>
    </row>
    <row r="2065" spans="1:7">
      <c r="A2065" t="s">
        <v>2079</v>
      </c>
      <c r="B2065" s="37" t="s">
        <v>2078</v>
      </c>
      <c r="C2065" s="37" t="s">
        <v>6044</v>
      </c>
      <c r="D2065" s="37" t="s">
        <v>172</v>
      </c>
      <c r="E2065" s="37" t="s">
        <v>5635</v>
      </c>
      <c r="F2065" s="37" t="s">
        <v>2755</v>
      </c>
      <c r="G2065" s="37" t="s">
        <v>2755</v>
      </c>
    </row>
    <row r="2066" spans="1:7">
      <c r="A2066" t="s">
        <v>1723</v>
      </c>
      <c r="B2066" s="37" t="s">
        <v>1722</v>
      </c>
      <c r="C2066" s="37" t="s">
        <v>1724</v>
      </c>
      <c r="D2066" s="37" t="s">
        <v>133</v>
      </c>
      <c r="E2066" s="37" t="s">
        <v>5823</v>
      </c>
      <c r="F2066" s="37" t="s">
        <v>2755</v>
      </c>
      <c r="G2066" s="37" t="s">
        <v>2755</v>
      </c>
    </row>
    <row r="2067" spans="1:7">
      <c r="A2067" t="s">
        <v>2022</v>
      </c>
      <c r="B2067" s="37" t="s">
        <v>2021</v>
      </c>
      <c r="C2067" s="37" t="s">
        <v>6045</v>
      </c>
      <c r="D2067" s="37" t="s">
        <v>3259</v>
      </c>
      <c r="E2067" s="37" t="s">
        <v>6046</v>
      </c>
      <c r="F2067" s="37" t="s">
        <v>2755</v>
      </c>
      <c r="G2067" s="37" t="s">
        <v>2755</v>
      </c>
    </row>
    <row r="2068" spans="1:7">
      <c r="A2068" t="s">
        <v>1419</v>
      </c>
      <c r="B2068" s="37" t="s">
        <v>1418</v>
      </c>
      <c r="C2068" s="37" t="s">
        <v>6047</v>
      </c>
      <c r="D2068" s="37" t="s">
        <v>48</v>
      </c>
      <c r="E2068" s="37" t="s">
        <v>6048</v>
      </c>
      <c r="F2068" s="37" t="s">
        <v>2755</v>
      </c>
      <c r="G2068" s="37" t="s">
        <v>2755</v>
      </c>
    </row>
    <row r="2069" spans="1:7">
      <c r="A2069" t="s">
        <v>1719</v>
      </c>
      <c r="B2069" s="37" t="s">
        <v>1718</v>
      </c>
      <c r="C2069" s="37" t="s">
        <v>6049</v>
      </c>
      <c r="D2069" s="37" t="s">
        <v>2987</v>
      </c>
      <c r="E2069" s="37" t="s">
        <v>5609</v>
      </c>
      <c r="F2069" s="37" t="s">
        <v>2755</v>
      </c>
      <c r="G2069" s="37" t="s">
        <v>2755</v>
      </c>
    </row>
    <row r="2070" spans="1:7">
      <c r="A2070" t="s">
        <v>158</v>
      </c>
      <c r="B2070" s="37" t="s">
        <v>157</v>
      </c>
      <c r="C2070" s="37" t="s">
        <v>159</v>
      </c>
      <c r="D2070" s="37" t="s">
        <v>2783</v>
      </c>
      <c r="E2070" s="37" t="s">
        <v>6050</v>
      </c>
      <c r="F2070" s="37" t="s">
        <v>2755</v>
      </c>
      <c r="G2070" s="37" t="s">
        <v>2755</v>
      </c>
    </row>
    <row r="2071" spans="1:7">
      <c r="A2071" t="s">
        <v>39</v>
      </c>
      <c r="B2071" s="37" t="s">
        <v>38</v>
      </c>
      <c r="C2071" s="37" t="s">
        <v>6051</v>
      </c>
      <c r="D2071" s="37" t="s">
        <v>13</v>
      </c>
      <c r="E2071" s="37" t="s">
        <v>3732</v>
      </c>
      <c r="F2071" s="37" t="s">
        <v>2755</v>
      </c>
      <c r="G2071" s="37" t="s">
        <v>2755</v>
      </c>
    </row>
    <row r="2072" spans="1:7">
      <c r="A2072" t="s">
        <v>2257</v>
      </c>
      <c r="B2072" s="37" t="s">
        <v>2256</v>
      </c>
      <c r="C2072" s="37" t="s">
        <v>2258</v>
      </c>
      <c r="D2072" s="37" t="s">
        <v>2783</v>
      </c>
      <c r="E2072" s="37" t="s">
        <v>6052</v>
      </c>
      <c r="F2072" s="37" t="s">
        <v>3218</v>
      </c>
      <c r="G2072" s="37" t="s">
        <v>3218</v>
      </c>
    </row>
    <row r="2073" spans="1:7">
      <c r="A2073" t="s">
        <v>258</v>
      </c>
      <c r="B2073" s="37" t="s">
        <v>257</v>
      </c>
      <c r="C2073" s="37" t="s">
        <v>6053</v>
      </c>
      <c r="D2073" s="37" t="s">
        <v>238</v>
      </c>
      <c r="E2073" s="37" t="s">
        <v>5313</v>
      </c>
      <c r="F2073" s="37" t="s">
        <v>2755</v>
      </c>
      <c r="G2073" s="37" t="s">
        <v>2755</v>
      </c>
    </row>
    <row r="2074" spans="1:7">
      <c r="A2074" t="s">
        <v>261</v>
      </c>
      <c r="B2074" s="37" t="s">
        <v>260</v>
      </c>
      <c r="C2074" s="37" t="s">
        <v>6054</v>
      </c>
      <c r="D2074" s="37" t="s">
        <v>238</v>
      </c>
      <c r="E2074" s="37" t="s">
        <v>3355</v>
      </c>
      <c r="F2074" s="37" t="s">
        <v>2755</v>
      </c>
      <c r="G2074" s="37" t="s">
        <v>2755</v>
      </c>
    </row>
    <row r="2075" spans="1:7">
      <c r="A2075" t="s">
        <v>477</v>
      </c>
      <c r="B2075" s="37" t="s">
        <v>476</v>
      </c>
      <c r="C2075" s="37" t="s">
        <v>6055</v>
      </c>
      <c r="D2075" s="37" t="s">
        <v>238</v>
      </c>
      <c r="E2075" s="37" t="s">
        <v>3687</v>
      </c>
      <c r="F2075" s="37" t="s">
        <v>2755</v>
      </c>
      <c r="G2075" s="37" t="s">
        <v>2755</v>
      </c>
    </row>
    <row r="2076" spans="1:7">
      <c r="A2076" t="s">
        <v>83</v>
      </c>
      <c r="B2076" s="37" t="s">
        <v>82</v>
      </c>
      <c r="C2076" s="37" t="s">
        <v>6056</v>
      </c>
      <c r="D2076" s="37" t="s">
        <v>48</v>
      </c>
      <c r="E2076" s="37" t="s">
        <v>5313</v>
      </c>
      <c r="F2076" s="37" t="s">
        <v>2755</v>
      </c>
      <c r="G2076" s="37" t="s">
        <v>2755</v>
      </c>
    </row>
    <row r="2077" spans="1:7">
      <c r="A2077" t="s">
        <v>446</v>
      </c>
      <c r="B2077" s="37" t="s">
        <v>445</v>
      </c>
      <c r="C2077" s="37" t="s">
        <v>447</v>
      </c>
      <c r="D2077" s="37" t="s">
        <v>48</v>
      </c>
      <c r="E2077" s="37" t="s">
        <v>3687</v>
      </c>
      <c r="F2077" s="37" t="s">
        <v>2755</v>
      </c>
      <c r="G2077" s="37" t="s">
        <v>2755</v>
      </c>
    </row>
    <row r="2078" spans="1:7">
      <c r="A2078" t="s">
        <v>446</v>
      </c>
      <c r="B2078" s="37" t="s">
        <v>445</v>
      </c>
      <c r="C2078" s="37" t="s">
        <v>447</v>
      </c>
      <c r="D2078" s="37" t="s">
        <v>48</v>
      </c>
      <c r="E2078" s="37" t="s">
        <v>3687</v>
      </c>
      <c r="F2078" s="37" t="s">
        <v>2755</v>
      </c>
      <c r="G2078" s="37" t="s">
        <v>2761</v>
      </c>
    </row>
    <row r="2079" spans="1:7">
      <c r="A2079" t="s">
        <v>80</v>
      </c>
      <c r="B2079" s="37" t="s">
        <v>79</v>
      </c>
      <c r="C2079" s="37" t="s">
        <v>81</v>
      </c>
      <c r="D2079" s="37" t="s">
        <v>48</v>
      </c>
      <c r="E2079" s="37" t="s">
        <v>3732</v>
      </c>
      <c r="F2079" s="37" t="s">
        <v>2755</v>
      </c>
      <c r="G2079" s="37" t="s">
        <v>2755</v>
      </c>
    </row>
    <row r="2080" spans="1:7">
      <c r="A2080" t="s">
        <v>6057</v>
      </c>
      <c r="B2080" s="37" t="s">
        <v>6058</v>
      </c>
      <c r="C2080" s="37" t="s">
        <v>6059</v>
      </c>
      <c r="D2080" s="37" t="s">
        <v>2803</v>
      </c>
      <c r="E2080" s="37" t="s">
        <v>2882</v>
      </c>
      <c r="F2080" s="37" t="s">
        <v>2755</v>
      </c>
      <c r="G2080" s="37" t="s">
        <v>2755</v>
      </c>
    </row>
    <row r="2081" spans="1:7">
      <c r="A2081" t="s">
        <v>6060</v>
      </c>
      <c r="B2081" s="37" t="s">
        <v>6061</v>
      </c>
      <c r="C2081" s="37" t="s">
        <v>4672</v>
      </c>
      <c r="D2081" s="37" t="s">
        <v>2803</v>
      </c>
      <c r="E2081" s="37" t="s">
        <v>5519</v>
      </c>
      <c r="F2081" s="37" t="s">
        <v>2755</v>
      </c>
      <c r="G2081" s="37" t="s">
        <v>2755</v>
      </c>
    </row>
    <row r="2082" spans="1:7">
      <c r="A2082" t="s">
        <v>6062</v>
      </c>
      <c r="B2082" s="37" t="s">
        <v>6063</v>
      </c>
      <c r="C2082" s="37" t="s">
        <v>5021</v>
      </c>
      <c r="D2082" s="37" t="s">
        <v>2803</v>
      </c>
      <c r="E2082" s="37" t="s">
        <v>3300</v>
      </c>
      <c r="F2082" s="37" t="s">
        <v>2755</v>
      </c>
      <c r="G2082" s="37" t="s">
        <v>2755</v>
      </c>
    </row>
    <row r="2083" spans="1:7">
      <c r="A2083" t="s">
        <v>6064</v>
      </c>
      <c r="B2083" s="37" t="s">
        <v>6065</v>
      </c>
      <c r="C2083" s="37" t="s">
        <v>6066</v>
      </c>
      <c r="D2083" s="37" t="s">
        <v>2803</v>
      </c>
      <c r="E2083" s="37" t="s">
        <v>2822</v>
      </c>
      <c r="F2083" s="37" t="s">
        <v>2755</v>
      </c>
      <c r="G2083" s="37" t="s">
        <v>2755</v>
      </c>
    </row>
    <row r="2084" spans="1:7">
      <c r="A2084" t="s">
        <v>1485</v>
      </c>
      <c r="B2084" s="37" t="s">
        <v>1484</v>
      </c>
      <c r="C2084" s="37" t="s">
        <v>1486</v>
      </c>
      <c r="D2084" s="37" t="s">
        <v>48</v>
      </c>
      <c r="E2084" s="37" t="s">
        <v>3127</v>
      </c>
      <c r="F2084" s="37" t="s">
        <v>2755</v>
      </c>
      <c r="G2084" s="37" t="s">
        <v>2755</v>
      </c>
    </row>
    <row r="2085" spans="1:7">
      <c r="A2085" t="s">
        <v>1555</v>
      </c>
      <c r="B2085" s="37" t="s">
        <v>1554</v>
      </c>
      <c r="C2085" s="37" t="s">
        <v>6067</v>
      </c>
      <c r="D2085" s="37" t="s">
        <v>48</v>
      </c>
      <c r="E2085" s="37" t="s">
        <v>3552</v>
      </c>
      <c r="F2085" s="37" t="s">
        <v>2755</v>
      </c>
      <c r="G2085" s="37" t="s">
        <v>2755</v>
      </c>
    </row>
    <row r="2086" spans="1:7">
      <c r="A2086" t="s">
        <v>1503</v>
      </c>
      <c r="B2086" s="37" t="s">
        <v>1502</v>
      </c>
      <c r="C2086" s="37" t="s">
        <v>1504</v>
      </c>
      <c r="D2086" s="37" t="s">
        <v>48</v>
      </c>
      <c r="E2086" s="37" t="s">
        <v>3378</v>
      </c>
      <c r="F2086" s="37" t="s">
        <v>2755</v>
      </c>
      <c r="G2086" s="37" t="s">
        <v>2755</v>
      </c>
    </row>
    <row r="2087" spans="1:7">
      <c r="A2087" t="s">
        <v>1516</v>
      </c>
      <c r="B2087" s="37" t="s">
        <v>1515</v>
      </c>
      <c r="C2087" s="37" t="s">
        <v>6068</v>
      </c>
      <c r="D2087" s="37" t="s">
        <v>48</v>
      </c>
      <c r="E2087" s="37" t="s">
        <v>6069</v>
      </c>
      <c r="F2087" s="37" t="s">
        <v>2755</v>
      </c>
      <c r="G2087" s="37" t="s">
        <v>2755</v>
      </c>
    </row>
    <row r="2088" spans="1:7">
      <c r="A2088" t="s">
        <v>1519</v>
      </c>
      <c r="B2088" s="37" t="s">
        <v>1518</v>
      </c>
      <c r="C2088" s="37" t="s">
        <v>1520</v>
      </c>
      <c r="D2088" s="37" t="s">
        <v>48</v>
      </c>
      <c r="E2088" s="37" t="s">
        <v>6070</v>
      </c>
      <c r="F2088" s="37" t="s">
        <v>2755</v>
      </c>
      <c r="G2088" s="37" t="s">
        <v>2761</v>
      </c>
    </row>
    <row r="2089" spans="1:7">
      <c r="A2089" t="s">
        <v>1519</v>
      </c>
      <c r="B2089" s="37" t="s">
        <v>1518</v>
      </c>
      <c r="C2089" s="37" t="s">
        <v>1520</v>
      </c>
      <c r="D2089" s="37" t="s">
        <v>48</v>
      </c>
      <c r="E2089" s="37" t="s">
        <v>6070</v>
      </c>
      <c r="F2089" s="37" t="s">
        <v>2755</v>
      </c>
      <c r="G2089" s="37" t="s">
        <v>2755</v>
      </c>
    </row>
    <row r="2090" spans="1:7">
      <c r="A2090" t="s">
        <v>704</v>
      </c>
      <c r="B2090" s="37" t="s">
        <v>703</v>
      </c>
      <c r="C2090" s="37" t="s">
        <v>705</v>
      </c>
      <c r="D2090" s="37" t="s">
        <v>48</v>
      </c>
      <c r="E2090" s="37" t="s">
        <v>3459</v>
      </c>
      <c r="F2090" s="37" t="s">
        <v>2755</v>
      </c>
      <c r="G2090" s="37" t="s">
        <v>2755</v>
      </c>
    </row>
    <row r="2091" spans="1:7">
      <c r="A2091" t="s">
        <v>6071</v>
      </c>
      <c r="B2091" s="37" t="s">
        <v>6072</v>
      </c>
      <c r="C2091" s="37" t="s">
        <v>6073</v>
      </c>
      <c r="D2091" s="37" t="s">
        <v>2759</v>
      </c>
      <c r="E2091" s="37" t="s">
        <v>6074</v>
      </c>
      <c r="F2091" s="37" t="s">
        <v>2755</v>
      </c>
      <c r="G2091" s="37" t="s">
        <v>2755</v>
      </c>
    </row>
    <row r="2092" spans="1:7">
      <c r="A2092" t="s">
        <v>6075</v>
      </c>
      <c r="B2092" s="37" t="s">
        <v>6076</v>
      </c>
      <c r="C2092" s="37" t="s">
        <v>6077</v>
      </c>
      <c r="D2092" s="37" t="s">
        <v>2759</v>
      </c>
      <c r="E2092" s="37" t="s">
        <v>6078</v>
      </c>
      <c r="F2092" s="37" t="s">
        <v>2755</v>
      </c>
      <c r="G2092" s="37" t="s">
        <v>2755</v>
      </c>
    </row>
    <row r="2093" spans="1:7">
      <c r="A2093" t="s">
        <v>6079</v>
      </c>
      <c r="B2093" s="37" t="s">
        <v>6080</v>
      </c>
      <c r="C2093" s="37" t="s">
        <v>6081</v>
      </c>
      <c r="D2093" s="37" t="s">
        <v>2759</v>
      </c>
      <c r="E2093" s="37" t="s">
        <v>3035</v>
      </c>
      <c r="F2093" s="37" t="s">
        <v>2755</v>
      </c>
      <c r="G2093" s="37" t="s">
        <v>2755</v>
      </c>
    </row>
    <row r="2094" spans="1:7">
      <c r="A2094" t="s">
        <v>6082</v>
      </c>
      <c r="B2094" s="37" t="s">
        <v>6083</v>
      </c>
      <c r="C2094" s="37" t="s">
        <v>6084</v>
      </c>
      <c r="D2094" s="37" t="s">
        <v>2759</v>
      </c>
      <c r="E2094" s="37" t="s">
        <v>3056</v>
      </c>
      <c r="F2094" s="37" t="s">
        <v>2755</v>
      </c>
      <c r="G2094" s="37" t="s">
        <v>2755</v>
      </c>
    </row>
    <row r="2095" spans="1:7">
      <c r="A2095" t="s">
        <v>6085</v>
      </c>
      <c r="B2095" s="37" t="s">
        <v>6086</v>
      </c>
      <c r="C2095" s="37" t="s">
        <v>6087</v>
      </c>
      <c r="D2095" s="37" t="s">
        <v>2759</v>
      </c>
      <c r="E2095" s="37" t="s">
        <v>6088</v>
      </c>
      <c r="F2095" s="37" t="s">
        <v>2755</v>
      </c>
      <c r="G2095" s="37" t="s">
        <v>2755</v>
      </c>
    </row>
    <row r="2096" spans="1:7">
      <c r="A2096" t="s">
        <v>6089</v>
      </c>
      <c r="B2096" s="37" t="s">
        <v>6090</v>
      </c>
      <c r="C2096" s="37" t="s">
        <v>6091</v>
      </c>
      <c r="D2096" s="37" t="s">
        <v>2759</v>
      </c>
      <c r="E2096" s="37" t="s">
        <v>6092</v>
      </c>
      <c r="F2096" s="37" t="s">
        <v>2755</v>
      </c>
      <c r="G2096" s="37" t="s">
        <v>2755</v>
      </c>
    </row>
    <row r="2097" spans="1:7">
      <c r="A2097" t="s">
        <v>6093</v>
      </c>
      <c r="B2097" s="37" t="s">
        <v>6094</v>
      </c>
      <c r="C2097" s="37" t="s">
        <v>6095</v>
      </c>
      <c r="D2097" s="37" t="s">
        <v>2759</v>
      </c>
      <c r="E2097" s="37" t="s">
        <v>3016</v>
      </c>
      <c r="F2097" s="37" t="s">
        <v>2755</v>
      </c>
      <c r="G2097" s="37" t="s">
        <v>2755</v>
      </c>
    </row>
    <row r="2098" spans="1:7">
      <c r="A2098" t="s">
        <v>6096</v>
      </c>
      <c r="B2098" s="37" t="s">
        <v>6097</v>
      </c>
      <c r="C2098" s="37" t="s">
        <v>6098</v>
      </c>
      <c r="D2098" s="37" t="s">
        <v>2759</v>
      </c>
      <c r="E2098" s="37" t="s">
        <v>4178</v>
      </c>
      <c r="F2098" s="37" t="s">
        <v>2755</v>
      </c>
      <c r="G2098" s="37" t="s">
        <v>2755</v>
      </c>
    </row>
    <row r="2099" spans="1:7">
      <c r="A2099" t="s">
        <v>6099</v>
      </c>
      <c r="B2099" s="37" t="s">
        <v>6100</v>
      </c>
      <c r="C2099" s="37" t="s">
        <v>6101</v>
      </c>
      <c r="D2099" s="37" t="s">
        <v>2759</v>
      </c>
      <c r="E2099" s="37" t="s">
        <v>3216</v>
      </c>
      <c r="F2099" s="37" t="s">
        <v>2755</v>
      </c>
      <c r="G2099" s="37" t="s">
        <v>2755</v>
      </c>
    </row>
    <row r="2100" spans="1:7">
      <c r="A2100" t="s">
        <v>6102</v>
      </c>
      <c r="B2100" s="37" t="s">
        <v>6103</v>
      </c>
      <c r="C2100" s="37" t="s">
        <v>6104</v>
      </c>
      <c r="D2100" s="37" t="s">
        <v>13</v>
      </c>
      <c r="E2100" s="37" t="s">
        <v>3537</v>
      </c>
      <c r="F2100" s="37" t="s">
        <v>2755</v>
      </c>
      <c r="G2100" s="37" t="s">
        <v>2755</v>
      </c>
    </row>
    <row r="2101" spans="1:7">
      <c r="A2101" t="s">
        <v>6105</v>
      </c>
      <c r="B2101" s="37" t="s">
        <v>6106</v>
      </c>
      <c r="C2101" s="37" t="s">
        <v>6107</v>
      </c>
      <c r="D2101" s="37" t="s">
        <v>13</v>
      </c>
      <c r="E2101" s="37" t="s">
        <v>3582</v>
      </c>
      <c r="F2101" s="37" t="s">
        <v>2761</v>
      </c>
      <c r="G2101" s="37" t="s">
        <v>2761</v>
      </c>
    </row>
    <row r="2102" spans="1:7">
      <c r="A2102" t="s">
        <v>822</v>
      </c>
      <c r="B2102" s="37" t="s">
        <v>821</v>
      </c>
      <c r="C2102" s="37" t="s">
        <v>6108</v>
      </c>
      <c r="D2102" s="37" t="s">
        <v>13</v>
      </c>
      <c r="E2102" s="37" t="s">
        <v>3552</v>
      </c>
      <c r="F2102" s="37" t="s">
        <v>2755</v>
      </c>
      <c r="G2102" s="37" t="s">
        <v>2755</v>
      </c>
    </row>
    <row r="2103" spans="1:7">
      <c r="A2103" t="s">
        <v>43</v>
      </c>
      <c r="B2103" s="37" t="s">
        <v>42</v>
      </c>
      <c r="C2103" s="37" t="s">
        <v>6109</v>
      </c>
      <c r="D2103" s="37" t="s">
        <v>13</v>
      </c>
      <c r="E2103" s="37" t="s">
        <v>3016</v>
      </c>
      <c r="F2103" s="37" t="s">
        <v>2755</v>
      </c>
      <c r="G2103" s="37" t="s">
        <v>2755</v>
      </c>
    </row>
    <row r="2104" spans="1:7">
      <c r="A2104" t="s">
        <v>6110</v>
      </c>
      <c r="B2104" s="37" t="s">
        <v>6111</v>
      </c>
      <c r="C2104" s="37" t="s">
        <v>6112</v>
      </c>
      <c r="D2104" s="37" t="s">
        <v>105</v>
      </c>
      <c r="E2104" s="37" t="s">
        <v>3012</v>
      </c>
      <c r="F2104" s="37" t="s">
        <v>2755</v>
      </c>
      <c r="G2104" s="37" t="s">
        <v>2755</v>
      </c>
    </row>
    <row r="2105" spans="1:7">
      <c r="A2105" t="s">
        <v>1642</v>
      </c>
      <c r="B2105" s="37" t="s">
        <v>1641</v>
      </c>
      <c r="C2105" s="37" t="s">
        <v>1643</v>
      </c>
      <c r="D2105" s="37" t="s">
        <v>105</v>
      </c>
      <c r="E2105" s="37" t="s">
        <v>3097</v>
      </c>
      <c r="F2105" s="37" t="s">
        <v>2755</v>
      </c>
      <c r="G2105" s="37" t="s">
        <v>2755</v>
      </c>
    </row>
    <row r="2106" spans="1:7">
      <c r="A2106" t="s">
        <v>6113</v>
      </c>
      <c r="B2106" s="37" t="s">
        <v>6114</v>
      </c>
      <c r="C2106" s="37" t="s">
        <v>6115</v>
      </c>
      <c r="D2106" s="37" t="s">
        <v>105</v>
      </c>
      <c r="E2106" s="37" t="s">
        <v>2954</v>
      </c>
      <c r="F2106" s="37" t="s">
        <v>2755</v>
      </c>
      <c r="G2106" s="37" t="s">
        <v>2755</v>
      </c>
    </row>
    <row r="2107" spans="1:7">
      <c r="A2107" t="s">
        <v>6116</v>
      </c>
      <c r="B2107" s="37" t="s">
        <v>6117</v>
      </c>
      <c r="C2107" s="37" t="s">
        <v>6118</v>
      </c>
      <c r="D2107" s="37" t="s">
        <v>105</v>
      </c>
      <c r="E2107" s="37" t="s">
        <v>3854</v>
      </c>
      <c r="F2107" s="37" t="s">
        <v>2755</v>
      </c>
      <c r="G2107" s="37" t="s">
        <v>2755</v>
      </c>
    </row>
    <row r="2108" spans="1:7">
      <c r="A2108" t="s">
        <v>6119</v>
      </c>
      <c r="B2108" s="37" t="s">
        <v>6120</v>
      </c>
      <c r="C2108" s="37" t="s">
        <v>6121</v>
      </c>
      <c r="D2108" s="37" t="s">
        <v>105</v>
      </c>
      <c r="E2108" s="37" t="s">
        <v>6122</v>
      </c>
      <c r="F2108" s="37" t="s">
        <v>2755</v>
      </c>
      <c r="G2108" s="37" t="s">
        <v>2755</v>
      </c>
    </row>
    <row r="2109" spans="1:7">
      <c r="A2109" t="s">
        <v>6123</v>
      </c>
      <c r="B2109" s="37" t="s">
        <v>6124</v>
      </c>
      <c r="C2109" s="37" t="s">
        <v>6125</v>
      </c>
      <c r="D2109" s="37" t="s">
        <v>105</v>
      </c>
      <c r="E2109" s="37" t="s">
        <v>6126</v>
      </c>
      <c r="F2109" s="37" t="s">
        <v>2755</v>
      </c>
      <c r="G2109" s="37" t="s">
        <v>2755</v>
      </c>
    </row>
    <row r="2110" spans="1:7">
      <c r="A2110" t="s">
        <v>6127</v>
      </c>
      <c r="B2110" s="37" t="s">
        <v>6128</v>
      </c>
      <c r="C2110" s="37" t="s">
        <v>6129</v>
      </c>
      <c r="D2110" s="37" t="s">
        <v>105</v>
      </c>
      <c r="E2110" s="37" t="s">
        <v>3343</v>
      </c>
      <c r="F2110" s="37" t="s">
        <v>2755</v>
      </c>
      <c r="G2110" s="37" t="s">
        <v>2755</v>
      </c>
    </row>
    <row r="2111" spans="1:7">
      <c r="A2111" t="s">
        <v>6130</v>
      </c>
      <c r="B2111" s="37" t="s">
        <v>6131</v>
      </c>
      <c r="C2111" s="37" t="s">
        <v>6132</v>
      </c>
      <c r="D2111" s="37" t="s">
        <v>105</v>
      </c>
      <c r="E2111" s="37" t="s">
        <v>6133</v>
      </c>
      <c r="F2111" s="37" t="s">
        <v>2755</v>
      </c>
      <c r="G2111" s="37" t="s">
        <v>2755</v>
      </c>
    </row>
    <row r="2112" spans="1:7">
      <c r="A2112" t="s">
        <v>6134</v>
      </c>
      <c r="B2112" s="37" t="s">
        <v>6135</v>
      </c>
      <c r="C2112" s="37" t="s">
        <v>6136</v>
      </c>
      <c r="D2112" s="37" t="s">
        <v>238</v>
      </c>
      <c r="E2112" s="37" t="s">
        <v>3216</v>
      </c>
      <c r="F2112" s="37" t="s">
        <v>2755</v>
      </c>
      <c r="G2112" s="37" t="s">
        <v>2755</v>
      </c>
    </row>
    <row r="2113" spans="1:7">
      <c r="A2113" t="s">
        <v>6137</v>
      </c>
      <c r="B2113" s="37" t="s">
        <v>6138</v>
      </c>
      <c r="C2113" s="37" t="s">
        <v>6139</v>
      </c>
      <c r="D2113" s="37" t="s">
        <v>238</v>
      </c>
      <c r="E2113" s="37" t="s">
        <v>3382</v>
      </c>
      <c r="F2113" s="37" t="s">
        <v>2755</v>
      </c>
      <c r="G2113" s="37" t="s">
        <v>2755</v>
      </c>
    </row>
    <row r="2114" spans="1:7">
      <c r="A2114" t="s">
        <v>6140</v>
      </c>
      <c r="B2114" s="37" t="s">
        <v>6141</v>
      </c>
      <c r="C2114" s="37" t="s">
        <v>6142</v>
      </c>
      <c r="D2114" s="37" t="s">
        <v>238</v>
      </c>
      <c r="E2114" s="37" t="s">
        <v>3383</v>
      </c>
      <c r="F2114" s="37" t="s">
        <v>2761</v>
      </c>
      <c r="G2114" s="37" t="s">
        <v>2761</v>
      </c>
    </row>
    <row r="2115" spans="1:7">
      <c r="A2115" t="s">
        <v>6143</v>
      </c>
      <c r="B2115" s="37" t="s">
        <v>6144</v>
      </c>
      <c r="C2115" s="37" t="s">
        <v>6145</v>
      </c>
      <c r="D2115" s="37" t="s">
        <v>238</v>
      </c>
      <c r="E2115" s="37" t="s">
        <v>6069</v>
      </c>
      <c r="F2115" s="37" t="s">
        <v>2755</v>
      </c>
      <c r="G2115" s="37" t="s">
        <v>2755</v>
      </c>
    </row>
    <row r="2116" spans="1:7">
      <c r="A2116" t="s">
        <v>6146</v>
      </c>
      <c r="B2116" s="37" t="s">
        <v>6147</v>
      </c>
      <c r="C2116" s="37" t="s">
        <v>6148</v>
      </c>
      <c r="D2116" s="37" t="s">
        <v>238</v>
      </c>
      <c r="E2116" s="37" t="s">
        <v>6149</v>
      </c>
      <c r="F2116" s="37" t="s">
        <v>2755</v>
      </c>
      <c r="G2116" s="37" t="s">
        <v>2755</v>
      </c>
    </row>
    <row r="2117" spans="1:7">
      <c r="A2117" t="s">
        <v>6150</v>
      </c>
      <c r="B2117" s="37" t="s">
        <v>6151</v>
      </c>
      <c r="C2117" s="37" t="s">
        <v>6152</v>
      </c>
      <c r="D2117" s="37" t="s">
        <v>3217</v>
      </c>
      <c r="E2117" s="37" t="s">
        <v>3097</v>
      </c>
      <c r="F2117" s="37" t="s">
        <v>2755</v>
      </c>
      <c r="G2117" s="37" t="s">
        <v>2755</v>
      </c>
    </row>
    <row r="2118" spans="1:7">
      <c r="A2118" t="s">
        <v>6153</v>
      </c>
      <c r="B2118" s="37" t="s">
        <v>6154</v>
      </c>
      <c r="C2118" s="37" t="s">
        <v>6155</v>
      </c>
      <c r="D2118" s="37" t="s">
        <v>269</v>
      </c>
      <c r="E2118" s="37" t="s">
        <v>3500</v>
      </c>
      <c r="F2118" s="37" t="s">
        <v>2755</v>
      </c>
      <c r="G2118" s="37" t="s">
        <v>2755</v>
      </c>
    </row>
    <row r="2119" spans="1:7">
      <c r="A2119" t="s">
        <v>6156</v>
      </c>
      <c r="B2119" s="37" t="s">
        <v>6157</v>
      </c>
      <c r="C2119" s="37" t="s">
        <v>6158</v>
      </c>
      <c r="D2119" s="37" t="s">
        <v>269</v>
      </c>
      <c r="E2119" s="37" t="s">
        <v>2782</v>
      </c>
      <c r="F2119" s="37" t="s">
        <v>2755</v>
      </c>
      <c r="G2119" s="37" t="s">
        <v>2755</v>
      </c>
    </row>
    <row r="2120" spans="1:7">
      <c r="A2120" t="s">
        <v>6159</v>
      </c>
      <c r="B2120" s="37" t="s">
        <v>6160</v>
      </c>
      <c r="C2120" s="37" t="s">
        <v>6161</v>
      </c>
      <c r="D2120" s="37" t="s">
        <v>269</v>
      </c>
      <c r="E2120" s="37" t="s">
        <v>3318</v>
      </c>
      <c r="F2120" s="37" t="s">
        <v>2755</v>
      </c>
      <c r="G2120" s="37" t="s">
        <v>2755</v>
      </c>
    </row>
    <row r="2121" spans="1:7">
      <c r="A2121" t="s">
        <v>6162</v>
      </c>
      <c r="B2121" s="37" t="s">
        <v>6163</v>
      </c>
      <c r="C2121" s="37" t="s">
        <v>3560</v>
      </c>
      <c r="D2121" s="37" t="s">
        <v>269</v>
      </c>
      <c r="E2121" s="37" t="s">
        <v>2849</v>
      </c>
      <c r="F2121" s="37" t="s">
        <v>2755</v>
      </c>
      <c r="G2121" s="37" t="s">
        <v>2755</v>
      </c>
    </row>
    <row r="2122" spans="1:7">
      <c r="A2122" t="s">
        <v>474</v>
      </c>
      <c r="B2122" s="37" t="s">
        <v>473</v>
      </c>
      <c r="C2122" s="37" t="s">
        <v>475</v>
      </c>
      <c r="D2122" s="37" t="s">
        <v>238</v>
      </c>
      <c r="E2122" s="37" t="s">
        <v>3732</v>
      </c>
      <c r="F2122" s="37" t="s">
        <v>2755</v>
      </c>
      <c r="G2122" s="37" t="s">
        <v>2761</v>
      </c>
    </row>
    <row r="2123" spans="1:7">
      <c r="A2123" t="s">
        <v>474</v>
      </c>
      <c r="B2123" s="37" t="s">
        <v>473</v>
      </c>
      <c r="C2123" s="37" t="s">
        <v>475</v>
      </c>
      <c r="D2123" s="37" t="s">
        <v>238</v>
      </c>
      <c r="E2123" s="37" t="s">
        <v>3732</v>
      </c>
      <c r="F2123" s="37" t="s">
        <v>2755</v>
      </c>
      <c r="G2123" s="37" t="s">
        <v>2755</v>
      </c>
    </row>
    <row r="2124" spans="1:7">
      <c r="A2124" t="s">
        <v>6164</v>
      </c>
      <c r="B2124" s="37" t="s">
        <v>6165</v>
      </c>
      <c r="C2124" s="37" t="s">
        <v>1376</v>
      </c>
      <c r="D2124" s="37" t="s">
        <v>172</v>
      </c>
      <c r="E2124" s="37" t="s">
        <v>3732</v>
      </c>
      <c r="F2124" s="37" t="s">
        <v>2755</v>
      </c>
      <c r="G2124" s="37" t="s">
        <v>2755</v>
      </c>
    </row>
    <row r="2125" spans="1:7">
      <c r="A2125" t="s">
        <v>6166</v>
      </c>
      <c r="B2125" s="37" t="s">
        <v>6167</v>
      </c>
      <c r="C2125" s="37" t="s">
        <v>6168</v>
      </c>
      <c r="D2125" s="37" t="s">
        <v>172</v>
      </c>
      <c r="E2125" s="37" t="s">
        <v>2954</v>
      </c>
      <c r="F2125" s="37" t="s">
        <v>2755</v>
      </c>
      <c r="G2125" s="37" t="s">
        <v>2755</v>
      </c>
    </row>
    <row r="2126" spans="1:7">
      <c r="A2126" t="s">
        <v>6169</v>
      </c>
      <c r="B2126" s="37" t="s">
        <v>6170</v>
      </c>
      <c r="C2126" s="37" t="s">
        <v>6171</v>
      </c>
      <c r="D2126" s="37" t="s">
        <v>2803</v>
      </c>
      <c r="E2126" s="37" t="s">
        <v>6172</v>
      </c>
      <c r="F2126" s="37" t="s">
        <v>2755</v>
      </c>
      <c r="G2126" s="37" t="s">
        <v>2755</v>
      </c>
    </row>
    <row r="2127" spans="1:7">
      <c r="A2127" t="s">
        <v>6173</v>
      </c>
      <c r="B2127" s="37" t="s">
        <v>6174</v>
      </c>
      <c r="C2127" s="37" t="s">
        <v>4091</v>
      </c>
      <c r="D2127" s="37" t="s">
        <v>2803</v>
      </c>
      <c r="E2127" s="37" t="s">
        <v>2812</v>
      </c>
      <c r="F2127" s="37" t="s">
        <v>2755</v>
      </c>
      <c r="G2127" s="37" t="s">
        <v>2755</v>
      </c>
    </row>
    <row r="2128" spans="1:7">
      <c r="A2128" t="s">
        <v>6175</v>
      </c>
      <c r="B2128" s="37" t="s">
        <v>6176</v>
      </c>
      <c r="C2128" s="37" t="s">
        <v>6177</v>
      </c>
      <c r="D2128" s="37" t="s">
        <v>2803</v>
      </c>
      <c r="E2128" s="37" t="s">
        <v>2778</v>
      </c>
      <c r="F2128" s="37" t="s">
        <v>2755</v>
      </c>
      <c r="G2128" s="37" t="s">
        <v>2755</v>
      </c>
    </row>
    <row r="2129" spans="1:7">
      <c r="A2129" t="s">
        <v>1285</v>
      </c>
      <c r="B2129" s="37" t="s">
        <v>1284</v>
      </c>
      <c r="C2129" s="37" t="s">
        <v>6178</v>
      </c>
      <c r="D2129" s="37" t="s">
        <v>2811</v>
      </c>
      <c r="E2129" s="37" t="s">
        <v>3012</v>
      </c>
      <c r="F2129" s="37" t="s">
        <v>2755</v>
      </c>
      <c r="G2129" s="37" t="s">
        <v>2755</v>
      </c>
    </row>
    <row r="2130" spans="1:7">
      <c r="A2130" t="s">
        <v>1232</v>
      </c>
      <c r="B2130" s="37" t="s">
        <v>1231</v>
      </c>
      <c r="C2130" s="37" t="s">
        <v>1233</v>
      </c>
      <c r="D2130" s="37" t="s">
        <v>2811</v>
      </c>
      <c r="E2130" s="37" t="s">
        <v>3463</v>
      </c>
      <c r="F2130" s="37" t="s">
        <v>2755</v>
      </c>
      <c r="G2130" s="37" t="s">
        <v>2755</v>
      </c>
    </row>
    <row r="2131" spans="1:7">
      <c r="A2131" t="s">
        <v>6179</v>
      </c>
      <c r="B2131" s="37" t="s">
        <v>6180</v>
      </c>
      <c r="C2131" s="37" t="s">
        <v>6181</v>
      </c>
      <c r="D2131" s="37" t="s">
        <v>2811</v>
      </c>
      <c r="E2131" s="37" t="s">
        <v>4946</v>
      </c>
      <c r="F2131" s="37" t="s">
        <v>2755</v>
      </c>
      <c r="G2131" s="37" t="s">
        <v>2755</v>
      </c>
    </row>
    <row r="2132" spans="1:7">
      <c r="A2132" t="s">
        <v>1125</v>
      </c>
      <c r="B2132" s="37" t="s">
        <v>1124</v>
      </c>
      <c r="C2132" s="37" t="s">
        <v>6182</v>
      </c>
      <c r="D2132" s="37" t="s">
        <v>3444</v>
      </c>
      <c r="E2132" s="37" t="s">
        <v>2804</v>
      </c>
      <c r="F2132" s="37" t="s">
        <v>2755</v>
      </c>
      <c r="G2132" s="37" t="s">
        <v>2755</v>
      </c>
    </row>
    <row r="2133" spans="1:7">
      <c r="A2133" t="s">
        <v>1098</v>
      </c>
      <c r="B2133" s="37" t="s">
        <v>1097</v>
      </c>
      <c r="C2133" s="37" t="s">
        <v>1099</v>
      </c>
      <c r="D2133" s="37" t="s">
        <v>3444</v>
      </c>
      <c r="E2133" s="37" t="s">
        <v>3016</v>
      </c>
      <c r="F2133" s="37" t="s">
        <v>2755</v>
      </c>
      <c r="G2133" s="37" t="s">
        <v>2755</v>
      </c>
    </row>
    <row r="2134" spans="1:7">
      <c r="A2134" t="s">
        <v>1105</v>
      </c>
      <c r="B2134" s="37" t="s">
        <v>1104</v>
      </c>
      <c r="C2134" s="37" t="s">
        <v>6183</v>
      </c>
      <c r="D2134" s="37" t="s">
        <v>3444</v>
      </c>
      <c r="E2134" s="37" t="s">
        <v>3211</v>
      </c>
      <c r="F2134" s="37" t="s">
        <v>2755</v>
      </c>
      <c r="G2134" s="37" t="s">
        <v>2755</v>
      </c>
    </row>
    <row r="2135" spans="1:7">
      <c r="A2135" t="s">
        <v>6184</v>
      </c>
      <c r="B2135" s="37" t="s">
        <v>6185</v>
      </c>
      <c r="C2135" s="37" t="s">
        <v>6186</v>
      </c>
      <c r="D2135" s="37" t="s">
        <v>3848</v>
      </c>
      <c r="E2135" s="37" t="s">
        <v>3463</v>
      </c>
      <c r="F2135" s="37" t="s">
        <v>2755</v>
      </c>
      <c r="G2135" s="37" t="s">
        <v>2755</v>
      </c>
    </row>
    <row r="2136" spans="1:7">
      <c r="A2136" t="s">
        <v>1255</v>
      </c>
      <c r="B2136" s="37" t="s">
        <v>1254</v>
      </c>
      <c r="C2136" s="37" t="s">
        <v>1256</v>
      </c>
      <c r="D2136" s="37" t="s">
        <v>4848</v>
      </c>
      <c r="E2136" s="37" t="s">
        <v>3127</v>
      </c>
      <c r="F2136" s="37" t="s">
        <v>2755</v>
      </c>
      <c r="G2136" s="37" t="s">
        <v>2755</v>
      </c>
    </row>
    <row r="2137" spans="1:7">
      <c r="A2137" t="s">
        <v>1280</v>
      </c>
      <c r="B2137" s="37" t="s">
        <v>1279</v>
      </c>
      <c r="C2137" s="37" t="s">
        <v>6187</v>
      </c>
      <c r="D2137" s="37" t="s">
        <v>4848</v>
      </c>
      <c r="E2137" s="37" t="s">
        <v>3582</v>
      </c>
      <c r="F2137" s="37" t="s">
        <v>2755</v>
      </c>
      <c r="G2137" s="37" t="s">
        <v>2755</v>
      </c>
    </row>
    <row r="2138" spans="1:7">
      <c r="A2138" t="s">
        <v>6188</v>
      </c>
      <c r="B2138" s="37" t="s">
        <v>6189</v>
      </c>
      <c r="C2138" s="37" t="s">
        <v>6190</v>
      </c>
      <c r="D2138" s="37" t="s">
        <v>2830</v>
      </c>
      <c r="E2138" s="37" t="s">
        <v>2804</v>
      </c>
      <c r="F2138" s="37" t="s">
        <v>2755</v>
      </c>
      <c r="G2138" s="37" t="s">
        <v>2755</v>
      </c>
    </row>
    <row r="2139" spans="1:7">
      <c r="A2139" t="s">
        <v>6191</v>
      </c>
      <c r="B2139" s="37" t="s">
        <v>6192</v>
      </c>
      <c r="C2139" s="37" t="s">
        <v>734</v>
      </c>
      <c r="D2139" s="37" t="s">
        <v>2830</v>
      </c>
      <c r="E2139" s="37" t="s">
        <v>3383</v>
      </c>
      <c r="F2139" s="37" t="s">
        <v>2761</v>
      </c>
      <c r="G2139" s="37" t="s">
        <v>2761</v>
      </c>
    </row>
    <row r="2140" spans="1:7">
      <c r="A2140" t="s">
        <v>6193</v>
      </c>
      <c r="B2140" s="37" t="s">
        <v>6194</v>
      </c>
      <c r="C2140" s="37" t="s">
        <v>6195</v>
      </c>
      <c r="D2140" s="37" t="s">
        <v>3207</v>
      </c>
      <c r="E2140" s="37" t="s">
        <v>3127</v>
      </c>
      <c r="F2140" s="37" t="s">
        <v>2755</v>
      </c>
      <c r="G2140" s="37" t="s">
        <v>2755</v>
      </c>
    </row>
    <row r="2141" spans="1:7">
      <c r="A2141" t="s">
        <v>6196</v>
      </c>
      <c r="B2141" s="37" t="s">
        <v>6197</v>
      </c>
      <c r="C2141" s="37" t="s">
        <v>6198</v>
      </c>
      <c r="D2141" s="37" t="s">
        <v>3207</v>
      </c>
      <c r="E2141" s="37" t="s">
        <v>3552</v>
      </c>
      <c r="F2141" s="37" t="s">
        <v>2755</v>
      </c>
      <c r="G2141" s="37" t="s">
        <v>2755</v>
      </c>
    </row>
    <row r="2142" spans="1:7">
      <c r="A2142" t="s">
        <v>6199</v>
      </c>
      <c r="B2142" s="37" t="s">
        <v>6200</v>
      </c>
      <c r="C2142" s="37" t="s">
        <v>2972</v>
      </c>
      <c r="D2142" s="37" t="s">
        <v>3207</v>
      </c>
      <c r="E2142" s="37" t="s">
        <v>2954</v>
      </c>
      <c r="F2142" s="37" t="s">
        <v>2755</v>
      </c>
      <c r="G2142" s="37" t="s">
        <v>2755</v>
      </c>
    </row>
    <row r="2143" spans="1:7">
      <c r="A2143" t="s">
        <v>6201</v>
      </c>
      <c r="B2143" s="37" t="s">
        <v>6202</v>
      </c>
      <c r="C2143" s="37" t="s">
        <v>6203</v>
      </c>
      <c r="D2143" s="37" t="s">
        <v>3207</v>
      </c>
      <c r="E2143" s="37" t="s">
        <v>3500</v>
      </c>
      <c r="F2143" s="37" t="s">
        <v>2755</v>
      </c>
      <c r="G2143" s="37" t="s">
        <v>2755</v>
      </c>
    </row>
    <row r="2144" spans="1:7">
      <c r="A2144" t="s">
        <v>6204</v>
      </c>
      <c r="B2144" s="37" t="s">
        <v>6205</v>
      </c>
      <c r="C2144" s="37" t="s">
        <v>6206</v>
      </c>
      <c r="D2144" s="37" t="s">
        <v>2937</v>
      </c>
      <c r="E2144" s="37" t="s">
        <v>3300</v>
      </c>
      <c r="F2144" s="37" t="s">
        <v>2755</v>
      </c>
      <c r="G2144" s="37" t="s">
        <v>2755</v>
      </c>
    </row>
    <row r="2145" spans="1:7">
      <c r="A2145" t="s">
        <v>6207</v>
      </c>
      <c r="B2145" s="37" t="s">
        <v>6208</v>
      </c>
      <c r="C2145" s="37" t="s">
        <v>6209</v>
      </c>
      <c r="D2145" s="37" t="s">
        <v>2937</v>
      </c>
      <c r="E2145" s="37" t="s">
        <v>3818</v>
      </c>
      <c r="F2145" s="37" t="s">
        <v>2755</v>
      </c>
      <c r="G2145" s="37" t="s">
        <v>2755</v>
      </c>
    </row>
    <row r="2146" spans="1:7">
      <c r="A2146" t="s">
        <v>6210</v>
      </c>
      <c r="B2146" s="37" t="s">
        <v>6211</v>
      </c>
      <c r="C2146" s="37" t="s">
        <v>6212</v>
      </c>
      <c r="D2146" s="37" t="s">
        <v>2937</v>
      </c>
      <c r="E2146" s="37" t="s">
        <v>6052</v>
      </c>
      <c r="F2146" s="37" t="s">
        <v>2755</v>
      </c>
      <c r="G2146" s="37" t="s">
        <v>2755</v>
      </c>
    </row>
    <row r="2147" spans="1:7">
      <c r="A2147" t="s">
        <v>6213</v>
      </c>
      <c r="B2147" s="37" t="s">
        <v>6214</v>
      </c>
      <c r="C2147" s="37" t="s">
        <v>2225</v>
      </c>
      <c r="D2147" s="37" t="s">
        <v>2937</v>
      </c>
      <c r="E2147" s="37" t="s">
        <v>6070</v>
      </c>
      <c r="F2147" s="37" t="s">
        <v>2755</v>
      </c>
      <c r="G2147" s="37" t="s">
        <v>2755</v>
      </c>
    </row>
    <row r="2148" spans="1:7">
      <c r="A2148" t="s">
        <v>6215</v>
      </c>
      <c r="B2148" s="37" t="s">
        <v>6216</v>
      </c>
      <c r="C2148" s="37" t="s">
        <v>6217</v>
      </c>
      <c r="D2148" s="37" t="s">
        <v>2937</v>
      </c>
      <c r="E2148" s="37" t="s">
        <v>6218</v>
      </c>
      <c r="F2148" s="37" t="s">
        <v>2755</v>
      </c>
      <c r="G2148" s="37" t="s">
        <v>2755</v>
      </c>
    </row>
    <row r="2149" spans="1:7">
      <c r="A2149" t="s">
        <v>1268</v>
      </c>
      <c r="B2149" s="37" t="s">
        <v>1267</v>
      </c>
      <c r="C2149" s="37" t="s">
        <v>6219</v>
      </c>
      <c r="D2149" s="37" t="s">
        <v>2811</v>
      </c>
      <c r="E2149" s="37" t="s">
        <v>3683</v>
      </c>
      <c r="F2149" s="37" t="s">
        <v>2755</v>
      </c>
      <c r="G2149" s="37" t="s">
        <v>2755</v>
      </c>
    </row>
    <row r="2150" spans="1:7">
      <c r="A2150" t="s">
        <v>1268</v>
      </c>
      <c r="B2150" s="37" t="s">
        <v>1267</v>
      </c>
      <c r="C2150" s="37" t="s">
        <v>6219</v>
      </c>
      <c r="D2150" s="37" t="s">
        <v>2811</v>
      </c>
      <c r="E2150" s="37" t="s">
        <v>3683</v>
      </c>
      <c r="F2150" s="37" t="s">
        <v>2755</v>
      </c>
      <c r="G2150" s="37" t="s">
        <v>2761</v>
      </c>
    </row>
    <row r="2151" spans="1:7">
      <c r="A2151" t="s">
        <v>805</v>
      </c>
      <c r="B2151" s="37" t="s">
        <v>804</v>
      </c>
      <c r="C2151" s="37" t="s">
        <v>6220</v>
      </c>
      <c r="D2151" s="37" t="s">
        <v>13</v>
      </c>
      <c r="E2151" s="37" t="s">
        <v>3687</v>
      </c>
      <c r="F2151" s="37" t="s">
        <v>2755</v>
      </c>
      <c r="G2151" s="37" t="s">
        <v>2755</v>
      </c>
    </row>
    <row r="2152" spans="1:7">
      <c r="A2152" t="s">
        <v>875</v>
      </c>
      <c r="B2152" s="37" t="s">
        <v>874</v>
      </c>
      <c r="C2152" s="37" t="s">
        <v>6221</v>
      </c>
      <c r="D2152" s="37" t="s">
        <v>13</v>
      </c>
      <c r="E2152" s="37" t="s">
        <v>5313</v>
      </c>
      <c r="F2152" s="37" t="s">
        <v>2755</v>
      </c>
      <c r="G2152" s="37" t="s">
        <v>2755</v>
      </c>
    </row>
    <row r="2153" spans="1:7">
      <c r="A2153" t="s">
        <v>809</v>
      </c>
      <c r="B2153" s="37" t="s">
        <v>808</v>
      </c>
      <c r="C2153" s="37" t="s">
        <v>810</v>
      </c>
      <c r="D2153" s="37" t="s">
        <v>13</v>
      </c>
      <c r="E2153" s="37" t="s">
        <v>3355</v>
      </c>
      <c r="F2153" s="37" t="s">
        <v>2755</v>
      </c>
      <c r="G2153" s="37" t="s">
        <v>2765</v>
      </c>
    </row>
    <row r="2154" spans="1:7">
      <c r="A2154" t="s">
        <v>809</v>
      </c>
      <c r="B2154" s="37" t="s">
        <v>808</v>
      </c>
      <c r="C2154" s="37" t="s">
        <v>810</v>
      </c>
      <c r="D2154" s="37" t="s">
        <v>13</v>
      </c>
      <c r="E2154" s="37" t="s">
        <v>3355</v>
      </c>
      <c r="F2154" s="37" t="s">
        <v>2755</v>
      </c>
      <c r="G2154" s="37" t="s">
        <v>2755</v>
      </c>
    </row>
    <row r="2155" spans="1:7">
      <c r="A2155" t="s">
        <v>813</v>
      </c>
      <c r="B2155" s="37" t="s">
        <v>812</v>
      </c>
      <c r="C2155" s="37" t="s">
        <v>6222</v>
      </c>
      <c r="D2155" s="37" t="s">
        <v>13</v>
      </c>
      <c r="E2155" s="37" t="s">
        <v>3595</v>
      </c>
      <c r="F2155" s="37" t="s">
        <v>2755</v>
      </c>
      <c r="G2155" s="37" t="s">
        <v>2755</v>
      </c>
    </row>
    <row r="2156" spans="1:7">
      <c r="A2156" t="s">
        <v>816</v>
      </c>
      <c r="B2156" s="37" t="s">
        <v>815</v>
      </c>
      <c r="C2156" s="37" t="s">
        <v>6223</v>
      </c>
      <c r="D2156" s="37" t="s">
        <v>13</v>
      </c>
      <c r="E2156" s="37" t="s">
        <v>6074</v>
      </c>
      <c r="F2156" s="37" t="s">
        <v>2755</v>
      </c>
      <c r="G2156" s="37" t="s">
        <v>2755</v>
      </c>
    </row>
    <row r="2157" spans="1:7">
      <c r="A2157" t="s">
        <v>819</v>
      </c>
      <c r="B2157" s="37" t="s">
        <v>818</v>
      </c>
      <c r="C2157" s="37" t="s">
        <v>6224</v>
      </c>
      <c r="D2157" s="37" t="s">
        <v>13</v>
      </c>
      <c r="E2157" s="37" t="s">
        <v>4302</v>
      </c>
      <c r="F2157" s="37" t="s">
        <v>2755</v>
      </c>
      <c r="G2157" s="37" t="s">
        <v>2755</v>
      </c>
    </row>
    <row r="2158" spans="1:7">
      <c r="A2158" t="s">
        <v>6225</v>
      </c>
      <c r="B2158" s="37" t="s">
        <v>6226</v>
      </c>
      <c r="C2158" s="37" t="s">
        <v>6227</v>
      </c>
      <c r="D2158" s="37" t="s">
        <v>2811</v>
      </c>
      <c r="E2158" s="37" t="s">
        <v>3818</v>
      </c>
      <c r="F2158" s="37" t="s">
        <v>2755</v>
      </c>
      <c r="G2158" s="37" t="s">
        <v>2755</v>
      </c>
    </row>
    <row r="2159" spans="1:7">
      <c r="A2159" t="s">
        <v>6228</v>
      </c>
      <c r="B2159" s="37" t="s">
        <v>6229</v>
      </c>
      <c r="C2159" s="37" t="s">
        <v>6230</v>
      </c>
      <c r="D2159" s="37" t="s">
        <v>2811</v>
      </c>
      <c r="E2159" s="37" t="s">
        <v>4825</v>
      </c>
      <c r="F2159" s="37" t="s">
        <v>2755</v>
      </c>
      <c r="G2159" s="37" t="s">
        <v>2755</v>
      </c>
    </row>
    <row r="2160" spans="1:7">
      <c r="A2160" t="s">
        <v>6231</v>
      </c>
      <c r="B2160" s="37" t="s">
        <v>6232</v>
      </c>
      <c r="C2160" s="37" t="s">
        <v>3100</v>
      </c>
      <c r="D2160" s="37" t="s">
        <v>3207</v>
      </c>
      <c r="E2160" s="37" t="s">
        <v>3732</v>
      </c>
      <c r="F2160" s="37" t="s">
        <v>2755</v>
      </c>
      <c r="G2160" s="37" t="s">
        <v>2755</v>
      </c>
    </row>
    <row r="2161" spans="1:7">
      <c r="A2161" t="s">
        <v>6233</v>
      </c>
      <c r="B2161" s="37" t="s">
        <v>6234</v>
      </c>
      <c r="C2161" s="37" t="s">
        <v>6235</v>
      </c>
      <c r="D2161" s="37" t="s">
        <v>238</v>
      </c>
      <c r="E2161" s="37" t="s">
        <v>2804</v>
      </c>
      <c r="F2161" s="37" t="s">
        <v>2755</v>
      </c>
      <c r="G2161" s="37" t="s">
        <v>2755</v>
      </c>
    </row>
    <row r="2162" spans="1:7">
      <c r="A2162" t="s">
        <v>6236</v>
      </c>
      <c r="B2162" s="37" t="s">
        <v>6237</v>
      </c>
      <c r="C2162" s="37" t="s">
        <v>6238</v>
      </c>
      <c r="D2162" s="37" t="s">
        <v>2759</v>
      </c>
      <c r="E2162" s="37" t="s">
        <v>2782</v>
      </c>
      <c r="F2162" s="37" t="s">
        <v>2755</v>
      </c>
      <c r="G2162" s="37" t="s">
        <v>2755</v>
      </c>
    </row>
    <row r="2163" spans="1:7">
      <c r="A2163" t="s">
        <v>6239</v>
      </c>
      <c r="B2163" s="37" t="s">
        <v>6240</v>
      </c>
      <c r="C2163" s="37" t="s">
        <v>6241</v>
      </c>
      <c r="D2163" s="37" t="s">
        <v>2759</v>
      </c>
      <c r="E2163" s="37" t="s">
        <v>3854</v>
      </c>
      <c r="F2163" s="37" t="s">
        <v>2755</v>
      </c>
      <c r="G2163" s="37" t="s">
        <v>2755</v>
      </c>
    </row>
    <row r="2164" spans="1:7">
      <c r="A2164" t="s">
        <v>6242</v>
      </c>
      <c r="B2164" s="37" t="s">
        <v>6243</v>
      </c>
      <c r="C2164" s="37" t="s">
        <v>6244</v>
      </c>
      <c r="D2164" s="37" t="s">
        <v>2759</v>
      </c>
      <c r="E2164" s="37" t="s">
        <v>3318</v>
      </c>
      <c r="F2164" s="37" t="s">
        <v>2755</v>
      </c>
      <c r="G2164" s="37" t="s">
        <v>2755</v>
      </c>
    </row>
    <row r="2165" spans="1:7">
      <c r="A2165" t="s">
        <v>6245</v>
      </c>
      <c r="B2165" s="37" t="s">
        <v>6246</v>
      </c>
      <c r="C2165" s="37" t="s">
        <v>6247</v>
      </c>
      <c r="D2165" s="37" t="s">
        <v>2759</v>
      </c>
      <c r="E2165" s="37" t="s">
        <v>4334</v>
      </c>
      <c r="F2165" s="37" t="s">
        <v>2761</v>
      </c>
      <c r="G2165" s="37" t="s">
        <v>2761</v>
      </c>
    </row>
    <row r="2166" spans="1:7">
      <c r="A2166" t="s">
        <v>6248</v>
      </c>
      <c r="B2166" s="37" t="s">
        <v>6249</v>
      </c>
      <c r="C2166" s="37" t="s">
        <v>6250</v>
      </c>
      <c r="D2166" s="37" t="s">
        <v>2759</v>
      </c>
      <c r="E2166" s="37" t="s">
        <v>4518</v>
      </c>
      <c r="F2166" s="37" t="s">
        <v>2755</v>
      </c>
      <c r="G2166" s="37" t="s">
        <v>2755</v>
      </c>
    </row>
    <row r="2167" spans="1:7">
      <c r="A2167" t="s">
        <v>6251</v>
      </c>
      <c r="B2167" s="37" t="s">
        <v>6252</v>
      </c>
      <c r="C2167" s="37" t="s">
        <v>6253</v>
      </c>
      <c r="D2167" s="37" t="s">
        <v>2811</v>
      </c>
      <c r="E2167" s="37" t="s">
        <v>3691</v>
      </c>
      <c r="F2167" s="37" t="s">
        <v>2755</v>
      </c>
      <c r="G2167" s="37" t="s">
        <v>2755</v>
      </c>
    </row>
    <row r="2168" spans="1:7">
      <c r="A2168" t="s">
        <v>6254</v>
      </c>
      <c r="B2168" s="37" t="s">
        <v>6255</v>
      </c>
      <c r="C2168" s="37" t="s">
        <v>6256</v>
      </c>
      <c r="D2168" s="37" t="s">
        <v>2811</v>
      </c>
      <c r="E2168" s="37" t="s">
        <v>3698</v>
      </c>
      <c r="F2168" s="37" t="s">
        <v>2755</v>
      </c>
      <c r="G2168" s="37" t="s">
        <v>2755</v>
      </c>
    </row>
    <row r="2169" spans="1:7">
      <c r="A2169" t="s">
        <v>1238</v>
      </c>
      <c r="B2169" s="37" t="s">
        <v>1237</v>
      </c>
      <c r="C2169" s="37" t="s">
        <v>1239</v>
      </c>
      <c r="D2169" s="37" t="s">
        <v>2811</v>
      </c>
      <c r="E2169" s="37" t="s">
        <v>3981</v>
      </c>
      <c r="F2169" s="37" t="s">
        <v>2755</v>
      </c>
      <c r="G2169" s="37" t="s">
        <v>2755</v>
      </c>
    </row>
    <row r="2170" spans="1:7">
      <c r="A2170" t="s">
        <v>3579</v>
      </c>
      <c r="B2170" s="37" t="s">
        <v>6257</v>
      </c>
      <c r="C2170" s="37" t="s">
        <v>6258</v>
      </c>
      <c r="D2170" s="37" t="s">
        <v>105</v>
      </c>
      <c r="E2170" s="37" t="s">
        <v>3582</v>
      </c>
      <c r="F2170" s="37" t="s">
        <v>2755</v>
      </c>
      <c r="G2170" s="37" t="s">
        <v>2755</v>
      </c>
    </row>
    <row r="2171" spans="1:7">
      <c r="A2171" t="s">
        <v>4052</v>
      </c>
      <c r="B2171" s="37" t="s">
        <v>6259</v>
      </c>
      <c r="C2171" s="37" t="s">
        <v>2510</v>
      </c>
      <c r="D2171" s="37" t="s">
        <v>2803</v>
      </c>
      <c r="E2171" s="37" t="s">
        <v>3127</v>
      </c>
      <c r="F2171" s="37" t="s">
        <v>2755</v>
      </c>
      <c r="G2171" s="37" t="s">
        <v>2755</v>
      </c>
    </row>
    <row r="2172" spans="1:7">
      <c r="A2172" t="s">
        <v>2224</v>
      </c>
      <c r="B2172" s="37" t="s">
        <v>2223</v>
      </c>
      <c r="C2172" s="37" t="s">
        <v>2225</v>
      </c>
      <c r="D2172" s="37" t="s">
        <v>2783</v>
      </c>
      <c r="E2172" s="37" t="s">
        <v>6260</v>
      </c>
      <c r="F2172" s="37" t="s">
        <v>2755</v>
      </c>
      <c r="G2172" s="37" t="s">
        <v>2755</v>
      </c>
    </row>
    <row r="2173" spans="1:7">
      <c r="A2173" t="s">
        <v>3851</v>
      </c>
      <c r="B2173" s="37" t="s">
        <v>6261</v>
      </c>
      <c r="C2173" s="37" t="s">
        <v>6262</v>
      </c>
      <c r="D2173" s="37" t="s">
        <v>269</v>
      </c>
      <c r="E2173" s="37" t="s">
        <v>3854</v>
      </c>
      <c r="F2173" s="37" t="s">
        <v>2755</v>
      </c>
      <c r="G2173" s="37" t="s">
        <v>2755</v>
      </c>
    </row>
    <row r="2174" spans="1:7">
      <c r="A2174" t="s">
        <v>2278</v>
      </c>
      <c r="B2174" s="37" t="s">
        <v>6263</v>
      </c>
      <c r="C2174" s="37" t="s">
        <v>6264</v>
      </c>
      <c r="D2174" s="37" t="s">
        <v>2783</v>
      </c>
      <c r="E2174" s="37" t="s">
        <v>4440</v>
      </c>
      <c r="F2174" s="37" t="s">
        <v>2755</v>
      </c>
      <c r="G2174" s="37" t="s">
        <v>2755</v>
      </c>
    </row>
    <row r="2175" spans="1:7">
      <c r="A2175" t="s">
        <v>6265</v>
      </c>
      <c r="B2175" s="37" t="s">
        <v>6266</v>
      </c>
      <c r="C2175" s="37" t="s">
        <v>6267</v>
      </c>
      <c r="D2175" s="37" t="s">
        <v>203</v>
      </c>
      <c r="E2175" s="37" t="s">
        <v>3097</v>
      </c>
      <c r="F2175" s="37" t="s">
        <v>2755</v>
      </c>
      <c r="G2175" s="37" t="s">
        <v>2755</v>
      </c>
    </row>
    <row r="2176" spans="1:7">
      <c r="A2176" t="s">
        <v>6268</v>
      </c>
      <c r="B2176" s="37" t="s">
        <v>6269</v>
      </c>
      <c r="C2176" s="37" t="s">
        <v>6270</v>
      </c>
      <c r="D2176" s="37" t="s">
        <v>2830</v>
      </c>
      <c r="E2176" s="37" t="s">
        <v>3736</v>
      </c>
      <c r="F2176" s="37" t="s">
        <v>2755</v>
      </c>
      <c r="G2176" s="37" t="s">
        <v>2755</v>
      </c>
    </row>
    <row r="2177" spans="1:7">
      <c r="A2177" t="s">
        <v>1387</v>
      </c>
      <c r="B2177" s="37" t="s">
        <v>1386</v>
      </c>
      <c r="C2177" s="37" t="s">
        <v>1388</v>
      </c>
      <c r="D2177" s="37" t="s">
        <v>238</v>
      </c>
      <c r="E2177" s="37" t="s">
        <v>3788</v>
      </c>
      <c r="F2177" s="37" t="s">
        <v>2755</v>
      </c>
      <c r="G2177" s="37" t="s">
        <v>2755</v>
      </c>
    </row>
    <row r="2178" spans="1:7">
      <c r="A2178" t="s">
        <v>6271</v>
      </c>
      <c r="B2178" s="37" t="s">
        <v>6272</v>
      </c>
      <c r="C2178" s="37" t="s">
        <v>1388</v>
      </c>
      <c r="D2178" s="37" t="s">
        <v>3207</v>
      </c>
      <c r="E2178" s="37" t="s">
        <v>3788</v>
      </c>
      <c r="F2178" s="37" t="s">
        <v>2755</v>
      </c>
      <c r="G2178" s="37" t="s">
        <v>2755</v>
      </c>
    </row>
    <row r="2179" spans="1:7">
      <c r="A2179" t="s">
        <v>1363</v>
      </c>
      <c r="B2179" s="37" t="s">
        <v>1362</v>
      </c>
      <c r="C2179" s="37" t="s">
        <v>1364</v>
      </c>
      <c r="D2179" s="37" t="s">
        <v>238</v>
      </c>
      <c r="E2179" s="37" t="s">
        <v>3595</v>
      </c>
      <c r="F2179" s="37" t="s">
        <v>2755</v>
      </c>
      <c r="G2179" s="37" t="s">
        <v>2755</v>
      </c>
    </row>
    <row r="2180" spans="1:7">
      <c r="A2180" t="s">
        <v>6273</v>
      </c>
      <c r="B2180" s="37" t="s">
        <v>6274</v>
      </c>
      <c r="C2180" s="37" t="s">
        <v>1364</v>
      </c>
      <c r="D2180" s="37" t="s">
        <v>3207</v>
      </c>
      <c r="E2180" s="37" t="s">
        <v>3595</v>
      </c>
      <c r="F2180" s="37" t="s">
        <v>2755</v>
      </c>
      <c r="G2180" s="37" t="s">
        <v>2755</v>
      </c>
    </row>
    <row r="2181" spans="1:7">
      <c r="A2181" t="s">
        <v>6275</v>
      </c>
      <c r="B2181" s="37" t="s">
        <v>6276</v>
      </c>
      <c r="C2181" s="37" t="s">
        <v>6277</v>
      </c>
      <c r="D2181" s="37" t="s">
        <v>203</v>
      </c>
      <c r="E2181" s="37" t="s">
        <v>3012</v>
      </c>
      <c r="F2181" s="37" t="s">
        <v>2755</v>
      </c>
      <c r="G2181" s="37" t="s">
        <v>2755</v>
      </c>
    </row>
    <row r="2182" spans="1:7">
      <c r="A2182" t="s">
        <v>6278</v>
      </c>
      <c r="B2182" s="37" t="s">
        <v>6279</v>
      </c>
      <c r="C2182" s="37" t="s">
        <v>6280</v>
      </c>
      <c r="D2182" s="37" t="s">
        <v>203</v>
      </c>
      <c r="E2182" s="37" t="s">
        <v>3463</v>
      </c>
      <c r="F2182" s="37" t="s">
        <v>2755</v>
      </c>
      <c r="G2182" s="37" t="s">
        <v>2755</v>
      </c>
    </row>
    <row r="2183" spans="1:7">
      <c r="A2183" t="s">
        <v>6281</v>
      </c>
      <c r="B2183" s="37" t="s">
        <v>6282</v>
      </c>
      <c r="C2183" s="37" t="s">
        <v>6283</v>
      </c>
      <c r="D2183" s="37" t="s">
        <v>203</v>
      </c>
      <c r="E2183" s="37" t="s">
        <v>3118</v>
      </c>
      <c r="F2183" s="37" t="s">
        <v>2755</v>
      </c>
      <c r="G2183" s="37" t="s">
        <v>2755</v>
      </c>
    </row>
    <row r="2184" spans="1:7">
      <c r="A2184" t="s">
        <v>6284</v>
      </c>
      <c r="B2184" s="37" t="s">
        <v>6285</v>
      </c>
      <c r="C2184" s="37" t="s">
        <v>6286</v>
      </c>
      <c r="D2184" s="37" t="s">
        <v>203</v>
      </c>
      <c r="E2184" s="37" t="s">
        <v>4946</v>
      </c>
      <c r="F2184" s="37" t="s">
        <v>2755</v>
      </c>
      <c r="G2184" s="37" t="s">
        <v>2755</v>
      </c>
    </row>
    <row r="2185" spans="1:7">
      <c r="A2185" t="s">
        <v>6284</v>
      </c>
      <c r="B2185" s="37" t="s">
        <v>6285</v>
      </c>
      <c r="C2185" s="37" t="s">
        <v>6286</v>
      </c>
      <c r="D2185" s="37" t="s">
        <v>203</v>
      </c>
      <c r="E2185" s="37" t="s">
        <v>4946</v>
      </c>
      <c r="F2185" s="37" t="s">
        <v>2755</v>
      </c>
      <c r="G2185" s="37" t="s">
        <v>2765</v>
      </c>
    </row>
    <row r="2186" spans="1:7">
      <c r="A2186" t="s">
        <v>6287</v>
      </c>
      <c r="B2186" s="37" t="s">
        <v>6288</v>
      </c>
      <c r="C2186" s="37" t="s">
        <v>6289</v>
      </c>
      <c r="D2186" s="37" t="s">
        <v>203</v>
      </c>
      <c r="E2186" s="37" t="s">
        <v>3922</v>
      </c>
      <c r="F2186" s="37" t="s">
        <v>2755</v>
      </c>
      <c r="G2186" s="37" t="s">
        <v>2755</v>
      </c>
    </row>
    <row r="2187" spans="1:7">
      <c r="A2187" t="s">
        <v>1136</v>
      </c>
      <c r="B2187" s="37" t="s">
        <v>1135</v>
      </c>
      <c r="C2187" s="37" t="s">
        <v>1137</v>
      </c>
      <c r="D2187" s="37" t="s">
        <v>3217</v>
      </c>
      <c r="E2187" s="37" t="s">
        <v>3012</v>
      </c>
      <c r="F2187" s="37" t="s">
        <v>2755</v>
      </c>
      <c r="G2187" s="37" t="s">
        <v>2755</v>
      </c>
    </row>
    <row r="2188" spans="1:7">
      <c r="A2188" t="s">
        <v>6290</v>
      </c>
      <c r="B2188" s="37" t="s">
        <v>6291</v>
      </c>
      <c r="C2188" s="37" t="s">
        <v>6292</v>
      </c>
      <c r="D2188" s="37" t="s">
        <v>2811</v>
      </c>
      <c r="E2188" s="37" t="s">
        <v>2954</v>
      </c>
      <c r="F2188" s="37" t="s">
        <v>2755</v>
      </c>
      <c r="G2188" s="37" t="s">
        <v>2755</v>
      </c>
    </row>
    <row r="2189" spans="1:7">
      <c r="A2189" t="s">
        <v>1241</v>
      </c>
      <c r="B2189" s="37" t="s">
        <v>1240</v>
      </c>
      <c r="C2189" s="37" t="s">
        <v>1242</v>
      </c>
      <c r="D2189" s="37" t="s">
        <v>2811</v>
      </c>
      <c r="E2189" s="37" t="s">
        <v>3671</v>
      </c>
      <c r="F2189" s="37" t="s">
        <v>2755</v>
      </c>
      <c r="G2189" s="37" t="s">
        <v>2755</v>
      </c>
    </row>
    <row r="2190" spans="1:7">
      <c r="A2190" t="s">
        <v>2040</v>
      </c>
      <c r="B2190" s="37" t="s">
        <v>2039</v>
      </c>
      <c r="C2190" s="37" t="s">
        <v>6293</v>
      </c>
      <c r="D2190" s="37" t="s">
        <v>2783</v>
      </c>
      <c r="E2190" s="37" t="s">
        <v>6294</v>
      </c>
      <c r="F2190" s="37" t="s">
        <v>2755</v>
      </c>
      <c r="G2190" s="37" t="s">
        <v>2755</v>
      </c>
    </row>
    <row r="2191" spans="1:7">
      <c r="A2191" t="s">
        <v>2227</v>
      </c>
      <c r="B2191" s="37" t="s">
        <v>2226</v>
      </c>
      <c r="C2191" s="37" t="s">
        <v>2228</v>
      </c>
      <c r="D2191" s="37" t="s">
        <v>2783</v>
      </c>
      <c r="E2191" s="37" t="s">
        <v>6295</v>
      </c>
      <c r="F2191" s="37" t="s">
        <v>2755</v>
      </c>
      <c r="G2191" s="37" t="s">
        <v>2755</v>
      </c>
    </row>
    <row r="2192" spans="1:7">
      <c r="A2192" t="s">
        <v>1548</v>
      </c>
      <c r="B2192" s="37" t="s">
        <v>1547</v>
      </c>
      <c r="C2192" s="37" t="s">
        <v>6296</v>
      </c>
      <c r="D2192" s="37" t="s">
        <v>48</v>
      </c>
      <c r="E2192" s="37" t="s">
        <v>2938</v>
      </c>
      <c r="F2192" s="37" t="s">
        <v>2755</v>
      </c>
      <c r="G2192" s="37" t="s">
        <v>2755</v>
      </c>
    </row>
    <row r="2193" spans="1:7">
      <c r="A2193" t="s">
        <v>868</v>
      </c>
      <c r="B2193" s="37" t="s">
        <v>867</v>
      </c>
      <c r="C2193" s="37" t="s">
        <v>6297</v>
      </c>
      <c r="D2193" s="37" t="s">
        <v>48</v>
      </c>
      <c r="E2193" s="37" t="s">
        <v>3046</v>
      </c>
      <c r="F2193" s="37" t="s">
        <v>2755</v>
      </c>
      <c r="G2193" s="37" t="s">
        <v>2755</v>
      </c>
    </row>
    <row r="2194" spans="1:7">
      <c r="A2194" t="s">
        <v>1493</v>
      </c>
      <c r="B2194" s="37" t="s">
        <v>1492</v>
      </c>
      <c r="C2194" s="37" t="s">
        <v>6298</v>
      </c>
      <c r="D2194" s="37" t="s">
        <v>48</v>
      </c>
      <c r="E2194" s="37" t="s">
        <v>3052</v>
      </c>
      <c r="F2194" s="37" t="s">
        <v>2755</v>
      </c>
      <c r="G2194" s="37" t="s">
        <v>2755</v>
      </c>
    </row>
    <row r="2195" spans="1:7">
      <c r="A2195" t="s">
        <v>6299</v>
      </c>
      <c r="B2195" s="37" t="s">
        <v>6300</v>
      </c>
      <c r="C2195" s="37" t="s">
        <v>6301</v>
      </c>
      <c r="D2195" s="37" t="s">
        <v>2783</v>
      </c>
      <c r="E2195" s="37" t="s">
        <v>6302</v>
      </c>
      <c r="F2195" s="37" t="s">
        <v>2755</v>
      </c>
      <c r="G2195" s="37" t="s">
        <v>2755</v>
      </c>
    </row>
    <row r="2196" spans="1:7">
      <c r="A2196" t="s">
        <v>2110</v>
      </c>
      <c r="B2196" s="37" t="s">
        <v>2109</v>
      </c>
      <c r="C2196" s="37" t="s">
        <v>6303</v>
      </c>
      <c r="D2196" s="37" t="s">
        <v>172</v>
      </c>
      <c r="E2196" s="37" t="s">
        <v>6304</v>
      </c>
      <c r="F2196" s="37" t="s">
        <v>2755</v>
      </c>
      <c r="G2196" s="37" t="s">
        <v>2755</v>
      </c>
    </row>
    <row r="2197" spans="1:7">
      <c r="A2197" t="s">
        <v>6305</v>
      </c>
      <c r="B2197" s="37" t="s">
        <v>6306</v>
      </c>
      <c r="C2197" s="37" t="s">
        <v>6307</v>
      </c>
      <c r="D2197" s="37" t="s">
        <v>172</v>
      </c>
      <c r="E2197" s="37" t="s">
        <v>3097</v>
      </c>
      <c r="F2197" s="37" t="s">
        <v>2755</v>
      </c>
      <c r="G2197" s="37" t="s">
        <v>2755</v>
      </c>
    </row>
    <row r="2198" spans="1:7">
      <c r="A2198" t="s">
        <v>1271</v>
      </c>
      <c r="B2198" s="37" t="s">
        <v>1270</v>
      </c>
      <c r="C2198" s="37" t="s">
        <v>1272</v>
      </c>
      <c r="D2198" s="37" t="s">
        <v>2811</v>
      </c>
      <c r="E2198" s="37" t="s">
        <v>3378</v>
      </c>
      <c r="F2198" s="37" t="s">
        <v>2755</v>
      </c>
      <c r="G2198" s="37" t="s">
        <v>2755</v>
      </c>
    </row>
    <row r="2199" spans="1:7">
      <c r="A2199" t="s">
        <v>586</v>
      </c>
      <c r="B2199" s="37" t="s">
        <v>585</v>
      </c>
      <c r="C2199" s="37" t="s">
        <v>587</v>
      </c>
      <c r="D2199" s="37" t="s">
        <v>13</v>
      </c>
      <c r="E2199" s="37" t="s">
        <v>2778</v>
      </c>
      <c r="F2199" s="37" t="s">
        <v>2755</v>
      </c>
      <c r="G2199" s="37" t="s">
        <v>2755</v>
      </c>
    </row>
    <row r="2200" spans="1:7">
      <c r="A2200" t="s">
        <v>831</v>
      </c>
      <c r="B2200" s="37" t="s">
        <v>830</v>
      </c>
      <c r="C2200" s="37" t="s">
        <v>832</v>
      </c>
      <c r="D2200" s="37" t="s">
        <v>13</v>
      </c>
      <c r="E2200" s="37" t="s">
        <v>3500</v>
      </c>
      <c r="F2200" s="37" t="s">
        <v>2755</v>
      </c>
      <c r="G2200" s="37" t="s">
        <v>2755</v>
      </c>
    </row>
    <row r="2201" spans="1:7">
      <c r="A2201" t="s">
        <v>838</v>
      </c>
      <c r="B2201" s="37" t="s">
        <v>837</v>
      </c>
      <c r="C2201" s="37" t="s">
        <v>6308</v>
      </c>
      <c r="D2201" s="37" t="s">
        <v>13</v>
      </c>
      <c r="E2201" s="37" t="s">
        <v>6122</v>
      </c>
      <c r="F2201" s="37" t="s">
        <v>2755</v>
      </c>
      <c r="G2201" s="37" t="s">
        <v>2755</v>
      </c>
    </row>
    <row r="2202" spans="1:7">
      <c r="A2202" t="s">
        <v>6309</v>
      </c>
      <c r="B2202" s="37" t="s">
        <v>6310</v>
      </c>
      <c r="C2202" s="37" t="s">
        <v>6311</v>
      </c>
      <c r="D2202" s="37" t="s">
        <v>13</v>
      </c>
      <c r="E2202" s="37" t="s">
        <v>6126</v>
      </c>
      <c r="F2202" s="37" t="s">
        <v>2755</v>
      </c>
      <c r="G2202" s="37" t="s">
        <v>2755</v>
      </c>
    </row>
    <row r="2203" spans="1:7">
      <c r="A2203" t="s">
        <v>6309</v>
      </c>
      <c r="B2203" s="37" t="s">
        <v>6310</v>
      </c>
      <c r="C2203" s="37" t="s">
        <v>6311</v>
      </c>
      <c r="D2203" s="37" t="s">
        <v>13</v>
      </c>
      <c r="E2203" s="37" t="s">
        <v>6126</v>
      </c>
      <c r="F2203" s="37" t="s">
        <v>2755</v>
      </c>
      <c r="G2203" s="37" t="s">
        <v>2765</v>
      </c>
    </row>
    <row r="2204" spans="1:7">
      <c r="A2204" t="s">
        <v>6312</v>
      </c>
      <c r="B2204" s="37" t="s">
        <v>6313</v>
      </c>
      <c r="C2204" s="37" t="s">
        <v>6314</v>
      </c>
      <c r="D2204" s="37" t="s">
        <v>13</v>
      </c>
      <c r="E2204" s="37" t="s">
        <v>4334</v>
      </c>
      <c r="F2204" s="37" t="s">
        <v>2755</v>
      </c>
      <c r="G2204" s="37" t="s">
        <v>2755</v>
      </c>
    </row>
    <row r="2205" spans="1:7">
      <c r="A2205" t="s">
        <v>2260</v>
      </c>
      <c r="B2205" s="37" t="s">
        <v>2259</v>
      </c>
      <c r="C2205" s="37" t="s">
        <v>2261</v>
      </c>
      <c r="D2205" s="37" t="s">
        <v>2783</v>
      </c>
      <c r="E2205" s="37" t="s">
        <v>6315</v>
      </c>
      <c r="F2205" s="37" t="s">
        <v>3218</v>
      </c>
      <c r="G2205" s="37" t="s">
        <v>3218</v>
      </c>
    </row>
    <row r="2206" spans="1:7">
      <c r="A2206" t="s">
        <v>2263</v>
      </c>
      <c r="B2206" s="37" t="s">
        <v>2262</v>
      </c>
      <c r="C2206" s="37" t="s">
        <v>2261</v>
      </c>
      <c r="D2206" s="37" t="s">
        <v>2783</v>
      </c>
      <c r="E2206" s="37" t="s">
        <v>6316</v>
      </c>
      <c r="F2206" s="37" t="s">
        <v>3218</v>
      </c>
      <c r="G2206" s="37" t="s">
        <v>3218</v>
      </c>
    </row>
    <row r="2207" spans="1:7">
      <c r="A2207" t="s">
        <v>2281</v>
      </c>
      <c r="B2207" s="37" t="s">
        <v>2280</v>
      </c>
      <c r="C2207" s="37" t="s">
        <v>2225</v>
      </c>
      <c r="D2207" s="37" t="s">
        <v>2783</v>
      </c>
      <c r="E2207" s="37" t="s">
        <v>6070</v>
      </c>
      <c r="F2207" s="37" t="s">
        <v>3116</v>
      </c>
      <c r="G2207" s="37" t="s">
        <v>3116</v>
      </c>
    </row>
    <row r="2208" spans="1:7">
      <c r="A2208" t="s">
        <v>1496</v>
      </c>
      <c r="B2208" s="37" t="s">
        <v>1495</v>
      </c>
      <c r="C2208" s="37" t="s">
        <v>6317</v>
      </c>
      <c r="D2208" s="37" t="s">
        <v>48</v>
      </c>
      <c r="E2208" s="37" t="s">
        <v>4518</v>
      </c>
      <c r="F2208" s="37" t="s">
        <v>2755</v>
      </c>
      <c r="G2208" s="37" t="s">
        <v>2755</v>
      </c>
    </row>
    <row r="2209" spans="1:7">
      <c r="A2209" t="s">
        <v>1396</v>
      </c>
      <c r="B2209" s="37" t="s">
        <v>1395</v>
      </c>
      <c r="C2209" s="37" t="s">
        <v>1397</v>
      </c>
      <c r="D2209" s="37" t="s">
        <v>238</v>
      </c>
      <c r="E2209" s="37" t="s">
        <v>6318</v>
      </c>
      <c r="F2209" s="37" t="s">
        <v>2755</v>
      </c>
      <c r="G2209" s="37" t="s">
        <v>2755</v>
      </c>
    </row>
    <row r="2210" spans="1:7">
      <c r="A2210" t="s">
        <v>1079</v>
      </c>
      <c r="B2210" s="37" t="s">
        <v>1078</v>
      </c>
      <c r="C2210" s="37" t="s">
        <v>6319</v>
      </c>
      <c r="D2210" s="37" t="s">
        <v>269</v>
      </c>
      <c r="E2210" s="37" t="s">
        <v>6088</v>
      </c>
      <c r="F2210" s="37" t="s">
        <v>2755</v>
      </c>
      <c r="G2210" s="37" t="s">
        <v>2755</v>
      </c>
    </row>
    <row r="2211" spans="1:7">
      <c r="A2211" t="s">
        <v>1079</v>
      </c>
      <c r="B2211" s="37" t="s">
        <v>1078</v>
      </c>
      <c r="C2211" s="37" t="s">
        <v>6319</v>
      </c>
      <c r="D2211" s="37" t="s">
        <v>269</v>
      </c>
      <c r="E2211" s="37" t="s">
        <v>6088</v>
      </c>
      <c r="F2211" s="37" t="s">
        <v>2755</v>
      </c>
      <c r="G2211" s="37" t="s">
        <v>2761</v>
      </c>
    </row>
    <row r="2212" spans="1:7">
      <c r="A2212" t="s">
        <v>6320</v>
      </c>
      <c r="B2212" s="37" t="s">
        <v>6321</v>
      </c>
      <c r="C2212" s="37" t="s">
        <v>6322</v>
      </c>
      <c r="D2212" s="37" t="s">
        <v>203</v>
      </c>
      <c r="E2212" s="37" t="s">
        <v>5634</v>
      </c>
      <c r="F2212" s="37" t="s">
        <v>2755</v>
      </c>
      <c r="G2212" s="37" t="s">
        <v>2755</v>
      </c>
    </row>
    <row r="2213" spans="1:7">
      <c r="A2213" t="s">
        <v>2203</v>
      </c>
      <c r="B2213" s="37" t="s">
        <v>2202</v>
      </c>
      <c r="C2213" s="37" t="s">
        <v>2204</v>
      </c>
      <c r="D2213" s="37" t="s">
        <v>203</v>
      </c>
      <c r="E2213" s="37" t="s">
        <v>2804</v>
      </c>
      <c r="F2213" s="37" t="s">
        <v>2755</v>
      </c>
      <c r="G2213" s="37" t="s">
        <v>2765</v>
      </c>
    </row>
    <row r="2214" spans="1:7">
      <c r="A2214" t="s">
        <v>2203</v>
      </c>
      <c r="B2214" s="37" t="s">
        <v>2202</v>
      </c>
      <c r="C2214" s="37" t="s">
        <v>2204</v>
      </c>
      <c r="D2214" s="37" t="s">
        <v>203</v>
      </c>
      <c r="E2214" s="37" t="s">
        <v>2804</v>
      </c>
      <c r="F2214" s="37" t="s">
        <v>2755</v>
      </c>
      <c r="G2214" s="37" t="s">
        <v>2755</v>
      </c>
    </row>
    <row r="2215" spans="1:7">
      <c r="A2215" t="s">
        <v>773</v>
      </c>
      <c r="B2215" s="37" t="s">
        <v>772</v>
      </c>
      <c r="C2215" s="37" t="s">
        <v>774</v>
      </c>
      <c r="D2215" s="37" t="s">
        <v>13</v>
      </c>
      <c r="E2215" s="37" t="s">
        <v>5635</v>
      </c>
      <c r="F2215" s="37" t="s">
        <v>2755</v>
      </c>
      <c r="G2215" s="37" t="s">
        <v>2755</v>
      </c>
    </row>
    <row r="2216" spans="1:7">
      <c r="A2216" t="s">
        <v>1995</v>
      </c>
      <c r="B2216" s="37" t="s">
        <v>1994</v>
      </c>
      <c r="C2216" s="37" t="s">
        <v>6323</v>
      </c>
      <c r="D2216" s="37" t="s">
        <v>3259</v>
      </c>
      <c r="E2216" s="37" t="s">
        <v>5887</v>
      </c>
      <c r="F2216" s="37" t="s">
        <v>2755</v>
      </c>
      <c r="G2216" s="37" t="s">
        <v>2755</v>
      </c>
    </row>
    <row r="2217" spans="1:7">
      <c r="A2217" t="s">
        <v>1998</v>
      </c>
      <c r="B2217" s="37" t="s">
        <v>1997</v>
      </c>
      <c r="C2217" s="37" t="s">
        <v>6324</v>
      </c>
      <c r="D2217" s="37" t="s">
        <v>3259</v>
      </c>
      <c r="E2217" s="37" t="s">
        <v>5888</v>
      </c>
      <c r="F2217" s="37" t="s">
        <v>2755</v>
      </c>
      <c r="G2217" s="37" t="s">
        <v>2755</v>
      </c>
    </row>
    <row r="2218" spans="1:7">
      <c r="A2218" t="s">
        <v>1654</v>
      </c>
      <c r="B2218" s="37" t="s">
        <v>1653</v>
      </c>
      <c r="C2218" s="37" t="s">
        <v>6325</v>
      </c>
      <c r="D2218" s="37" t="s">
        <v>133</v>
      </c>
      <c r="E2218" s="37" t="s">
        <v>5634</v>
      </c>
      <c r="F2218" s="37" t="s">
        <v>2755</v>
      </c>
      <c r="G2218" s="37" t="s">
        <v>2755</v>
      </c>
    </row>
    <row r="2219" spans="1:7">
      <c r="A2219" t="s">
        <v>6326</v>
      </c>
      <c r="B2219" s="37" t="s">
        <v>6327</v>
      </c>
      <c r="C2219" s="37" t="s">
        <v>6328</v>
      </c>
      <c r="D2219" s="37" t="s">
        <v>133</v>
      </c>
      <c r="E2219" s="37" t="s">
        <v>2954</v>
      </c>
      <c r="F2219" s="37" t="s">
        <v>2755</v>
      </c>
      <c r="G2219" s="37" t="s">
        <v>2755</v>
      </c>
    </row>
    <row r="2220" spans="1:7">
      <c r="A2220" t="s">
        <v>2044</v>
      </c>
      <c r="B2220" s="37" t="s">
        <v>2043</v>
      </c>
      <c r="C2220" s="37" t="s">
        <v>6329</v>
      </c>
      <c r="D2220" s="37" t="s">
        <v>2783</v>
      </c>
      <c r="E2220" s="37" t="s">
        <v>6330</v>
      </c>
      <c r="F2220" s="37" t="s">
        <v>2755</v>
      </c>
      <c r="G2220" s="37" t="s">
        <v>2755</v>
      </c>
    </row>
    <row r="2221" spans="1:7">
      <c r="A2221" t="s">
        <v>6331</v>
      </c>
      <c r="B2221" s="37" t="s">
        <v>6332</v>
      </c>
      <c r="C2221" s="37" t="s">
        <v>6333</v>
      </c>
      <c r="D2221" s="37" t="s">
        <v>2815</v>
      </c>
      <c r="E2221" s="37" t="s">
        <v>2915</v>
      </c>
      <c r="F2221" s="37" t="s">
        <v>2755</v>
      </c>
      <c r="G2221" s="37" t="s">
        <v>2755</v>
      </c>
    </row>
    <row r="2222" spans="1:7">
      <c r="A2222" t="s">
        <v>2082</v>
      </c>
      <c r="B2222" s="37" t="s">
        <v>2081</v>
      </c>
      <c r="C2222" s="37" t="s">
        <v>6334</v>
      </c>
      <c r="D2222" s="37" t="s">
        <v>172</v>
      </c>
      <c r="E2222" s="37" t="s">
        <v>5760</v>
      </c>
      <c r="F2222" s="37" t="s">
        <v>2755</v>
      </c>
      <c r="G2222" s="37" t="s">
        <v>2755</v>
      </c>
    </row>
    <row r="2223" spans="1:7">
      <c r="A2223" t="s">
        <v>2085</v>
      </c>
      <c r="B2223" s="37" t="s">
        <v>2084</v>
      </c>
      <c r="C2223" s="37" t="s">
        <v>2086</v>
      </c>
      <c r="D2223" s="37" t="s">
        <v>172</v>
      </c>
      <c r="E2223" s="37" t="s">
        <v>5717</v>
      </c>
      <c r="F2223" s="37" t="s">
        <v>2755</v>
      </c>
      <c r="G2223" s="37" t="s">
        <v>2755</v>
      </c>
    </row>
    <row r="2224" spans="1:7">
      <c r="A2224" t="s">
        <v>2132</v>
      </c>
      <c r="B2224" s="37" t="s">
        <v>2131</v>
      </c>
      <c r="C2224" s="37" t="s">
        <v>2133</v>
      </c>
      <c r="D2224" s="37" t="s">
        <v>203</v>
      </c>
      <c r="E2224" s="37" t="s">
        <v>5835</v>
      </c>
      <c r="F2224" s="37" t="s">
        <v>2755</v>
      </c>
      <c r="G2224" s="37" t="s">
        <v>2755</v>
      </c>
    </row>
    <row r="2225" spans="1:7">
      <c r="A2225" t="s">
        <v>2117</v>
      </c>
      <c r="B2225" s="37" t="s">
        <v>2116</v>
      </c>
      <c r="C2225" s="37" t="s">
        <v>2118</v>
      </c>
      <c r="D2225" s="37" t="s">
        <v>2783</v>
      </c>
      <c r="E2225" s="37" t="s">
        <v>5957</v>
      </c>
      <c r="F2225" s="37" t="s">
        <v>2755</v>
      </c>
      <c r="G2225" s="37" t="s">
        <v>2755</v>
      </c>
    </row>
    <row r="2226" spans="1:7">
      <c r="A2226" t="s">
        <v>6335</v>
      </c>
      <c r="B2226" s="37" t="s">
        <v>6336</v>
      </c>
      <c r="C2226" s="37" t="s">
        <v>6337</v>
      </c>
      <c r="D2226" s="37" t="s">
        <v>2815</v>
      </c>
      <c r="E2226" s="37" t="s">
        <v>5610</v>
      </c>
      <c r="F2226" s="37" t="s">
        <v>2755</v>
      </c>
      <c r="G2226" s="37" t="s">
        <v>2755</v>
      </c>
    </row>
    <row r="2227" spans="1:7">
      <c r="A2227" t="s">
        <v>6338</v>
      </c>
      <c r="B2227" s="37" t="s">
        <v>6339</v>
      </c>
      <c r="C2227" s="37" t="s">
        <v>6340</v>
      </c>
      <c r="D2227" s="37" t="s">
        <v>2815</v>
      </c>
      <c r="E2227" s="37" t="s">
        <v>3012</v>
      </c>
      <c r="F2227" s="37" t="s">
        <v>2755</v>
      </c>
      <c r="G2227" s="37" t="s">
        <v>2755</v>
      </c>
    </row>
    <row r="2228" spans="1:7">
      <c r="A2228" t="s">
        <v>1423</v>
      </c>
      <c r="B2228" s="37" t="s">
        <v>1422</v>
      </c>
      <c r="C2228" s="37" t="s">
        <v>6341</v>
      </c>
      <c r="D2228" s="37" t="s">
        <v>48</v>
      </c>
      <c r="E2228" s="37" t="s">
        <v>6342</v>
      </c>
      <c r="F2228" s="37" t="s">
        <v>2755</v>
      </c>
      <c r="G2228" s="37" t="s">
        <v>2755</v>
      </c>
    </row>
    <row r="2229" spans="1:7">
      <c r="A2229" t="s">
        <v>1423</v>
      </c>
      <c r="B2229" s="37" t="s">
        <v>1422</v>
      </c>
      <c r="C2229" s="37" t="s">
        <v>6341</v>
      </c>
      <c r="D2229" s="37" t="s">
        <v>48</v>
      </c>
      <c r="E2229" s="37" t="s">
        <v>6342</v>
      </c>
      <c r="F2229" s="37" t="s">
        <v>2755</v>
      </c>
      <c r="G2229" s="37" t="s">
        <v>2761</v>
      </c>
    </row>
    <row r="2230" spans="1:7">
      <c r="A2230" t="s">
        <v>6343</v>
      </c>
      <c r="B2230" s="37" t="s">
        <v>6344</v>
      </c>
      <c r="C2230" s="37" t="s">
        <v>6345</v>
      </c>
      <c r="D2230" s="37" t="s">
        <v>2783</v>
      </c>
      <c r="E2230" s="37" t="s">
        <v>5823</v>
      </c>
      <c r="F2230" s="37" t="s">
        <v>2755</v>
      </c>
      <c r="G2230" s="37" t="s">
        <v>2755</v>
      </c>
    </row>
    <row r="2231" spans="1:7">
      <c r="A2231" t="s">
        <v>2732</v>
      </c>
      <c r="B2231" s="37" t="s">
        <v>2731</v>
      </c>
      <c r="C2231" s="37" t="s">
        <v>2733</v>
      </c>
      <c r="D2231" s="37" t="s">
        <v>238</v>
      </c>
      <c r="E2231" s="37" t="s">
        <v>6346</v>
      </c>
      <c r="F2231" s="37" t="s">
        <v>2755</v>
      </c>
      <c r="G2231" s="37" t="s">
        <v>2755</v>
      </c>
    </row>
    <row r="2232" spans="1:7">
      <c r="A2232" t="s">
        <v>6347</v>
      </c>
      <c r="B2232" s="37" t="s">
        <v>6348</v>
      </c>
      <c r="C2232" s="37" t="s">
        <v>6349</v>
      </c>
      <c r="D2232" s="37" t="s">
        <v>3259</v>
      </c>
      <c r="E2232" s="37" t="s">
        <v>5714</v>
      </c>
      <c r="F2232" s="37" t="s">
        <v>2755</v>
      </c>
      <c r="G2232" s="37" t="s">
        <v>2755</v>
      </c>
    </row>
    <row r="2233" spans="1:7">
      <c r="A2233" t="s">
        <v>1645</v>
      </c>
      <c r="B2233" s="37" t="s">
        <v>1644</v>
      </c>
      <c r="C2233" s="37" t="s">
        <v>6350</v>
      </c>
      <c r="D2233" s="37" t="s">
        <v>2783</v>
      </c>
      <c r="E2233" s="37" t="s">
        <v>5608</v>
      </c>
      <c r="F2233" s="37" t="s">
        <v>2755</v>
      </c>
      <c r="G2233" s="37" t="s">
        <v>2755</v>
      </c>
    </row>
    <row r="2234" spans="1:7">
      <c r="A2234" t="s">
        <v>1887</v>
      </c>
      <c r="B2234" s="37" t="s">
        <v>1886</v>
      </c>
      <c r="C2234" s="37" t="s">
        <v>6351</v>
      </c>
      <c r="D2234" s="37" t="s">
        <v>3259</v>
      </c>
      <c r="E2234" s="37" t="s">
        <v>5606</v>
      </c>
      <c r="F2234" s="37" t="s">
        <v>2755</v>
      </c>
      <c r="G2234" s="37" t="s">
        <v>2755</v>
      </c>
    </row>
    <row r="2235" spans="1:7">
      <c r="A2235" t="s">
        <v>1434</v>
      </c>
      <c r="B2235" s="37" t="s">
        <v>1433</v>
      </c>
      <c r="C2235" s="37" t="s">
        <v>6352</v>
      </c>
      <c r="D2235" s="37" t="s">
        <v>48</v>
      </c>
      <c r="E2235" s="37" t="s">
        <v>5823</v>
      </c>
      <c r="F2235" s="37" t="s">
        <v>2755</v>
      </c>
      <c r="G2235" s="37" t="s">
        <v>2755</v>
      </c>
    </row>
    <row r="2236" spans="1:7">
      <c r="A2236" t="s">
        <v>2007</v>
      </c>
      <c r="B2236" s="37" t="s">
        <v>2006</v>
      </c>
      <c r="C2236" s="37" t="s">
        <v>2008</v>
      </c>
      <c r="D2236" s="37" t="s">
        <v>3259</v>
      </c>
      <c r="E2236" s="37" t="s">
        <v>6353</v>
      </c>
      <c r="F2236" s="37" t="s">
        <v>2755</v>
      </c>
      <c r="G2236" s="37" t="s">
        <v>2755</v>
      </c>
    </row>
    <row r="2237" spans="1:7">
      <c r="A2237" t="s">
        <v>167</v>
      </c>
      <c r="B2237" s="37" t="s">
        <v>166</v>
      </c>
      <c r="C2237" s="37" t="s">
        <v>168</v>
      </c>
      <c r="D2237" s="37" t="s">
        <v>2783</v>
      </c>
      <c r="E2237" s="37" t="s">
        <v>3537</v>
      </c>
      <c r="F2237" s="37" t="s">
        <v>2755</v>
      </c>
      <c r="G2237" s="37" t="s">
        <v>2755</v>
      </c>
    </row>
    <row r="2238" spans="1:7">
      <c r="A2238" t="s">
        <v>167</v>
      </c>
      <c r="B2238" s="37" t="s">
        <v>166</v>
      </c>
      <c r="C2238" s="37" t="s">
        <v>168</v>
      </c>
      <c r="D2238" s="37" t="s">
        <v>2783</v>
      </c>
      <c r="E2238" s="37" t="s">
        <v>3537</v>
      </c>
      <c r="F2238" s="37" t="s">
        <v>2755</v>
      </c>
      <c r="G2238" s="37" t="s">
        <v>2761</v>
      </c>
    </row>
    <row r="2239" spans="1:7">
      <c r="A2239" t="s">
        <v>161</v>
      </c>
      <c r="B2239" s="37" t="s">
        <v>160</v>
      </c>
      <c r="C2239" s="37" t="s">
        <v>162</v>
      </c>
      <c r="D2239" s="37" t="s">
        <v>3259</v>
      </c>
      <c r="E2239" s="37" t="s">
        <v>3386</v>
      </c>
      <c r="F2239" s="37" t="s">
        <v>2755</v>
      </c>
      <c r="G2239" s="37" t="s">
        <v>2755</v>
      </c>
    </row>
    <row r="2240" spans="1:7">
      <c r="A2240" t="s">
        <v>161</v>
      </c>
      <c r="B2240" s="37" t="s">
        <v>160</v>
      </c>
      <c r="C2240" s="37" t="s">
        <v>162</v>
      </c>
      <c r="D2240" s="37" t="s">
        <v>3259</v>
      </c>
      <c r="E2240" s="37" t="s">
        <v>3386</v>
      </c>
      <c r="F2240" s="37" t="s">
        <v>2755</v>
      </c>
      <c r="G2240" s="37" t="s">
        <v>2761</v>
      </c>
    </row>
    <row r="2241" spans="1:7">
      <c r="A2241" t="s">
        <v>164</v>
      </c>
      <c r="B2241" s="37" t="s">
        <v>163</v>
      </c>
      <c r="C2241" s="37" t="s">
        <v>165</v>
      </c>
      <c r="D2241" s="37" t="s">
        <v>3259</v>
      </c>
      <c r="E2241" s="37" t="s">
        <v>2804</v>
      </c>
      <c r="F2241" s="37" t="s">
        <v>2755</v>
      </c>
      <c r="G2241" s="37" t="s">
        <v>2755</v>
      </c>
    </row>
    <row r="2242" spans="1:7">
      <c r="A2242" t="s">
        <v>164</v>
      </c>
      <c r="B2242" s="37" t="s">
        <v>163</v>
      </c>
      <c r="C2242" s="37" t="s">
        <v>165</v>
      </c>
      <c r="D2242" s="37" t="s">
        <v>3259</v>
      </c>
      <c r="E2242" s="37" t="s">
        <v>2804</v>
      </c>
      <c r="F2242" s="37" t="s">
        <v>2755</v>
      </c>
      <c r="G2242" s="37" t="s">
        <v>2761</v>
      </c>
    </row>
    <row r="2243" spans="1:7">
      <c r="A2243" t="s">
        <v>92</v>
      </c>
      <c r="B2243" s="37" t="s">
        <v>91</v>
      </c>
      <c r="C2243" s="37" t="s">
        <v>93</v>
      </c>
      <c r="D2243" s="37" t="s">
        <v>6354</v>
      </c>
      <c r="E2243" s="37" t="s">
        <v>3386</v>
      </c>
      <c r="F2243" s="37" t="s">
        <v>2755</v>
      </c>
      <c r="G2243" s="37" t="s">
        <v>2761</v>
      </c>
    </row>
    <row r="2244" spans="1:7">
      <c r="A2244" t="s">
        <v>92</v>
      </c>
      <c r="B2244" s="37" t="s">
        <v>91</v>
      </c>
      <c r="C2244" s="37" t="s">
        <v>93</v>
      </c>
      <c r="D2244" s="37" t="s">
        <v>6354</v>
      </c>
      <c r="E2244" s="37" t="s">
        <v>3386</v>
      </c>
      <c r="F2244" s="37" t="s">
        <v>2755</v>
      </c>
      <c r="G2244" s="37" t="s">
        <v>2755</v>
      </c>
    </row>
    <row r="2245" spans="1:7">
      <c r="A2245" t="s">
        <v>95</v>
      </c>
      <c r="B2245" s="37" t="s">
        <v>94</v>
      </c>
      <c r="C2245" s="37" t="s">
        <v>96</v>
      </c>
      <c r="D2245" s="37" t="s">
        <v>6354</v>
      </c>
      <c r="E2245" s="37" t="s">
        <v>2804</v>
      </c>
      <c r="F2245" s="37" t="s">
        <v>2755</v>
      </c>
      <c r="G2245" s="37" t="s">
        <v>2761</v>
      </c>
    </row>
    <row r="2246" spans="1:7">
      <c r="A2246" t="s">
        <v>95</v>
      </c>
      <c r="B2246" s="37" t="s">
        <v>94</v>
      </c>
      <c r="C2246" s="37" t="s">
        <v>96</v>
      </c>
      <c r="D2246" s="37" t="s">
        <v>6354</v>
      </c>
      <c r="E2246" s="37" t="s">
        <v>2804</v>
      </c>
      <c r="F2246" s="37" t="s">
        <v>2755</v>
      </c>
      <c r="G2246" s="37" t="s">
        <v>2755</v>
      </c>
    </row>
    <row r="2247" spans="1:7">
      <c r="A2247" t="s">
        <v>99</v>
      </c>
      <c r="B2247" s="37" t="s">
        <v>98</v>
      </c>
      <c r="C2247" s="37" t="s">
        <v>100</v>
      </c>
      <c r="D2247" s="37" t="s">
        <v>6354</v>
      </c>
      <c r="E2247" s="37" t="s">
        <v>3012</v>
      </c>
      <c r="F2247" s="37" t="s">
        <v>2755</v>
      </c>
      <c r="G2247" s="37" t="s">
        <v>2755</v>
      </c>
    </row>
    <row r="2248" spans="1:7">
      <c r="A2248" t="s">
        <v>6355</v>
      </c>
      <c r="B2248" s="37" t="s">
        <v>6356</v>
      </c>
      <c r="C2248" s="37" t="s">
        <v>6357</v>
      </c>
      <c r="D2248" s="37" t="s">
        <v>6354</v>
      </c>
      <c r="E2248" s="37" t="s">
        <v>3463</v>
      </c>
      <c r="F2248" s="37" t="s">
        <v>2755</v>
      </c>
      <c r="G2248" s="37" t="s">
        <v>2755</v>
      </c>
    </row>
    <row r="2249" spans="1:7">
      <c r="A2249" t="s">
        <v>6358</v>
      </c>
      <c r="B2249" s="37" t="s">
        <v>6359</v>
      </c>
      <c r="C2249" s="37" t="s">
        <v>6360</v>
      </c>
      <c r="D2249" s="37" t="s">
        <v>6354</v>
      </c>
      <c r="E2249" s="37" t="s">
        <v>3118</v>
      </c>
      <c r="F2249" s="37" t="s">
        <v>2755</v>
      </c>
      <c r="G2249" s="37" t="s">
        <v>2761</v>
      </c>
    </row>
    <row r="2250" spans="1:7">
      <c r="A2250" t="s">
        <v>6358</v>
      </c>
      <c r="B2250" s="37" t="s">
        <v>6359</v>
      </c>
      <c r="C2250" s="37" t="s">
        <v>6360</v>
      </c>
      <c r="D2250" s="37" t="s">
        <v>6354</v>
      </c>
      <c r="E2250" s="37" t="s">
        <v>3118</v>
      </c>
      <c r="F2250" s="37" t="s">
        <v>2755</v>
      </c>
      <c r="G2250" s="37" t="s">
        <v>2755</v>
      </c>
    </row>
    <row r="2251" spans="1:7">
      <c r="A2251" t="s">
        <v>1190</v>
      </c>
      <c r="B2251" s="37" t="s">
        <v>1189</v>
      </c>
      <c r="C2251" s="37" t="s">
        <v>1191</v>
      </c>
      <c r="D2251" s="37" t="s">
        <v>2811</v>
      </c>
      <c r="E2251" s="37" t="s">
        <v>5717</v>
      </c>
      <c r="F2251" s="37" t="s">
        <v>2755</v>
      </c>
      <c r="G2251" s="37" t="s">
        <v>2755</v>
      </c>
    </row>
    <row r="2252" spans="1:7">
      <c r="A2252" t="s">
        <v>2010</v>
      </c>
      <c r="B2252" s="37" t="s">
        <v>2009</v>
      </c>
      <c r="C2252" s="37" t="s">
        <v>6361</v>
      </c>
      <c r="D2252" s="37" t="s">
        <v>3259</v>
      </c>
      <c r="E2252" s="37" t="s">
        <v>6362</v>
      </c>
      <c r="F2252" s="37" t="s">
        <v>2755</v>
      </c>
      <c r="G2252" s="37" t="s">
        <v>2755</v>
      </c>
    </row>
    <row r="2253" spans="1:7">
      <c r="A2253" t="s">
        <v>2013</v>
      </c>
      <c r="B2253" s="37" t="s">
        <v>2012</v>
      </c>
      <c r="C2253" s="37" t="s">
        <v>6363</v>
      </c>
      <c r="D2253" s="37" t="s">
        <v>3259</v>
      </c>
      <c r="E2253" s="37" t="s">
        <v>5712</v>
      </c>
      <c r="F2253" s="37" t="s">
        <v>2755</v>
      </c>
      <c r="G2253" s="37" t="s">
        <v>2755</v>
      </c>
    </row>
    <row r="2254" spans="1:7">
      <c r="A2254" t="s">
        <v>2016</v>
      </c>
      <c r="B2254" s="37" t="s">
        <v>2015</v>
      </c>
      <c r="C2254" s="37" t="s">
        <v>6364</v>
      </c>
      <c r="D2254" s="37" t="s">
        <v>3259</v>
      </c>
      <c r="E2254" s="37" t="s">
        <v>6365</v>
      </c>
      <c r="F2254" s="37" t="s">
        <v>2755</v>
      </c>
      <c r="G2254" s="37" t="s">
        <v>2755</v>
      </c>
    </row>
    <row r="2255" spans="1:7">
      <c r="A2255" t="s">
        <v>2019</v>
      </c>
      <c r="B2255" s="37" t="s">
        <v>2018</v>
      </c>
      <c r="C2255" s="37" t="s">
        <v>6366</v>
      </c>
      <c r="D2255" s="37" t="s">
        <v>3259</v>
      </c>
      <c r="E2255" s="37" t="s">
        <v>6367</v>
      </c>
      <c r="F2255" s="37" t="s">
        <v>2755</v>
      </c>
      <c r="G2255" s="37" t="s">
        <v>2755</v>
      </c>
    </row>
    <row r="2256" spans="1:7">
      <c r="A2256" t="s">
        <v>2206</v>
      </c>
      <c r="B2256" s="37" t="s">
        <v>2205</v>
      </c>
      <c r="C2256" s="37" t="s">
        <v>2207</v>
      </c>
      <c r="D2256" s="37" t="s">
        <v>203</v>
      </c>
      <c r="E2256" s="37" t="s">
        <v>6368</v>
      </c>
      <c r="F2256" s="37" t="s">
        <v>2755</v>
      </c>
      <c r="G2256" s="37" t="s">
        <v>2755</v>
      </c>
    </row>
    <row r="2257" spans="1:7">
      <c r="A2257" t="s">
        <v>6369</v>
      </c>
      <c r="B2257" s="37" t="s">
        <v>6370</v>
      </c>
      <c r="C2257" s="37" t="s">
        <v>2261</v>
      </c>
      <c r="D2257" s="37" t="s">
        <v>2783</v>
      </c>
      <c r="E2257" s="37" t="s">
        <v>6371</v>
      </c>
      <c r="F2257" s="37" t="s">
        <v>3218</v>
      </c>
      <c r="G2257" s="37" t="s">
        <v>3218</v>
      </c>
    </row>
    <row r="2258" spans="1:7">
      <c r="A2258" t="s">
        <v>2283</v>
      </c>
      <c r="B2258" s="37" t="s">
        <v>2282</v>
      </c>
      <c r="C2258" s="37" t="s">
        <v>2284</v>
      </c>
      <c r="D2258" s="37" t="s">
        <v>2783</v>
      </c>
      <c r="E2258" s="37" t="s">
        <v>6372</v>
      </c>
      <c r="F2258" s="37" t="s">
        <v>2755</v>
      </c>
      <c r="G2258" s="37" t="s">
        <v>2755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6"/>
  <sheetViews>
    <sheetView workbookViewId="0">
      <selection activeCell="E4" sqref="E4"/>
    </sheetView>
  </sheetViews>
  <sheetFormatPr defaultColWidth="10.125" defaultRowHeight="12.75" outlineLevelCol="2"/>
  <cols>
    <col min="1" max="1" width="32.2916666666667" style="11" customWidth="true"/>
    <col min="2" max="2" width="8" style="11" customWidth="true"/>
    <col min="3" max="3" width="6" style="11" customWidth="true"/>
    <col min="4" max="1004" width="10.1333333333333" style="11"/>
    <col min="1005" max="1008" width="10.1333333333333" style="12"/>
    <col min="1009" max="1024" width="9.14166666666667" style="3" customWidth="true"/>
  </cols>
  <sheetData>
    <row r="1" spans="1:3">
      <c r="A1" s="13" t="s">
        <v>6373</v>
      </c>
      <c r="B1" s="13" t="s">
        <v>6374</v>
      </c>
      <c r="C1" s="13" t="s">
        <v>6375</v>
      </c>
    </row>
    <row r="2" ht="31.5" spans="1:3">
      <c r="A2" s="32" t="s">
        <v>6376</v>
      </c>
      <c r="B2" s="32" t="s">
        <v>48</v>
      </c>
      <c r="C2" s="32" t="s">
        <v>6377</v>
      </c>
    </row>
    <row r="3" ht="31.5" spans="1:3">
      <c r="A3" s="32" t="s">
        <v>6378</v>
      </c>
      <c r="B3" s="32" t="s">
        <v>48</v>
      </c>
      <c r="C3" s="32" t="s">
        <v>6379</v>
      </c>
    </row>
    <row r="4" ht="31.5" spans="1:3">
      <c r="A4" s="32" t="s">
        <v>6380</v>
      </c>
      <c r="B4" s="32" t="s">
        <v>48</v>
      </c>
      <c r="C4" s="32" t="s">
        <v>6381</v>
      </c>
    </row>
    <row r="5" ht="31.5" spans="1:3">
      <c r="A5" s="32" t="s">
        <v>6382</v>
      </c>
      <c r="B5" s="32" t="s">
        <v>48</v>
      </c>
      <c r="C5" s="32" t="s">
        <v>6383</v>
      </c>
    </row>
    <row r="6" ht="31.5" spans="1:3">
      <c r="A6" s="32" t="s">
        <v>6384</v>
      </c>
      <c r="B6" s="32" t="s">
        <v>48</v>
      </c>
      <c r="C6" s="32" t="s">
        <v>6385</v>
      </c>
    </row>
    <row r="7" ht="31.5" spans="1:3">
      <c r="A7" s="32" t="s">
        <v>6386</v>
      </c>
      <c r="B7" s="32" t="s">
        <v>48</v>
      </c>
      <c r="C7" s="32" t="s">
        <v>6387</v>
      </c>
    </row>
    <row r="8" ht="31.5" spans="1:3">
      <c r="A8" s="32" t="s">
        <v>6388</v>
      </c>
      <c r="B8" s="32" t="s">
        <v>48</v>
      </c>
      <c r="C8" s="32" t="s">
        <v>6389</v>
      </c>
    </row>
    <row r="9" ht="31.5" spans="1:3">
      <c r="A9" s="32" t="s">
        <v>6390</v>
      </c>
      <c r="B9" s="32" t="s">
        <v>48</v>
      </c>
      <c r="C9" s="32" t="s">
        <v>6391</v>
      </c>
    </row>
    <row r="10" ht="31.5" spans="1:3">
      <c r="A10" s="32" t="s">
        <v>6392</v>
      </c>
      <c r="B10" s="32" t="s">
        <v>48</v>
      </c>
      <c r="C10" s="32" t="s">
        <v>6393</v>
      </c>
    </row>
    <row r="11" ht="31.5" spans="1:3">
      <c r="A11" s="32" t="s">
        <v>6394</v>
      </c>
      <c r="B11" s="32" t="s">
        <v>48</v>
      </c>
      <c r="C11" s="32" t="s">
        <v>6395</v>
      </c>
    </row>
    <row r="12" ht="31.5" spans="1:3">
      <c r="A12" s="32" t="s">
        <v>6396</v>
      </c>
      <c r="B12" s="32" t="s">
        <v>48</v>
      </c>
      <c r="C12" s="32" t="s">
        <v>6397</v>
      </c>
    </row>
    <row r="13" ht="31.5" spans="1:3">
      <c r="A13" s="32" t="s">
        <v>6398</v>
      </c>
      <c r="B13" s="32" t="s">
        <v>48</v>
      </c>
      <c r="C13" s="32" t="s">
        <v>6399</v>
      </c>
    </row>
    <row r="14" ht="31.5" spans="1:3">
      <c r="A14" s="32" t="s">
        <v>6400</v>
      </c>
      <c r="B14" s="32" t="s">
        <v>48</v>
      </c>
      <c r="C14" s="32" t="s">
        <v>6401</v>
      </c>
    </row>
    <row r="15" ht="31.5" spans="1:3">
      <c r="A15" s="32" t="s">
        <v>6402</v>
      </c>
      <c r="B15" s="32" t="s">
        <v>48</v>
      </c>
      <c r="C15" s="32" t="s">
        <v>6403</v>
      </c>
    </row>
    <row r="16" ht="31.5" spans="1:3">
      <c r="A16" s="32" t="s">
        <v>6404</v>
      </c>
      <c r="B16" s="32" t="s">
        <v>48</v>
      </c>
      <c r="C16" s="32" t="s">
        <v>6405</v>
      </c>
    </row>
    <row r="17" ht="31.5" spans="1:3">
      <c r="A17" s="32" t="s">
        <v>6406</v>
      </c>
      <c r="B17" s="32" t="s">
        <v>48</v>
      </c>
      <c r="C17" s="32" t="s">
        <v>6407</v>
      </c>
    </row>
    <row r="18" ht="31.5" spans="1:3">
      <c r="A18" s="32" t="s">
        <v>6408</v>
      </c>
      <c r="B18" s="32" t="s">
        <v>48</v>
      </c>
      <c r="C18" s="32" t="s">
        <v>6409</v>
      </c>
    </row>
    <row r="19" ht="31.5" spans="1:3">
      <c r="A19" s="32" t="s">
        <v>6410</v>
      </c>
      <c r="B19" s="32" t="s">
        <v>48</v>
      </c>
      <c r="C19" s="32" t="s">
        <v>6411</v>
      </c>
    </row>
    <row r="20" ht="31.5" spans="1:3">
      <c r="A20" s="32" t="s">
        <v>6412</v>
      </c>
      <c r="B20" s="32" t="s">
        <v>48</v>
      </c>
      <c r="C20" s="32" t="s">
        <v>6413</v>
      </c>
    </row>
    <row r="21" ht="31.5" spans="1:3">
      <c r="A21" s="32" t="s">
        <v>6414</v>
      </c>
      <c r="B21" s="32" t="s">
        <v>48</v>
      </c>
      <c r="C21" s="32" t="s">
        <v>6415</v>
      </c>
    </row>
    <row r="22" ht="31.5" spans="1:3">
      <c r="A22" s="32" t="s">
        <v>6416</v>
      </c>
      <c r="B22" s="32" t="s">
        <v>13</v>
      </c>
      <c r="C22" s="32" t="s">
        <v>6417</v>
      </c>
    </row>
    <row r="23" ht="31.5" spans="1:3">
      <c r="A23" s="32" t="s">
        <v>6418</v>
      </c>
      <c r="B23" s="32" t="s">
        <v>13</v>
      </c>
      <c r="C23" s="32" t="s">
        <v>6419</v>
      </c>
    </row>
    <row r="24" ht="31.5" spans="1:3">
      <c r="A24" s="32" t="s">
        <v>6420</v>
      </c>
      <c r="B24" s="32" t="s">
        <v>13</v>
      </c>
      <c r="C24" s="32" t="s">
        <v>6421</v>
      </c>
    </row>
    <row r="25" ht="31.5" spans="1:3">
      <c r="A25" s="32" t="s">
        <v>6422</v>
      </c>
      <c r="B25" s="32" t="s">
        <v>13</v>
      </c>
      <c r="C25" s="32" t="s">
        <v>6423</v>
      </c>
    </row>
    <row r="26" ht="31.5" spans="1:3">
      <c r="A26" s="32" t="s">
        <v>6424</v>
      </c>
      <c r="B26" s="32" t="s">
        <v>13</v>
      </c>
      <c r="C26" s="32" t="s">
        <v>6425</v>
      </c>
    </row>
    <row r="27" ht="31.5" spans="1:3">
      <c r="A27" s="32" t="s">
        <v>6426</v>
      </c>
      <c r="B27" s="32" t="s">
        <v>13</v>
      </c>
      <c r="C27" s="32" t="s">
        <v>6427</v>
      </c>
    </row>
    <row r="28" ht="31.5" spans="1:3">
      <c r="A28" s="32" t="s">
        <v>6428</v>
      </c>
      <c r="B28" s="32" t="s">
        <v>13</v>
      </c>
      <c r="C28" s="32" t="s">
        <v>6429</v>
      </c>
    </row>
    <row r="29" ht="31.5" spans="1:3">
      <c r="A29" s="32" t="s">
        <v>6430</v>
      </c>
      <c r="B29" s="32" t="s">
        <v>13</v>
      </c>
      <c r="C29" s="32" t="s">
        <v>6431</v>
      </c>
    </row>
    <row r="30" ht="31.5" spans="1:3">
      <c r="A30" s="32" t="s">
        <v>6432</v>
      </c>
      <c r="B30" s="32" t="s">
        <v>13</v>
      </c>
      <c r="C30" s="32" t="s">
        <v>6433</v>
      </c>
    </row>
    <row r="31" ht="31.5" spans="1:3">
      <c r="A31" s="32" t="s">
        <v>6434</v>
      </c>
      <c r="B31" s="32" t="s">
        <v>13</v>
      </c>
      <c r="C31" s="32" t="s">
        <v>6435</v>
      </c>
    </row>
    <row r="32" ht="31.5" spans="1:3">
      <c r="A32" s="32" t="s">
        <v>6436</v>
      </c>
      <c r="B32" s="32" t="s">
        <v>13</v>
      </c>
      <c r="C32" s="32" t="s">
        <v>6437</v>
      </c>
    </row>
    <row r="33" ht="31.5" spans="1:3">
      <c r="A33" s="32" t="s">
        <v>6438</v>
      </c>
      <c r="B33" s="32" t="s">
        <v>13</v>
      </c>
      <c r="C33" s="32" t="s">
        <v>6439</v>
      </c>
    </row>
    <row r="34" ht="31.5" spans="1:3">
      <c r="A34" s="32" t="s">
        <v>6440</v>
      </c>
      <c r="B34" s="32" t="s">
        <v>13</v>
      </c>
      <c r="C34" s="32" t="s">
        <v>6441</v>
      </c>
    </row>
    <row r="35" ht="31.5" spans="1:3">
      <c r="A35" s="32" t="s">
        <v>6442</v>
      </c>
      <c r="B35" s="32" t="s">
        <v>13</v>
      </c>
      <c r="C35" s="32" t="s">
        <v>6443</v>
      </c>
    </row>
    <row r="36" ht="31.5" spans="1:3">
      <c r="A36" s="32" t="s">
        <v>6444</v>
      </c>
      <c r="B36" s="32" t="s">
        <v>105</v>
      </c>
      <c r="C36" s="32" t="s">
        <v>6445</v>
      </c>
    </row>
    <row r="37" ht="31.5" spans="1:3">
      <c r="A37" s="32" t="s">
        <v>6446</v>
      </c>
      <c r="B37" s="32" t="s">
        <v>105</v>
      </c>
      <c r="C37" s="32" t="s">
        <v>6447</v>
      </c>
    </row>
    <row r="38" ht="31.5" spans="1:3">
      <c r="A38" s="32" t="s">
        <v>6448</v>
      </c>
      <c r="B38" s="32" t="s">
        <v>105</v>
      </c>
      <c r="C38" s="32" t="s">
        <v>6449</v>
      </c>
    </row>
    <row r="39" ht="31.5" spans="1:3">
      <c r="A39" s="32" t="s">
        <v>6450</v>
      </c>
      <c r="B39" s="32" t="s">
        <v>105</v>
      </c>
      <c r="C39" s="32" t="s">
        <v>6451</v>
      </c>
    </row>
    <row r="40" ht="31.5" spans="1:3">
      <c r="A40" s="32" t="s">
        <v>6452</v>
      </c>
      <c r="B40" s="32" t="s">
        <v>105</v>
      </c>
      <c r="C40" s="32" t="s">
        <v>6453</v>
      </c>
    </row>
    <row r="41" ht="31.5" spans="1:3">
      <c r="A41" s="32" t="s">
        <v>6454</v>
      </c>
      <c r="B41" s="32" t="s">
        <v>105</v>
      </c>
      <c r="C41" s="32" t="s">
        <v>6455</v>
      </c>
    </row>
    <row r="42" ht="31.5" spans="1:3">
      <c r="A42" s="32" t="s">
        <v>6456</v>
      </c>
      <c r="B42" s="32" t="s">
        <v>105</v>
      </c>
      <c r="C42" s="32" t="s">
        <v>6457</v>
      </c>
    </row>
    <row r="43" ht="31.5" spans="1:3">
      <c r="A43" s="32" t="s">
        <v>6458</v>
      </c>
      <c r="B43" s="32" t="s">
        <v>105</v>
      </c>
      <c r="C43" s="32" t="s">
        <v>6459</v>
      </c>
    </row>
    <row r="44" ht="31.5" spans="1:3">
      <c r="A44" s="32" t="s">
        <v>6460</v>
      </c>
      <c r="B44" s="32" t="s">
        <v>105</v>
      </c>
      <c r="C44" s="32" t="s">
        <v>6461</v>
      </c>
    </row>
    <row r="45" ht="31.5" spans="1:3">
      <c r="A45" s="32" t="s">
        <v>6462</v>
      </c>
      <c r="B45" s="32" t="s">
        <v>105</v>
      </c>
      <c r="C45" s="32" t="s">
        <v>6463</v>
      </c>
    </row>
    <row r="46" ht="31.5" spans="1:3">
      <c r="A46" s="32" t="s">
        <v>6464</v>
      </c>
      <c r="B46" s="32" t="s">
        <v>105</v>
      </c>
      <c r="C46" s="32" t="s">
        <v>6465</v>
      </c>
    </row>
    <row r="47" ht="31.5" spans="1:3">
      <c r="A47" s="32" t="s">
        <v>6466</v>
      </c>
      <c r="B47" s="32" t="s">
        <v>105</v>
      </c>
      <c r="C47" s="32" t="s">
        <v>6467</v>
      </c>
    </row>
    <row r="48" ht="31.5" spans="1:3">
      <c r="A48" s="32" t="s">
        <v>6468</v>
      </c>
      <c r="B48" s="32" t="s">
        <v>105</v>
      </c>
      <c r="C48" s="32" t="s">
        <v>6469</v>
      </c>
    </row>
    <row r="49" ht="31.5" spans="1:3">
      <c r="A49" s="32" t="s">
        <v>6470</v>
      </c>
      <c r="B49" s="32" t="s">
        <v>105</v>
      </c>
      <c r="C49" s="32" t="s">
        <v>6471</v>
      </c>
    </row>
    <row r="50" ht="31.5" spans="1:3">
      <c r="A50" s="32" t="s">
        <v>6472</v>
      </c>
      <c r="B50" s="32" t="s">
        <v>105</v>
      </c>
      <c r="C50" s="32" t="s">
        <v>6473</v>
      </c>
    </row>
    <row r="51" ht="31.5" spans="1:3">
      <c r="A51" s="32" t="s">
        <v>6474</v>
      </c>
      <c r="B51" s="32" t="s">
        <v>105</v>
      </c>
      <c r="C51" s="32" t="s">
        <v>6475</v>
      </c>
    </row>
    <row r="52" ht="31.5" spans="1:3">
      <c r="A52" s="32" t="s">
        <v>6476</v>
      </c>
      <c r="B52" s="32" t="s">
        <v>105</v>
      </c>
      <c r="C52" s="32" t="s">
        <v>6477</v>
      </c>
    </row>
    <row r="53" ht="31.5" spans="1:3">
      <c r="A53" s="32" t="s">
        <v>6478</v>
      </c>
      <c r="B53" s="32" t="s">
        <v>238</v>
      </c>
      <c r="C53" s="32" t="s">
        <v>6479</v>
      </c>
    </row>
    <row r="54" ht="31.5" spans="1:3">
      <c r="A54" s="32" t="s">
        <v>6480</v>
      </c>
      <c r="B54" s="32" t="s">
        <v>238</v>
      </c>
      <c r="C54" s="32" t="s">
        <v>6481</v>
      </c>
    </row>
    <row r="55" ht="31.5" spans="1:3">
      <c r="A55" s="32" t="s">
        <v>6482</v>
      </c>
      <c r="B55" s="32" t="s">
        <v>238</v>
      </c>
      <c r="C55" s="32" t="s">
        <v>6483</v>
      </c>
    </row>
    <row r="56" ht="31.5" spans="1:3">
      <c r="A56" s="32" t="s">
        <v>6484</v>
      </c>
      <c r="B56" s="32" t="s">
        <v>238</v>
      </c>
      <c r="C56" s="32" t="s">
        <v>6485</v>
      </c>
    </row>
    <row r="57" ht="31.5" spans="1:3">
      <c r="A57" s="32" t="s">
        <v>6486</v>
      </c>
      <c r="B57" s="32" t="s">
        <v>238</v>
      </c>
      <c r="C57" s="32" t="s">
        <v>6487</v>
      </c>
    </row>
    <row r="58" ht="31.5" spans="1:3">
      <c r="A58" s="32" t="s">
        <v>6488</v>
      </c>
      <c r="B58" s="32" t="s">
        <v>238</v>
      </c>
      <c r="C58" s="32" t="s">
        <v>6489</v>
      </c>
    </row>
    <row r="59" ht="31.5" spans="1:3">
      <c r="A59" s="32" t="s">
        <v>6490</v>
      </c>
      <c r="B59" s="32" t="s">
        <v>238</v>
      </c>
      <c r="C59" s="32" t="s">
        <v>6491</v>
      </c>
    </row>
    <row r="60" ht="31.5" spans="1:3">
      <c r="A60" s="32" t="s">
        <v>6492</v>
      </c>
      <c r="B60" s="32" t="s">
        <v>238</v>
      </c>
      <c r="C60" s="32" t="s">
        <v>6493</v>
      </c>
    </row>
    <row r="61" ht="31.5" spans="1:3">
      <c r="A61" s="32" t="s">
        <v>6494</v>
      </c>
      <c r="B61" s="32" t="s">
        <v>238</v>
      </c>
      <c r="C61" s="32" t="s">
        <v>6495</v>
      </c>
    </row>
    <row r="62" ht="31.5" spans="1:3">
      <c r="A62" s="32" t="s">
        <v>6496</v>
      </c>
      <c r="B62" s="32" t="s">
        <v>238</v>
      </c>
      <c r="C62" s="32" t="s">
        <v>6497</v>
      </c>
    </row>
    <row r="63" ht="31.5" spans="1:3">
      <c r="A63" s="32" t="s">
        <v>6498</v>
      </c>
      <c r="B63" s="32" t="s">
        <v>238</v>
      </c>
      <c r="C63" s="32" t="s">
        <v>6499</v>
      </c>
    </row>
    <row r="64" ht="31.5" spans="1:3">
      <c r="A64" s="32" t="s">
        <v>6500</v>
      </c>
      <c r="B64" s="32" t="s">
        <v>238</v>
      </c>
      <c r="C64" s="32" t="s">
        <v>6501</v>
      </c>
    </row>
    <row r="65" ht="31.5" spans="1:3">
      <c r="A65" s="32" t="s">
        <v>6502</v>
      </c>
      <c r="B65" s="32" t="s">
        <v>238</v>
      </c>
      <c r="C65" s="32" t="s">
        <v>6503</v>
      </c>
    </row>
    <row r="66" ht="31.5" spans="1:3">
      <c r="A66" s="32" t="s">
        <v>6504</v>
      </c>
      <c r="B66" s="32" t="s">
        <v>238</v>
      </c>
      <c r="C66" s="32" t="s">
        <v>6505</v>
      </c>
    </row>
    <row r="67" ht="31.5" spans="1:3">
      <c r="A67" s="32" t="s">
        <v>6506</v>
      </c>
      <c r="B67" s="32" t="s">
        <v>238</v>
      </c>
      <c r="C67" s="32" t="s">
        <v>6507</v>
      </c>
    </row>
    <row r="68" ht="31.5" spans="1:3">
      <c r="A68" s="32" t="s">
        <v>6508</v>
      </c>
      <c r="B68" s="32" t="s">
        <v>238</v>
      </c>
      <c r="C68" s="32" t="s">
        <v>6509</v>
      </c>
    </row>
    <row r="69" ht="31.5" spans="1:3">
      <c r="A69" s="32" t="s">
        <v>6510</v>
      </c>
      <c r="B69" s="32" t="s">
        <v>238</v>
      </c>
      <c r="C69" s="32" t="s">
        <v>6511</v>
      </c>
    </row>
    <row r="70" ht="31.5" spans="1:3">
      <c r="A70" s="32" t="s">
        <v>6512</v>
      </c>
      <c r="B70" s="32" t="s">
        <v>238</v>
      </c>
      <c r="C70" s="32" t="s">
        <v>6513</v>
      </c>
    </row>
    <row r="71" ht="31.5" spans="1:3">
      <c r="A71" s="32" t="s">
        <v>6514</v>
      </c>
      <c r="B71" s="32" t="s">
        <v>238</v>
      </c>
      <c r="C71" s="32" t="s">
        <v>6515</v>
      </c>
    </row>
    <row r="72" ht="31.5" spans="1:3">
      <c r="A72" s="32" t="s">
        <v>6516</v>
      </c>
      <c r="B72" s="32" t="s">
        <v>238</v>
      </c>
      <c r="C72" s="32" t="s">
        <v>6517</v>
      </c>
    </row>
    <row r="73" ht="31.5" spans="1:3">
      <c r="A73" s="32" t="s">
        <v>6518</v>
      </c>
      <c r="B73" s="32" t="s">
        <v>238</v>
      </c>
      <c r="C73" s="32" t="s">
        <v>6519</v>
      </c>
    </row>
    <row r="74" ht="31.5" spans="1:3">
      <c r="A74" s="32" t="s">
        <v>6520</v>
      </c>
      <c r="B74" s="32" t="s">
        <v>133</v>
      </c>
      <c r="C74" s="32" t="s">
        <v>6521</v>
      </c>
    </row>
    <row r="75" ht="31.5" spans="1:3">
      <c r="A75" s="32" t="s">
        <v>6522</v>
      </c>
      <c r="B75" s="32" t="s">
        <v>133</v>
      </c>
      <c r="C75" s="32" t="s">
        <v>6523</v>
      </c>
    </row>
    <row r="76" ht="31.5" spans="1:3">
      <c r="A76" s="32" t="s">
        <v>6524</v>
      </c>
      <c r="B76" s="32" t="s">
        <v>133</v>
      </c>
      <c r="C76" s="32" t="s">
        <v>6525</v>
      </c>
    </row>
    <row r="77" ht="31.5" spans="1:3">
      <c r="A77" s="32" t="s">
        <v>6526</v>
      </c>
      <c r="B77" s="32" t="s">
        <v>133</v>
      </c>
      <c r="C77" s="32" t="s">
        <v>6527</v>
      </c>
    </row>
    <row r="78" ht="31.5" spans="1:3">
      <c r="A78" s="32" t="s">
        <v>6528</v>
      </c>
      <c r="B78" s="32" t="s">
        <v>133</v>
      </c>
      <c r="C78" s="32" t="s">
        <v>6529</v>
      </c>
    </row>
    <row r="79" ht="31.5" spans="1:3">
      <c r="A79" s="32" t="s">
        <v>6530</v>
      </c>
      <c r="B79" s="32" t="s">
        <v>133</v>
      </c>
      <c r="C79" s="32" t="s">
        <v>6531</v>
      </c>
    </row>
    <row r="80" ht="31.5" spans="1:3">
      <c r="A80" s="32" t="s">
        <v>6532</v>
      </c>
      <c r="B80" s="32" t="s">
        <v>133</v>
      </c>
      <c r="C80" s="32" t="s">
        <v>6533</v>
      </c>
    </row>
    <row r="81" ht="31.5" spans="1:3">
      <c r="A81" s="32" t="s">
        <v>6534</v>
      </c>
      <c r="B81" s="32" t="s">
        <v>133</v>
      </c>
      <c r="C81" s="32" t="s">
        <v>6535</v>
      </c>
    </row>
    <row r="82" ht="31.5" spans="1:3">
      <c r="A82" s="32" t="s">
        <v>6536</v>
      </c>
      <c r="B82" s="32" t="s">
        <v>133</v>
      </c>
      <c r="C82" s="32" t="s">
        <v>6537</v>
      </c>
    </row>
    <row r="83" ht="31.5" spans="1:3">
      <c r="A83" s="32" t="s">
        <v>6538</v>
      </c>
      <c r="B83" s="32" t="s">
        <v>269</v>
      </c>
      <c r="C83" s="32" t="s">
        <v>6539</v>
      </c>
    </row>
    <row r="84" ht="31.5" spans="1:3">
      <c r="A84" s="32" t="s">
        <v>6540</v>
      </c>
      <c r="B84" s="32" t="s">
        <v>269</v>
      </c>
      <c r="C84" s="32" t="s">
        <v>6541</v>
      </c>
    </row>
    <row r="85" ht="31.5" spans="1:3">
      <c r="A85" s="32" t="s">
        <v>6542</v>
      </c>
      <c r="B85" s="32" t="s">
        <v>269</v>
      </c>
      <c r="C85" s="32" t="s">
        <v>6543</v>
      </c>
    </row>
    <row r="86" ht="31.5" spans="1:3">
      <c r="A86" s="32" t="s">
        <v>6544</v>
      </c>
      <c r="B86" s="32" t="s">
        <v>269</v>
      </c>
      <c r="C86" s="32" t="s">
        <v>6545</v>
      </c>
    </row>
    <row r="87" ht="31.5" spans="1:3">
      <c r="A87" s="32" t="s">
        <v>6546</v>
      </c>
      <c r="B87" s="32" t="s">
        <v>269</v>
      </c>
      <c r="C87" s="32" t="s">
        <v>6547</v>
      </c>
    </row>
    <row r="88" ht="31.5" spans="1:3">
      <c r="A88" s="32" t="s">
        <v>6548</v>
      </c>
      <c r="B88" s="32" t="s">
        <v>269</v>
      </c>
      <c r="C88" s="32" t="s">
        <v>6549</v>
      </c>
    </row>
    <row r="89" ht="31.5" spans="1:3">
      <c r="A89" s="32" t="s">
        <v>6550</v>
      </c>
      <c r="B89" s="32" t="s">
        <v>269</v>
      </c>
      <c r="C89" s="32" t="s">
        <v>6551</v>
      </c>
    </row>
    <row r="90" ht="31.5" spans="1:3">
      <c r="A90" s="32" t="s">
        <v>6552</v>
      </c>
      <c r="B90" s="32" t="s">
        <v>269</v>
      </c>
      <c r="C90" s="32" t="s">
        <v>6553</v>
      </c>
    </row>
    <row r="91" ht="31.5" spans="1:3">
      <c r="A91" s="32" t="s">
        <v>6554</v>
      </c>
      <c r="B91" s="32" t="s">
        <v>269</v>
      </c>
      <c r="C91" s="32" t="s">
        <v>6555</v>
      </c>
    </row>
    <row r="92" ht="31.5" spans="1:3">
      <c r="A92" s="32" t="s">
        <v>6556</v>
      </c>
      <c r="B92" s="32" t="s">
        <v>269</v>
      </c>
      <c r="C92" s="32" t="s">
        <v>6557</v>
      </c>
    </row>
    <row r="93" ht="31.5" spans="1:3">
      <c r="A93" s="32" t="s">
        <v>6558</v>
      </c>
      <c r="B93" s="32" t="s">
        <v>269</v>
      </c>
      <c r="C93" s="32" t="s">
        <v>6559</v>
      </c>
    </row>
    <row r="94" ht="31.5" spans="1:3">
      <c r="A94" s="32" t="s">
        <v>6560</v>
      </c>
      <c r="B94" s="32" t="s">
        <v>269</v>
      </c>
      <c r="C94" s="32" t="s">
        <v>6561</v>
      </c>
    </row>
    <row r="95" ht="31.5" spans="1:3">
      <c r="A95" s="32" t="s">
        <v>6562</v>
      </c>
      <c r="B95" s="32" t="s">
        <v>269</v>
      </c>
      <c r="C95" s="32" t="s">
        <v>6563</v>
      </c>
    </row>
    <row r="96" ht="31.5" spans="1:3">
      <c r="A96" s="32" t="s">
        <v>6564</v>
      </c>
      <c r="B96" s="32" t="s">
        <v>269</v>
      </c>
      <c r="C96" s="32" t="s">
        <v>6565</v>
      </c>
    </row>
    <row r="97" ht="31.5" spans="1:3">
      <c r="A97" s="32" t="s">
        <v>6566</v>
      </c>
      <c r="B97" s="32" t="s">
        <v>269</v>
      </c>
      <c r="C97" s="32" t="s">
        <v>6567</v>
      </c>
    </row>
    <row r="98" ht="31.5" spans="1:3">
      <c r="A98" s="32" t="s">
        <v>6568</v>
      </c>
      <c r="B98" s="32" t="s">
        <v>269</v>
      </c>
      <c r="C98" s="32" t="s">
        <v>6569</v>
      </c>
    </row>
    <row r="99" ht="31.5" spans="1:3">
      <c r="A99" s="32" t="s">
        <v>6570</v>
      </c>
      <c r="B99" s="32" t="s">
        <v>269</v>
      </c>
      <c r="C99" s="32" t="s">
        <v>6571</v>
      </c>
    </row>
    <row r="100" ht="31.5" spans="1:3">
      <c r="A100" s="32" t="s">
        <v>6572</v>
      </c>
      <c r="B100" s="32" t="s">
        <v>269</v>
      </c>
      <c r="C100" s="32" t="s">
        <v>6573</v>
      </c>
    </row>
    <row r="101" ht="31.5" spans="1:3">
      <c r="A101" s="32" t="s">
        <v>6574</v>
      </c>
      <c r="B101" s="32" t="s">
        <v>269</v>
      </c>
      <c r="C101" s="32" t="s">
        <v>6575</v>
      </c>
    </row>
    <row r="102" ht="31.5" spans="1:3">
      <c r="A102" s="32" t="s">
        <v>6576</v>
      </c>
      <c r="B102" s="32" t="s">
        <v>269</v>
      </c>
      <c r="C102" s="32" t="s">
        <v>6577</v>
      </c>
    </row>
    <row r="103" ht="31.5" spans="1:3">
      <c r="A103" s="32" t="s">
        <v>6578</v>
      </c>
      <c r="B103" s="32" t="s">
        <v>269</v>
      </c>
      <c r="C103" s="32" t="s">
        <v>6579</v>
      </c>
    </row>
    <row r="104" ht="31.5" spans="1:3">
      <c r="A104" s="32" t="s">
        <v>6580</v>
      </c>
      <c r="B104" s="32" t="s">
        <v>269</v>
      </c>
      <c r="C104" s="32" t="s">
        <v>6581</v>
      </c>
    </row>
    <row r="105" ht="31.5" spans="1:3">
      <c r="A105" s="32" t="s">
        <v>6582</v>
      </c>
      <c r="B105" s="32" t="s">
        <v>269</v>
      </c>
      <c r="C105" s="32" t="s">
        <v>6583</v>
      </c>
    </row>
    <row r="106" ht="31.5" spans="1:3">
      <c r="A106" s="32" t="s">
        <v>6584</v>
      </c>
      <c r="B106" s="32" t="s">
        <v>269</v>
      </c>
      <c r="C106" s="32" t="s">
        <v>6585</v>
      </c>
    </row>
    <row r="107" ht="31.5" spans="1:3">
      <c r="A107" s="32" t="s">
        <v>6586</v>
      </c>
      <c r="B107" s="32" t="s">
        <v>269</v>
      </c>
      <c r="C107" s="32" t="s">
        <v>6587</v>
      </c>
    </row>
    <row r="108" ht="31.5" spans="1:3">
      <c r="A108" s="32" t="s">
        <v>6588</v>
      </c>
      <c r="B108" s="32" t="s">
        <v>269</v>
      </c>
      <c r="C108" s="32" t="s">
        <v>6589</v>
      </c>
    </row>
    <row r="109" ht="31.5" spans="1:3">
      <c r="A109" s="32" t="s">
        <v>6590</v>
      </c>
      <c r="B109" s="32" t="s">
        <v>155</v>
      </c>
      <c r="C109" s="32" t="s">
        <v>6591</v>
      </c>
    </row>
    <row r="110" ht="31.5" spans="1:3">
      <c r="A110" s="32" t="s">
        <v>6592</v>
      </c>
      <c r="B110" s="32" t="s">
        <v>155</v>
      </c>
      <c r="C110" s="32" t="s">
        <v>6593</v>
      </c>
    </row>
    <row r="111" ht="31.5" spans="1:3">
      <c r="A111" s="32" t="s">
        <v>6594</v>
      </c>
      <c r="B111" s="32" t="s">
        <v>155</v>
      </c>
      <c r="C111" s="32" t="s">
        <v>6595</v>
      </c>
    </row>
    <row r="112" ht="31.5" spans="1:3">
      <c r="A112" s="32" t="s">
        <v>6596</v>
      </c>
      <c r="B112" s="32" t="s">
        <v>155</v>
      </c>
      <c r="C112" s="32" t="s">
        <v>6597</v>
      </c>
    </row>
    <row r="113" ht="31.5" spans="1:3">
      <c r="A113" s="32" t="s">
        <v>6598</v>
      </c>
      <c r="B113" s="32" t="s">
        <v>155</v>
      </c>
      <c r="C113" s="32" t="s">
        <v>6599</v>
      </c>
    </row>
    <row r="114" ht="31.5" spans="1:3">
      <c r="A114" s="32" t="s">
        <v>6600</v>
      </c>
      <c r="B114" s="32" t="s">
        <v>155</v>
      </c>
      <c r="C114" s="32" t="s">
        <v>6601</v>
      </c>
    </row>
    <row r="115" ht="31.5" spans="1:3">
      <c r="A115" s="32" t="s">
        <v>6602</v>
      </c>
      <c r="B115" s="32" t="s">
        <v>155</v>
      </c>
      <c r="C115" s="32" t="s">
        <v>6603</v>
      </c>
    </row>
    <row r="116" ht="31.5" spans="1:3">
      <c r="A116" s="32" t="s">
        <v>6604</v>
      </c>
      <c r="B116" s="32" t="s">
        <v>155</v>
      </c>
      <c r="C116" s="32" t="s">
        <v>6605</v>
      </c>
    </row>
    <row r="117" ht="31.5" spans="1:3">
      <c r="A117" s="32" t="s">
        <v>6606</v>
      </c>
      <c r="B117" s="32" t="s">
        <v>155</v>
      </c>
      <c r="C117" s="32" t="s">
        <v>6607</v>
      </c>
    </row>
    <row r="118" ht="31.5" spans="1:3">
      <c r="A118" s="32" t="s">
        <v>6608</v>
      </c>
      <c r="B118" s="32" t="s">
        <v>155</v>
      </c>
      <c r="C118" s="32" t="s">
        <v>6609</v>
      </c>
    </row>
    <row r="119" ht="31.5" spans="1:3">
      <c r="A119" s="32" t="s">
        <v>6610</v>
      </c>
      <c r="B119" s="32" t="s">
        <v>155</v>
      </c>
      <c r="C119" s="32" t="s">
        <v>6611</v>
      </c>
    </row>
    <row r="120" ht="31.5" spans="1:3">
      <c r="A120" s="32" t="s">
        <v>6612</v>
      </c>
      <c r="B120" s="32" t="s">
        <v>155</v>
      </c>
      <c r="C120" s="32" t="s">
        <v>6613</v>
      </c>
    </row>
    <row r="121" ht="31.5" spans="1:3">
      <c r="A121" s="32" t="s">
        <v>6614</v>
      </c>
      <c r="B121" s="32" t="s">
        <v>155</v>
      </c>
      <c r="C121" s="32" t="s">
        <v>6615</v>
      </c>
    </row>
    <row r="122" ht="31.5" spans="1:3">
      <c r="A122" s="32" t="s">
        <v>6616</v>
      </c>
      <c r="B122" s="32" t="s">
        <v>155</v>
      </c>
      <c r="C122" s="32" t="s">
        <v>6617</v>
      </c>
    </row>
    <row r="123" ht="31.5" spans="1:3">
      <c r="A123" s="32" t="s">
        <v>6618</v>
      </c>
      <c r="B123" s="32" t="s">
        <v>155</v>
      </c>
      <c r="C123" s="32" t="s">
        <v>6619</v>
      </c>
    </row>
    <row r="124" ht="31.5" spans="1:3">
      <c r="A124" s="32" t="s">
        <v>6620</v>
      </c>
      <c r="B124" s="32" t="s">
        <v>155</v>
      </c>
      <c r="C124" s="32" t="s">
        <v>6621</v>
      </c>
    </row>
    <row r="125" ht="31.5" spans="1:3">
      <c r="A125" s="32" t="s">
        <v>6622</v>
      </c>
      <c r="B125" s="32" t="s">
        <v>172</v>
      </c>
      <c r="C125" s="32" t="s">
        <v>6623</v>
      </c>
    </row>
    <row r="126" ht="31.5" spans="1:3">
      <c r="A126" s="32" t="s">
        <v>6624</v>
      </c>
      <c r="B126" s="32" t="s">
        <v>172</v>
      </c>
      <c r="C126" s="32" t="s">
        <v>6625</v>
      </c>
    </row>
    <row r="127" ht="31.5" spans="1:3">
      <c r="A127" s="32" t="s">
        <v>6626</v>
      </c>
      <c r="B127" s="32" t="s">
        <v>172</v>
      </c>
      <c r="C127" s="32" t="s">
        <v>6627</v>
      </c>
    </row>
    <row r="128" ht="31.5" spans="1:3">
      <c r="A128" s="32" t="s">
        <v>6628</v>
      </c>
      <c r="B128" s="32" t="s">
        <v>172</v>
      </c>
      <c r="C128" s="32" t="s">
        <v>6629</v>
      </c>
    </row>
    <row r="129" ht="31.5" spans="1:3">
      <c r="A129" s="32" t="s">
        <v>6630</v>
      </c>
      <c r="B129" s="32" t="s">
        <v>172</v>
      </c>
      <c r="C129" s="32" t="s">
        <v>6631</v>
      </c>
    </row>
    <row r="130" ht="31.5" spans="1:3">
      <c r="A130" s="32" t="s">
        <v>6632</v>
      </c>
      <c r="B130" s="32" t="s">
        <v>172</v>
      </c>
      <c r="C130" s="32" t="s">
        <v>6633</v>
      </c>
    </row>
    <row r="131" ht="31.5" spans="1:3">
      <c r="A131" s="32" t="s">
        <v>6634</v>
      </c>
      <c r="B131" s="32" t="s">
        <v>172</v>
      </c>
      <c r="C131" s="32" t="s">
        <v>6635</v>
      </c>
    </row>
    <row r="132" ht="31.5" spans="1:3">
      <c r="A132" s="32" t="s">
        <v>6636</v>
      </c>
      <c r="B132" s="32" t="s">
        <v>172</v>
      </c>
      <c r="C132" s="32" t="s">
        <v>6637</v>
      </c>
    </row>
    <row r="133" ht="31.5" spans="1:3">
      <c r="A133" s="32" t="s">
        <v>6638</v>
      </c>
      <c r="B133" s="32" t="s">
        <v>172</v>
      </c>
      <c r="C133" s="32" t="s">
        <v>6639</v>
      </c>
    </row>
    <row r="134" ht="31.5" spans="1:3">
      <c r="A134" s="32" t="s">
        <v>6640</v>
      </c>
      <c r="B134" s="32" t="s">
        <v>172</v>
      </c>
      <c r="C134" s="32" t="s">
        <v>6641</v>
      </c>
    </row>
    <row r="135" ht="31.5" spans="1:3">
      <c r="A135" s="32" t="s">
        <v>6642</v>
      </c>
      <c r="B135" s="32" t="s">
        <v>172</v>
      </c>
      <c r="C135" s="32" t="s">
        <v>6643</v>
      </c>
    </row>
    <row r="136" ht="31.5" spans="1:3">
      <c r="A136" s="32" t="s">
        <v>6644</v>
      </c>
      <c r="B136" s="32" t="s">
        <v>172</v>
      </c>
      <c r="C136" s="32" t="s">
        <v>6645</v>
      </c>
    </row>
    <row r="137" ht="31.5" spans="1:3">
      <c r="A137" s="32" t="s">
        <v>6646</v>
      </c>
      <c r="B137" s="32" t="s">
        <v>172</v>
      </c>
      <c r="C137" s="32" t="s">
        <v>6647</v>
      </c>
    </row>
    <row r="138" ht="31.5" spans="1:3">
      <c r="A138" s="32" t="s">
        <v>6648</v>
      </c>
      <c r="B138" s="32" t="s">
        <v>172</v>
      </c>
      <c r="C138" s="32" t="s">
        <v>6649</v>
      </c>
    </row>
    <row r="139" ht="31.5" spans="1:3">
      <c r="A139" s="32" t="s">
        <v>6650</v>
      </c>
      <c r="B139" s="32" t="s">
        <v>172</v>
      </c>
      <c r="C139" s="32" t="s">
        <v>6651</v>
      </c>
    </row>
    <row r="140" ht="15.75" spans="1:3">
      <c r="A140" s="33" t="s">
        <v>6652</v>
      </c>
      <c r="B140" s="32" t="s">
        <v>172</v>
      </c>
      <c r="C140" s="33" t="s">
        <v>6653</v>
      </c>
    </row>
    <row r="141" ht="31.5" spans="1:3">
      <c r="A141" s="32" t="s">
        <v>6654</v>
      </c>
      <c r="B141" s="32" t="s">
        <v>334</v>
      </c>
      <c r="C141" s="32" t="s">
        <v>6655</v>
      </c>
    </row>
    <row r="142" ht="31.5" spans="1:3">
      <c r="A142" s="32" t="s">
        <v>6656</v>
      </c>
      <c r="B142" s="32" t="s">
        <v>334</v>
      </c>
      <c r="C142" s="32" t="s">
        <v>6657</v>
      </c>
    </row>
    <row r="143" ht="31.5" spans="1:3">
      <c r="A143" s="32" t="s">
        <v>6658</v>
      </c>
      <c r="B143" s="32" t="s">
        <v>334</v>
      </c>
      <c r="C143" s="32" t="s">
        <v>6659</v>
      </c>
    </row>
    <row r="144" ht="31.5" spans="1:3">
      <c r="A144" s="32" t="s">
        <v>6660</v>
      </c>
      <c r="B144" s="32" t="s">
        <v>334</v>
      </c>
      <c r="C144" s="32" t="s">
        <v>6661</v>
      </c>
    </row>
    <row r="145" ht="31.5" spans="1:3">
      <c r="A145" s="32" t="s">
        <v>6662</v>
      </c>
      <c r="B145" s="32" t="s">
        <v>334</v>
      </c>
      <c r="C145" s="32" t="s">
        <v>6663</v>
      </c>
    </row>
    <row r="146" ht="31.5" spans="1:3">
      <c r="A146" s="32" t="s">
        <v>6664</v>
      </c>
      <c r="B146" s="32" t="s">
        <v>334</v>
      </c>
      <c r="C146" s="32" t="s">
        <v>6665</v>
      </c>
    </row>
    <row r="147" ht="31.5" spans="1:3">
      <c r="A147" s="32" t="s">
        <v>6666</v>
      </c>
      <c r="B147" s="32" t="s">
        <v>334</v>
      </c>
      <c r="C147" s="32" t="s">
        <v>6667</v>
      </c>
    </row>
    <row r="148" ht="31.5" spans="1:3">
      <c r="A148" s="32" t="s">
        <v>6668</v>
      </c>
      <c r="B148" s="32" t="s">
        <v>334</v>
      </c>
      <c r="C148" s="32" t="s">
        <v>6669</v>
      </c>
    </row>
    <row r="149" ht="31.5" spans="1:3">
      <c r="A149" s="32" t="s">
        <v>6670</v>
      </c>
      <c r="B149" s="32" t="s">
        <v>334</v>
      </c>
      <c r="C149" s="32" t="s">
        <v>6671</v>
      </c>
    </row>
    <row r="150" ht="31.5" spans="1:3">
      <c r="A150" s="32" t="s">
        <v>6672</v>
      </c>
      <c r="B150" s="32" t="s">
        <v>334</v>
      </c>
      <c r="C150" s="32" t="s">
        <v>6673</v>
      </c>
    </row>
    <row r="151" ht="31.5" spans="1:3">
      <c r="A151" s="32" t="s">
        <v>6674</v>
      </c>
      <c r="B151" s="32" t="s">
        <v>334</v>
      </c>
      <c r="C151" s="32" t="s">
        <v>6675</v>
      </c>
    </row>
    <row r="152" ht="31.5" spans="1:3">
      <c r="A152" s="32" t="s">
        <v>6676</v>
      </c>
      <c r="B152" s="32" t="s">
        <v>334</v>
      </c>
      <c r="C152" s="32" t="s">
        <v>6677</v>
      </c>
    </row>
    <row r="153" ht="31.5" spans="1:3">
      <c r="A153" s="32" t="s">
        <v>6678</v>
      </c>
      <c r="B153" s="32" t="s">
        <v>334</v>
      </c>
      <c r="C153" s="32" t="s">
        <v>6679</v>
      </c>
    </row>
    <row r="154" ht="31.5" spans="1:3">
      <c r="A154" s="32" t="s">
        <v>6680</v>
      </c>
      <c r="B154" s="32" t="s">
        <v>334</v>
      </c>
      <c r="C154" s="32" t="s">
        <v>6681</v>
      </c>
    </row>
    <row r="155" ht="31.5" spans="1:3">
      <c r="A155" s="32" t="s">
        <v>6682</v>
      </c>
      <c r="B155" s="32" t="s">
        <v>334</v>
      </c>
      <c r="C155" s="32" t="s">
        <v>6683</v>
      </c>
    </row>
    <row r="156" ht="31.5" spans="1:3">
      <c r="A156" s="32" t="s">
        <v>6684</v>
      </c>
      <c r="B156" s="32" t="s">
        <v>334</v>
      </c>
      <c r="C156" s="32" t="s">
        <v>6685</v>
      </c>
    </row>
    <row r="157" ht="31.5" spans="1:3">
      <c r="A157" s="32" t="s">
        <v>6686</v>
      </c>
      <c r="B157" s="32" t="s">
        <v>334</v>
      </c>
      <c r="C157" s="32" t="s">
        <v>6687</v>
      </c>
    </row>
    <row r="158" ht="31.5" spans="1:3">
      <c r="A158" s="32" t="s">
        <v>6688</v>
      </c>
      <c r="B158" s="32" t="s">
        <v>203</v>
      </c>
      <c r="C158" s="32" t="s">
        <v>6689</v>
      </c>
    </row>
    <row r="159" ht="31.5" spans="1:3">
      <c r="A159" s="32" t="s">
        <v>6690</v>
      </c>
      <c r="B159" s="32" t="s">
        <v>203</v>
      </c>
      <c r="C159" s="32" t="s">
        <v>6691</v>
      </c>
    </row>
    <row r="160" ht="31.5" spans="1:3">
      <c r="A160" s="32" t="s">
        <v>6692</v>
      </c>
      <c r="B160" s="32" t="s">
        <v>203</v>
      </c>
      <c r="C160" s="32" t="s">
        <v>6693</v>
      </c>
    </row>
    <row r="161" ht="31.5" spans="1:3">
      <c r="A161" s="32" t="s">
        <v>6694</v>
      </c>
      <c r="B161" s="32" t="s">
        <v>203</v>
      </c>
      <c r="C161" s="32" t="s">
        <v>6695</v>
      </c>
    </row>
    <row r="162" ht="31.5" spans="1:3">
      <c r="A162" s="32" t="s">
        <v>6696</v>
      </c>
      <c r="B162" s="32" t="s">
        <v>203</v>
      </c>
      <c r="C162" s="32" t="s">
        <v>6697</v>
      </c>
    </row>
    <row r="163" ht="31.5" spans="1:3">
      <c r="A163" s="32" t="s">
        <v>6698</v>
      </c>
      <c r="B163" s="32" t="s">
        <v>203</v>
      </c>
      <c r="C163" s="32" t="s">
        <v>6699</v>
      </c>
    </row>
    <row r="164" ht="31.5" spans="1:3">
      <c r="A164" s="32" t="s">
        <v>6700</v>
      </c>
      <c r="B164" s="32" t="s">
        <v>203</v>
      </c>
      <c r="C164" s="32" t="s">
        <v>6701</v>
      </c>
    </row>
    <row r="165" ht="31.5" spans="1:3">
      <c r="A165" s="32" t="s">
        <v>6702</v>
      </c>
      <c r="B165" s="32" t="s">
        <v>203</v>
      </c>
      <c r="C165" s="32" t="s">
        <v>6703</v>
      </c>
    </row>
    <row r="166" ht="31.5" spans="1:3">
      <c r="A166" s="32" t="s">
        <v>6704</v>
      </c>
      <c r="B166" s="32" t="s">
        <v>203</v>
      </c>
      <c r="C166" s="32" t="s">
        <v>6705</v>
      </c>
    </row>
    <row r="167" ht="31.5" spans="1:3">
      <c r="A167" s="32" t="s">
        <v>6706</v>
      </c>
      <c r="B167" s="32" t="s">
        <v>203</v>
      </c>
      <c r="C167" s="32" t="s">
        <v>6707</v>
      </c>
    </row>
    <row r="168" ht="31.5" spans="1:3">
      <c r="A168" s="32" t="s">
        <v>6708</v>
      </c>
      <c r="B168" s="32" t="s">
        <v>203</v>
      </c>
      <c r="C168" s="32" t="s">
        <v>6709</v>
      </c>
    </row>
    <row r="169" ht="31.5" spans="1:3">
      <c r="A169" s="32" t="s">
        <v>6710</v>
      </c>
      <c r="B169" s="32" t="s">
        <v>203</v>
      </c>
      <c r="C169" s="32" t="s">
        <v>6711</v>
      </c>
    </row>
    <row r="170" ht="31.5" spans="1:3">
      <c r="A170" s="32" t="s">
        <v>6712</v>
      </c>
      <c r="B170" s="32" t="s">
        <v>203</v>
      </c>
      <c r="C170" s="32" t="s">
        <v>6713</v>
      </c>
    </row>
    <row r="171" ht="31.5" spans="1:3">
      <c r="A171" s="32" t="s">
        <v>6714</v>
      </c>
      <c r="B171" s="32" t="s">
        <v>203</v>
      </c>
      <c r="C171" s="32" t="s">
        <v>6715</v>
      </c>
    </row>
    <row r="172" ht="31.5" spans="1:3">
      <c r="A172" s="32" t="s">
        <v>6716</v>
      </c>
      <c r="B172" s="32" t="s">
        <v>203</v>
      </c>
      <c r="C172" s="32" t="s">
        <v>6717</v>
      </c>
    </row>
    <row r="173" ht="31.5" spans="1:3">
      <c r="A173" s="32" t="s">
        <v>6718</v>
      </c>
      <c r="B173" s="32" t="s">
        <v>203</v>
      </c>
      <c r="C173" s="32" t="s">
        <v>6719</v>
      </c>
    </row>
    <row r="174" ht="31.5" spans="1:3">
      <c r="A174" s="32" t="s">
        <v>6720</v>
      </c>
      <c r="B174" s="32" t="s">
        <v>203</v>
      </c>
      <c r="C174" s="32" t="s">
        <v>6721</v>
      </c>
    </row>
    <row r="175" ht="31.5" spans="1:3">
      <c r="A175" s="32" t="s">
        <v>6722</v>
      </c>
      <c r="B175" s="32" t="s">
        <v>203</v>
      </c>
      <c r="C175" s="32" t="s">
        <v>6723</v>
      </c>
    </row>
    <row r="176" ht="15.75" spans="1:3">
      <c r="A176" s="34" t="s">
        <v>6724</v>
      </c>
      <c r="B176" s="34" t="s">
        <v>269</v>
      </c>
      <c r="C176" s="34" t="s">
        <v>6725</v>
      </c>
    </row>
    <row r="177" ht="15.75" spans="1:3">
      <c r="A177" s="34" t="s">
        <v>6726</v>
      </c>
      <c r="B177" s="34" t="s">
        <v>334</v>
      </c>
      <c r="C177" s="34" t="s">
        <v>6727</v>
      </c>
    </row>
    <row r="178" ht="15.75" spans="1:3">
      <c r="A178" s="34" t="s">
        <v>6728</v>
      </c>
      <c r="B178" s="34" t="s">
        <v>238</v>
      </c>
      <c r="C178" s="34" t="s">
        <v>6729</v>
      </c>
    </row>
    <row r="179" ht="15.75" spans="1:3">
      <c r="A179" s="34" t="s">
        <v>6730</v>
      </c>
      <c r="B179" s="34" t="s">
        <v>334</v>
      </c>
      <c r="C179" s="34" t="s">
        <v>6731</v>
      </c>
    </row>
    <row r="180" ht="15.75" spans="1:3">
      <c r="A180" s="34" t="s">
        <v>6732</v>
      </c>
      <c r="B180" s="34" t="s">
        <v>334</v>
      </c>
      <c r="C180" s="34" t="s">
        <v>6733</v>
      </c>
    </row>
    <row r="181" ht="15.75" spans="1:3">
      <c r="A181" s="34" t="s">
        <v>6734</v>
      </c>
      <c r="B181" s="34" t="s">
        <v>269</v>
      </c>
      <c r="C181" s="34" t="s">
        <v>6735</v>
      </c>
    </row>
    <row r="182" ht="15.75" spans="1:3">
      <c r="A182" s="34" t="s">
        <v>6736</v>
      </c>
      <c r="B182" s="34" t="s">
        <v>334</v>
      </c>
      <c r="C182" s="34" t="s">
        <v>6737</v>
      </c>
    </row>
    <row r="183" ht="15.75" spans="1:3">
      <c r="A183" s="34" t="s">
        <v>6738</v>
      </c>
      <c r="B183" s="34" t="s">
        <v>203</v>
      </c>
      <c r="C183" s="34" t="s">
        <v>6739</v>
      </c>
    </row>
    <row r="184" spans="1:3">
      <c r="A184" s="3" t="s">
        <v>6740</v>
      </c>
      <c r="B184" s="3" t="s">
        <v>238</v>
      </c>
      <c r="C184" s="3" t="s">
        <v>6741</v>
      </c>
    </row>
    <row r="185" spans="1:3">
      <c r="A185" s="3" t="s">
        <v>6742</v>
      </c>
      <c r="B185" s="3" t="s">
        <v>334</v>
      </c>
      <c r="C185" s="3" t="s">
        <v>6743</v>
      </c>
    </row>
    <row r="186" spans="1:3">
      <c r="A186" s="3" t="s">
        <v>6744</v>
      </c>
      <c r="B186" s="3" t="s">
        <v>133</v>
      </c>
      <c r="C186" s="3" t="s">
        <v>6745</v>
      </c>
    </row>
  </sheetData>
  <autoFilter ref="A1:ALT186">
    <extLst/>
  </autoFilter>
  <conditionalFormatting sqref="C1 C187:C1048576">
    <cfRule type="duplicateValues" dxfId="0" priority="2"/>
    <cfRule type="duplicateValues" dxfId="0" priority="3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4"/>
  <sheetViews>
    <sheetView workbookViewId="0">
      <selection activeCell="A1" sqref="A1"/>
    </sheetView>
  </sheetViews>
  <sheetFormatPr defaultColWidth="10.125" defaultRowHeight="12.75" outlineLevelCol="3"/>
  <cols>
    <col min="1" max="1" width="42.1416666666667" style="11" customWidth="true"/>
    <col min="2" max="2" width="20.1333333333333" style="11" customWidth="true"/>
    <col min="3" max="3" width="15.4166666666667" style="11" customWidth="true"/>
    <col min="4" max="4" width="10.1333333333333" style="11"/>
    <col min="5" max="5" width="14.8583333333333" style="11" customWidth="true"/>
    <col min="6" max="1014" width="10.1333333333333" style="11"/>
    <col min="1015" max="1016" width="10.1333333333333" style="12"/>
    <col min="1017" max="1024" width="9.14166666666667" style="3" customWidth="true"/>
  </cols>
  <sheetData>
    <row r="1" ht="17.25" customHeight="true" spans="1:4">
      <c r="A1" s="13" t="s">
        <v>6373</v>
      </c>
      <c r="B1" s="13" t="s">
        <v>6374</v>
      </c>
      <c r="C1" s="13" t="s">
        <v>6746</v>
      </c>
      <c r="D1" s="11" t="s">
        <v>6747</v>
      </c>
    </row>
    <row r="2" ht="17.25" customHeight="true" spans="1:4">
      <c r="A2" s="14" t="s">
        <v>6748</v>
      </c>
      <c r="B2" s="15" t="s">
        <v>48</v>
      </c>
      <c r="C2" s="14" t="s">
        <v>6749</v>
      </c>
      <c r="D2" s="16" t="s">
        <v>6750</v>
      </c>
    </row>
    <row r="3" ht="17.25" customHeight="true" spans="1:4">
      <c r="A3" s="14" t="s">
        <v>6751</v>
      </c>
      <c r="B3" s="15" t="s">
        <v>48</v>
      </c>
      <c r="C3" s="14" t="s">
        <v>6752</v>
      </c>
      <c r="D3" s="16" t="s">
        <v>6753</v>
      </c>
    </row>
    <row r="4" ht="17.25" customHeight="true" spans="1:4">
      <c r="A4" s="14" t="s">
        <v>6754</v>
      </c>
      <c r="B4" s="15" t="s">
        <v>48</v>
      </c>
      <c r="C4" s="14" t="s">
        <v>6755</v>
      </c>
      <c r="D4" s="16" t="s">
        <v>6756</v>
      </c>
    </row>
    <row r="5" ht="17.25" customHeight="true" spans="1:4">
      <c r="A5" s="14" t="s">
        <v>6757</v>
      </c>
      <c r="B5" s="15" t="s">
        <v>48</v>
      </c>
      <c r="C5" s="14" t="s">
        <v>6758</v>
      </c>
      <c r="D5" s="16" t="s">
        <v>6759</v>
      </c>
    </row>
    <row r="6" ht="17.25" customHeight="true" spans="1:4">
      <c r="A6" s="14" t="s">
        <v>6760</v>
      </c>
      <c r="B6" s="15" t="s">
        <v>48</v>
      </c>
      <c r="C6" s="14" t="s">
        <v>6761</v>
      </c>
      <c r="D6" s="16" t="s">
        <v>6762</v>
      </c>
    </row>
    <row r="7" ht="17.25" customHeight="true" spans="1:4">
      <c r="A7" s="14" t="s">
        <v>6763</v>
      </c>
      <c r="B7" s="15" t="s">
        <v>48</v>
      </c>
      <c r="C7" s="14" t="s">
        <v>6764</v>
      </c>
      <c r="D7" s="16" t="s">
        <v>6765</v>
      </c>
    </row>
    <row r="8" ht="17.25" customHeight="true" spans="1:4">
      <c r="A8" s="14" t="s">
        <v>6766</v>
      </c>
      <c r="B8" s="15" t="s">
        <v>48</v>
      </c>
      <c r="C8" s="14" t="s">
        <v>6767</v>
      </c>
      <c r="D8" s="16" t="s">
        <v>6768</v>
      </c>
    </row>
    <row r="9" ht="17.25" customHeight="true" spans="1:4">
      <c r="A9" s="15" t="s">
        <v>6769</v>
      </c>
      <c r="B9" s="15" t="s">
        <v>48</v>
      </c>
      <c r="C9" s="15" t="s">
        <v>6770</v>
      </c>
      <c r="D9" s="16" t="s">
        <v>6771</v>
      </c>
    </row>
    <row r="10" ht="17.25" customHeight="true" spans="1:4">
      <c r="A10" s="15" t="s">
        <v>6772</v>
      </c>
      <c r="B10" s="15" t="s">
        <v>48</v>
      </c>
      <c r="C10" s="15" t="s">
        <v>6773</v>
      </c>
      <c r="D10" s="16" t="s">
        <v>6774</v>
      </c>
    </row>
    <row r="11" ht="17.25" customHeight="true" spans="1:4">
      <c r="A11" s="14" t="s">
        <v>6775</v>
      </c>
      <c r="B11" s="15" t="s">
        <v>48</v>
      </c>
      <c r="C11" s="14" t="s">
        <v>6776</v>
      </c>
      <c r="D11" s="16" t="s">
        <v>6777</v>
      </c>
    </row>
    <row r="12" ht="17.25" customHeight="true" spans="1:4">
      <c r="A12" s="14" t="s">
        <v>6778</v>
      </c>
      <c r="B12" s="15" t="s">
        <v>48</v>
      </c>
      <c r="C12" s="14" t="s">
        <v>6779</v>
      </c>
      <c r="D12" s="16" t="s">
        <v>6780</v>
      </c>
    </row>
    <row r="13" ht="17.25" customHeight="true" spans="1:4">
      <c r="A13" s="14" t="s">
        <v>6781</v>
      </c>
      <c r="B13" s="15" t="s">
        <v>48</v>
      </c>
      <c r="C13" s="14" t="s">
        <v>6782</v>
      </c>
      <c r="D13" s="16" t="s">
        <v>6783</v>
      </c>
    </row>
    <row r="14" ht="17.25" customHeight="true" spans="1:4">
      <c r="A14" s="14" t="s">
        <v>6784</v>
      </c>
      <c r="B14" s="15" t="s">
        <v>48</v>
      </c>
      <c r="C14" s="14" t="s">
        <v>6785</v>
      </c>
      <c r="D14" s="16" t="s">
        <v>6786</v>
      </c>
    </row>
    <row r="15" ht="17.25" customHeight="true" spans="1:4">
      <c r="A15" s="14" t="s">
        <v>6787</v>
      </c>
      <c r="B15" s="15" t="s">
        <v>48</v>
      </c>
      <c r="C15" s="14" t="s">
        <v>6788</v>
      </c>
      <c r="D15" s="16" t="s">
        <v>6789</v>
      </c>
    </row>
    <row r="16" ht="17.25" customHeight="true" spans="1:4">
      <c r="A16" s="15" t="s">
        <v>6790</v>
      </c>
      <c r="B16" s="15" t="s">
        <v>48</v>
      </c>
      <c r="C16" s="15" t="s">
        <v>6791</v>
      </c>
      <c r="D16" s="16" t="s">
        <v>6792</v>
      </c>
    </row>
    <row r="17" ht="17.25" customHeight="true" spans="1:4">
      <c r="A17" s="14" t="s">
        <v>6793</v>
      </c>
      <c r="B17" s="15" t="s">
        <v>48</v>
      </c>
      <c r="C17" s="14" t="s">
        <v>6794</v>
      </c>
      <c r="D17" s="16" t="s">
        <v>6795</v>
      </c>
    </row>
    <row r="18" ht="17.25" customHeight="true" spans="1:4">
      <c r="A18" s="14" t="s">
        <v>6796</v>
      </c>
      <c r="B18" s="15" t="s">
        <v>48</v>
      </c>
      <c r="C18" s="14" t="s">
        <v>6797</v>
      </c>
      <c r="D18" s="16" t="s">
        <v>6798</v>
      </c>
    </row>
    <row r="19" ht="17.25" customHeight="true" spans="1:4">
      <c r="A19" s="14" t="s">
        <v>6799</v>
      </c>
      <c r="B19" s="15" t="s">
        <v>48</v>
      </c>
      <c r="C19" s="14" t="s">
        <v>6800</v>
      </c>
      <c r="D19" s="16" t="s">
        <v>6801</v>
      </c>
    </row>
    <row r="20" ht="17.25" customHeight="true" spans="1:4">
      <c r="A20" s="14" t="s">
        <v>6802</v>
      </c>
      <c r="B20" s="15" t="s">
        <v>48</v>
      </c>
      <c r="C20" s="14" t="s">
        <v>6803</v>
      </c>
      <c r="D20" s="16" t="s">
        <v>6804</v>
      </c>
    </row>
    <row r="21" ht="17.25" customHeight="true" spans="1:4">
      <c r="A21" s="14" t="s">
        <v>6805</v>
      </c>
      <c r="B21" s="15" t="s">
        <v>48</v>
      </c>
      <c r="C21" s="14" t="s">
        <v>6806</v>
      </c>
      <c r="D21" s="16" t="s">
        <v>6807</v>
      </c>
    </row>
    <row r="22" ht="17.25" customHeight="true" spans="1:4">
      <c r="A22" s="14" t="s">
        <v>6808</v>
      </c>
      <c r="B22" s="15" t="s">
        <v>48</v>
      </c>
      <c r="C22" s="14" t="s">
        <v>6809</v>
      </c>
      <c r="D22" s="16" t="s">
        <v>6810</v>
      </c>
    </row>
    <row r="23" ht="17.25" customHeight="true" spans="1:4">
      <c r="A23" s="14" t="s">
        <v>6811</v>
      </c>
      <c r="B23" s="15" t="s">
        <v>48</v>
      </c>
      <c r="C23" s="14" t="s">
        <v>6812</v>
      </c>
      <c r="D23" s="16" t="s">
        <v>6813</v>
      </c>
    </row>
    <row r="24" ht="17.25" customHeight="true" spans="1:4">
      <c r="A24" s="14" t="s">
        <v>6814</v>
      </c>
      <c r="B24" s="15" t="s">
        <v>48</v>
      </c>
      <c r="C24" s="14" t="s">
        <v>6815</v>
      </c>
      <c r="D24" s="16" t="s">
        <v>6816</v>
      </c>
    </row>
    <row r="25" ht="17.25" customHeight="true" spans="1:4">
      <c r="A25" s="14" t="s">
        <v>6817</v>
      </c>
      <c r="B25" s="15" t="s">
        <v>48</v>
      </c>
      <c r="C25" s="14" t="s">
        <v>6818</v>
      </c>
      <c r="D25" s="16" t="s">
        <v>6819</v>
      </c>
    </row>
    <row r="26" ht="17.25" customHeight="true" spans="1:4">
      <c r="A26" s="14" t="s">
        <v>6820</v>
      </c>
      <c r="B26" s="15" t="s">
        <v>48</v>
      </c>
      <c r="C26" s="14" t="s">
        <v>6821</v>
      </c>
      <c r="D26" s="16" t="s">
        <v>6822</v>
      </c>
    </row>
    <row r="27" ht="17.25" customHeight="true" spans="1:4">
      <c r="A27" s="14" t="s">
        <v>6823</v>
      </c>
      <c r="B27" s="15" t="s">
        <v>48</v>
      </c>
      <c r="C27" s="14" t="s">
        <v>6824</v>
      </c>
      <c r="D27" s="16" t="s">
        <v>6825</v>
      </c>
    </row>
    <row r="28" ht="17.25" customHeight="true" spans="1:4">
      <c r="A28" s="14" t="s">
        <v>6826</v>
      </c>
      <c r="B28" s="15" t="s">
        <v>48</v>
      </c>
      <c r="C28" s="14" t="s">
        <v>6827</v>
      </c>
      <c r="D28" s="16" t="s">
        <v>6828</v>
      </c>
    </row>
    <row r="29" ht="17.25" customHeight="true" spans="1:4">
      <c r="A29" s="14" t="s">
        <v>6829</v>
      </c>
      <c r="B29" s="15" t="s">
        <v>48</v>
      </c>
      <c r="C29" s="14" t="s">
        <v>6830</v>
      </c>
      <c r="D29" s="16" t="s">
        <v>6831</v>
      </c>
    </row>
    <row r="30" ht="17.25" customHeight="true" spans="1:4">
      <c r="A30" s="14" t="s">
        <v>6832</v>
      </c>
      <c r="B30" s="15" t="s">
        <v>48</v>
      </c>
      <c r="C30" s="14" t="s">
        <v>6833</v>
      </c>
      <c r="D30" s="16" t="s">
        <v>6834</v>
      </c>
    </row>
    <row r="31" ht="17.25" customHeight="true" spans="1:4">
      <c r="A31" s="14" t="s">
        <v>6835</v>
      </c>
      <c r="B31" s="15" t="s">
        <v>48</v>
      </c>
      <c r="C31" s="14" t="s">
        <v>6836</v>
      </c>
      <c r="D31" s="16" t="s">
        <v>6837</v>
      </c>
    </row>
    <row r="32" ht="17.25" customHeight="true" spans="1:4">
      <c r="A32" s="14" t="s">
        <v>6838</v>
      </c>
      <c r="B32" s="15" t="s">
        <v>48</v>
      </c>
      <c r="C32" s="14" t="s">
        <v>6839</v>
      </c>
      <c r="D32" s="16" t="s">
        <v>6840</v>
      </c>
    </row>
    <row r="33" ht="17.25" customHeight="true" spans="1:4">
      <c r="A33" s="14" t="s">
        <v>6841</v>
      </c>
      <c r="B33" s="15" t="s">
        <v>48</v>
      </c>
      <c r="C33" s="14" t="s">
        <v>6842</v>
      </c>
      <c r="D33" s="16" t="s">
        <v>6843</v>
      </c>
    </row>
    <row r="34" ht="17.25" customHeight="true" spans="1:4">
      <c r="A34" s="14" t="s">
        <v>6844</v>
      </c>
      <c r="B34" s="15" t="s">
        <v>48</v>
      </c>
      <c r="C34" s="14" t="s">
        <v>6845</v>
      </c>
      <c r="D34" s="16" t="s">
        <v>6846</v>
      </c>
    </row>
    <row r="35" ht="17.25" customHeight="true" spans="1:4">
      <c r="A35" s="14" t="s">
        <v>6847</v>
      </c>
      <c r="B35" s="15" t="s">
        <v>48</v>
      </c>
      <c r="C35" s="14" t="s">
        <v>6848</v>
      </c>
      <c r="D35" s="16" t="s">
        <v>6849</v>
      </c>
    </row>
    <row r="36" ht="17.25" customHeight="true" spans="1:4">
      <c r="A36" s="14" t="s">
        <v>6850</v>
      </c>
      <c r="B36" s="15" t="s">
        <v>48</v>
      </c>
      <c r="C36" s="14" t="s">
        <v>6851</v>
      </c>
      <c r="D36" s="16" t="s">
        <v>6852</v>
      </c>
    </row>
    <row r="37" ht="17.25" customHeight="true" spans="1:4">
      <c r="A37" s="14" t="s">
        <v>6853</v>
      </c>
      <c r="B37" s="15" t="s">
        <v>48</v>
      </c>
      <c r="C37" s="14" t="s">
        <v>6854</v>
      </c>
      <c r="D37" s="16" t="s">
        <v>6855</v>
      </c>
    </row>
    <row r="38" ht="17.25" customHeight="true" spans="1:4">
      <c r="A38" s="14" t="s">
        <v>6856</v>
      </c>
      <c r="B38" s="15" t="s">
        <v>48</v>
      </c>
      <c r="C38" s="14" t="s">
        <v>6857</v>
      </c>
      <c r="D38" s="16" t="s">
        <v>6858</v>
      </c>
    </row>
    <row r="39" ht="17.25" customHeight="true" spans="1:4">
      <c r="A39" s="14" t="s">
        <v>6859</v>
      </c>
      <c r="B39" s="15" t="s">
        <v>48</v>
      </c>
      <c r="C39" s="14" t="s">
        <v>6860</v>
      </c>
      <c r="D39" s="16" t="s">
        <v>6861</v>
      </c>
    </row>
    <row r="40" ht="17.25" customHeight="true" spans="1:4">
      <c r="A40" s="14" t="s">
        <v>6862</v>
      </c>
      <c r="B40" s="15" t="s">
        <v>48</v>
      </c>
      <c r="C40" s="14" t="s">
        <v>6863</v>
      </c>
      <c r="D40" s="16" t="s">
        <v>6864</v>
      </c>
    </row>
    <row r="41" ht="17.25" customHeight="true" spans="1:4">
      <c r="A41" s="14" t="s">
        <v>6865</v>
      </c>
      <c r="B41" s="15" t="s">
        <v>48</v>
      </c>
      <c r="C41" s="14" t="s">
        <v>6866</v>
      </c>
      <c r="D41" s="16" t="s">
        <v>6867</v>
      </c>
    </row>
    <row r="42" ht="17.25" customHeight="true" spans="1:4">
      <c r="A42" s="14" t="s">
        <v>6868</v>
      </c>
      <c r="B42" s="15" t="s">
        <v>48</v>
      </c>
      <c r="C42" s="14" t="s">
        <v>6869</v>
      </c>
      <c r="D42" s="16" t="s">
        <v>6870</v>
      </c>
    </row>
    <row r="43" ht="17.25" customHeight="true" spans="1:4">
      <c r="A43" s="14" t="s">
        <v>6871</v>
      </c>
      <c r="B43" s="15" t="s">
        <v>48</v>
      </c>
      <c r="C43" s="14" t="s">
        <v>6872</v>
      </c>
      <c r="D43" s="16" t="s">
        <v>6873</v>
      </c>
    </row>
    <row r="44" ht="17.25" customHeight="true" spans="1:4">
      <c r="A44" s="14" t="s">
        <v>6874</v>
      </c>
      <c r="B44" s="15" t="s">
        <v>48</v>
      </c>
      <c r="C44" s="14" t="s">
        <v>6875</v>
      </c>
      <c r="D44" s="16" t="s">
        <v>6876</v>
      </c>
    </row>
    <row r="45" ht="17.25" customHeight="true" spans="1:4">
      <c r="A45" s="14" t="s">
        <v>6877</v>
      </c>
      <c r="B45" s="15" t="s">
        <v>48</v>
      </c>
      <c r="C45" s="14" t="s">
        <v>6878</v>
      </c>
      <c r="D45" s="16" t="s">
        <v>6879</v>
      </c>
    </row>
    <row r="46" ht="17.25" customHeight="true" spans="1:4">
      <c r="A46" s="14" t="s">
        <v>6880</v>
      </c>
      <c r="B46" s="15" t="s">
        <v>48</v>
      </c>
      <c r="C46" s="14" t="s">
        <v>6881</v>
      </c>
      <c r="D46" s="16" t="s">
        <v>6882</v>
      </c>
    </row>
    <row r="47" ht="17.25" customHeight="true" spans="1:4">
      <c r="A47" s="14" t="s">
        <v>6883</v>
      </c>
      <c r="B47" s="15" t="s">
        <v>48</v>
      </c>
      <c r="C47" s="14" t="s">
        <v>6884</v>
      </c>
      <c r="D47" s="16" t="s">
        <v>6885</v>
      </c>
    </row>
    <row r="48" ht="17.25" customHeight="true" spans="1:4">
      <c r="A48" s="14" t="s">
        <v>6886</v>
      </c>
      <c r="B48" s="15" t="s">
        <v>48</v>
      </c>
      <c r="C48" s="14" t="s">
        <v>6887</v>
      </c>
      <c r="D48" s="16" t="s">
        <v>6888</v>
      </c>
    </row>
    <row r="49" ht="17.25" customHeight="true" spans="1:4">
      <c r="A49" s="14" t="s">
        <v>6889</v>
      </c>
      <c r="B49" s="15" t="s">
        <v>48</v>
      </c>
      <c r="C49" s="14" t="s">
        <v>6890</v>
      </c>
      <c r="D49" s="16" t="s">
        <v>6891</v>
      </c>
    </row>
    <row r="50" ht="17.25" customHeight="true" spans="1:4">
      <c r="A50" s="14" t="s">
        <v>6892</v>
      </c>
      <c r="B50" s="15" t="s">
        <v>48</v>
      </c>
      <c r="C50" s="14" t="s">
        <v>6893</v>
      </c>
      <c r="D50" s="16" t="s">
        <v>6894</v>
      </c>
    </row>
    <row r="51" ht="17.25" customHeight="true" spans="1:4">
      <c r="A51" s="14" t="s">
        <v>6895</v>
      </c>
      <c r="B51" s="15" t="s">
        <v>48</v>
      </c>
      <c r="C51" s="14" t="s">
        <v>6896</v>
      </c>
      <c r="D51" s="16" t="s">
        <v>6897</v>
      </c>
    </row>
    <row r="52" ht="17.25" customHeight="true" spans="1:4">
      <c r="A52" s="14" t="s">
        <v>6898</v>
      </c>
      <c r="B52" s="15" t="s">
        <v>48</v>
      </c>
      <c r="C52" s="14" t="s">
        <v>6899</v>
      </c>
      <c r="D52" s="16" t="s">
        <v>6900</v>
      </c>
    </row>
    <row r="53" ht="17.25" customHeight="true" spans="1:4">
      <c r="A53" s="14" t="s">
        <v>6901</v>
      </c>
      <c r="B53" s="15" t="s">
        <v>48</v>
      </c>
      <c r="C53" s="14" t="s">
        <v>6902</v>
      </c>
      <c r="D53" s="16" t="s">
        <v>6903</v>
      </c>
    </row>
    <row r="54" ht="17.25" customHeight="true" spans="1:4">
      <c r="A54" s="14" t="s">
        <v>6904</v>
      </c>
      <c r="B54" s="15" t="s">
        <v>48</v>
      </c>
      <c r="C54" s="14" t="s">
        <v>6905</v>
      </c>
      <c r="D54" s="16" t="s">
        <v>6906</v>
      </c>
    </row>
    <row r="55" ht="17.25" customHeight="true" spans="1:4">
      <c r="A55" s="14" t="s">
        <v>6907</v>
      </c>
      <c r="B55" s="15" t="s">
        <v>48</v>
      </c>
      <c r="C55" s="14" t="s">
        <v>6908</v>
      </c>
      <c r="D55" s="16" t="s">
        <v>6909</v>
      </c>
    </row>
    <row r="56" ht="17.25" customHeight="true" spans="1:4">
      <c r="A56" s="14" t="s">
        <v>6910</v>
      </c>
      <c r="B56" s="15" t="s">
        <v>48</v>
      </c>
      <c r="C56" s="14" t="s">
        <v>6911</v>
      </c>
      <c r="D56" s="16" t="s">
        <v>6912</v>
      </c>
    </row>
    <row r="57" ht="17.25" customHeight="true" spans="1:4">
      <c r="A57" s="14" t="s">
        <v>6913</v>
      </c>
      <c r="B57" s="15" t="s">
        <v>48</v>
      </c>
      <c r="C57" s="14" t="s">
        <v>6914</v>
      </c>
      <c r="D57" s="16" t="s">
        <v>6915</v>
      </c>
    </row>
    <row r="58" ht="17.25" customHeight="true" spans="1:4">
      <c r="A58" s="14" t="s">
        <v>6916</v>
      </c>
      <c r="B58" s="15" t="s">
        <v>48</v>
      </c>
      <c r="C58" s="14" t="s">
        <v>6917</v>
      </c>
      <c r="D58" s="16" t="s">
        <v>6918</v>
      </c>
    </row>
    <row r="59" ht="17.25" customHeight="true" spans="1:4">
      <c r="A59" s="14" t="s">
        <v>6919</v>
      </c>
      <c r="B59" s="15" t="s">
        <v>48</v>
      </c>
      <c r="C59" s="14" t="s">
        <v>6920</v>
      </c>
      <c r="D59" s="16" t="s">
        <v>6921</v>
      </c>
    </row>
    <row r="60" ht="17.25" customHeight="true" spans="1:4">
      <c r="A60" s="14" t="s">
        <v>6922</v>
      </c>
      <c r="B60" s="15" t="s">
        <v>48</v>
      </c>
      <c r="C60" s="14" t="s">
        <v>6923</v>
      </c>
      <c r="D60" s="16" t="s">
        <v>6924</v>
      </c>
    </row>
    <row r="61" ht="17.25" customHeight="true" spans="1:4">
      <c r="A61" s="14" t="s">
        <v>6925</v>
      </c>
      <c r="B61" s="15" t="s">
        <v>48</v>
      </c>
      <c r="C61" s="14" t="s">
        <v>6926</v>
      </c>
      <c r="D61" s="16" t="s">
        <v>6927</v>
      </c>
    </row>
    <row r="62" ht="17.25" customHeight="true" spans="1:4">
      <c r="A62" s="14" t="s">
        <v>6928</v>
      </c>
      <c r="B62" s="17" t="s">
        <v>48</v>
      </c>
      <c r="C62" s="14" t="s">
        <v>6929</v>
      </c>
      <c r="D62" s="16" t="s">
        <v>6930</v>
      </c>
    </row>
    <row r="63" ht="17.25" customHeight="true" spans="1:4">
      <c r="A63" s="14" t="s">
        <v>6931</v>
      </c>
      <c r="B63" s="17" t="s">
        <v>48</v>
      </c>
      <c r="C63" s="14" t="s">
        <v>6932</v>
      </c>
      <c r="D63" s="16" t="s">
        <v>6933</v>
      </c>
    </row>
    <row r="64" ht="17.25" customHeight="true" spans="1:4">
      <c r="A64" s="14" t="s">
        <v>6934</v>
      </c>
      <c r="B64" s="17" t="s">
        <v>48</v>
      </c>
      <c r="C64" s="14" t="s">
        <v>6935</v>
      </c>
      <c r="D64" s="16" t="s">
        <v>6936</v>
      </c>
    </row>
    <row r="65" ht="17.25" customHeight="true" spans="1:4">
      <c r="A65" s="14" t="s">
        <v>6937</v>
      </c>
      <c r="B65" s="17" t="s">
        <v>48</v>
      </c>
      <c r="C65" s="14" t="s">
        <v>6938</v>
      </c>
      <c r="D65" s="16" t="s">
        <v>6939</v>
      </c>
    </row>
    <row r="66" ht="17.25" customHeight="true" spans="1:4">
      <c r="A66" s="14" t="s">
        <v>6940</v>
      </c>
      <c r="B66" s="17" t="s">
        <v>48</v>
      </c>
      <c r="C66" s="14" t="s">
        <v>6941</v>
      </c>
      <c r="D66" s="16" t="s">
        <v>6942</v>
      </c>
    </row>
    <row r="67" ht="17.25" customHeight="true" spans="1:4">
      <c r="A67" s="14" t="s">
        <v>6943</v>
      </c>
      <c r="B67" s="17" t="s">
        <v>48</v>
      </c>
      <c r="C67" s="14" t="s">
        <v>6944</v>
      </c>
      <c r="D67" s="16" t="s">
        <v>6945</v>
      </c>
    </row>
    <row r="68" ht="17.25" customHeight="true" spans="1:4">
      <c r="A68" s="14" t="s">
        <v>6946</v>
      </c>
      <c r="B68" s="17" t="s">
        <v>48</v>
      </c>
      <c r="C68" s="14" t="s">
        <v>6947</v>
      </c>
      <c r="D68" s="16" t="s">
        <v>6948</v>
      </c>
    </row>
    <row r="69" ht="17.25" customHeight="true" spans="1:4">
      <c r="A69" s="14" t="s">
        <v>6949</v>
      </c>
      <c r="B69" s="17" t="s">
        <v>48</v>
      </c>
      <c r="C69" s="14" t="s">
        <v>6950</v>
      </c>
      <c r="D69" s="16" t="s">
        <v>6951</v>
      </c>
    </row>
    <row r="70" ht="17.25" customHeight="true" spans="1:4">
      <c r="A70" s="14" t="s">
        <v>6952</v>
      </c>
      <c r="B70" s="17" t="s">
        <v>48</v>
      </c>
      <c r="C70" s="14" t="s">
        <v>6953</v>
      </c>
      <c r="D70" s="16" t="s">
        <v>6954</v>
      </c>
    </row>
    <row r="71" ht="17.25" customHeight="true" spans="1:4">
      <c r="A71" s="14" t="s">
        <v>6955</v>
      </c>
      <c r="B71" s="17" t="s">
        <v>48</v>
      </c>
      <c r="C71" s="14" t="s">
        <v>6956</v>
      </c>
      <c r="D71" s="16" t="s">
        <v>6957</v>
      </c>
    </row>
    <row r="72" ht="17.25" customHeight="true" spans="1:4">
      <c r="A72" s="14" t="s">
        <v>6958</v>
      </c>
      <c r="B72" s="17" t="s">
        <v>48</v>
      </c>
      <c r="C72" s="14" t="s">
        <v>6959</v>
      </c>
      <c r="D72" s="16" t="s">
        <v>6960</v>
      </c>
    </row>
    <row r="73" ht="17.25" customHeight="true" spans="1:4">
      <c r="A73" s="14" t="s">
        <v>6961</v>
      </c>
      <c r="B73" s="17" t="s">
        <v>48</v>
      </c>
      <c r="C73" s="14" t="s">
        <v>6962</v>
      </c>
      <c r="D73" s="16" t="s">
        <v>6963</v>
      </c>
    </row>
    <row r="74" ht="17.25" customHeight="true" spans="1:4">
      <c r="A74" s="14" t="s">
        <v>6964</v>
      </c>
      <c r="B74" s="17" t="s">
        <v>48</v>
      </c>
      <c r="C74" s="14" t="s">
        <v>6965</v>
      </c>
      <c r="D74" s="18" t="s">
        <v>6966</v>
      </c>
    </row>
    <row r="75" ht="17.25" customHeight="true" spans="1:4">
      <c r="A75" s="14" t="s">
        <v>6967</v>
      </c>
      <c r="B75" s="17" t="s">
        <v>48</v>
      </c>
      <c r="C75" s="14" t="s">
        <v>6968</v>
      </c>
      <c r="D75" s="16" t="s">
        <v>6969</v>
      </c>
    </row>
    <row r="76" ht="17.25" customHeight="true" spans="1:4">
      <c r="A76" s="14" t="s">
        <v>6970</v>
      </c>
      <c r="B76" s="17" t="s">
        <v>48</v>
      </c>
      <c r="C76" s="14" t="s">
        <v>6971</v>
      </c>
      <c r="D76" s="16" t="s">
        <v>6972</v>
      </c>
    </row>
    <row r="77" ht="17.25" customHeight="true" spans="1:4">
      <c r="A77" s="14" t="s">
        <v>6973</v>
      </c>
      <c r="B77" s="17" t="s">
        <v>48</v>
      </c>
      <c r="C77" s="14" t="s">
        <v>6974</v>
      </c>
      <c r="D77" s="16" t="s">
        <v>6975</v>
      </c>
    </row>
    <row r="78" ht="17.25" customHeight="true" spans="1:4">
      <c r="A78" s="14" t="s">
        <v>6976</v>
      </c>
      <c r="B78" s="17" t="s">
        <v>48</v>
      </c>
      <c r="C78" s="14" t="s">
        <v>6977</v>
      </c>
      <c r="D78" s="16" t="s">
        <v>6978</v>
      </c>
    </row>
    <row r="79" ht="17.25" customHeight="true" spans="1:4">
      <c r="A79" s="14" t="s">
        <v>6979</v>
      </c>
      <c r="B79" s="19" t="s">
        <v>48</v>
      </c>
      <c r="C79" s="14" t="s">
        <v>6980</v>
      </c>
      <c r="D79" s="16" t="s">
        <v>6981</v>
      </c>
    </row>
    <row r="80" ht="17.25" customHeight="true" spans="1:4">
      <c r="A80" s="20" t="s">
        <v>6982</v>
      </c>
      <c r="B80" s="21" t="s">
        <v>48</v>
      </c>
      <c r="C80" s="22" t="s">
        <v>6983</v>
      </c>
      <c r="D80" s="16" t="s">
        <v>6984</v>
      </c>
    </row>
    <row r="81" ht="17.25" customHeight="true" spans="1:4">
      <c r="A81" s="20" t="s">
        <v>6985</v>
      </c>
      <c r="B81" s="21" t="s">
        <v>48</v>
      </c>
      <c r="C81" s="22" t="s">
        <v>6986</v>
      </c>
      <c r="D81" s="16" t="s">
        <v>6987</v>
      </c>
    </row>
    <row r="82" ht="17.25" customHeight="true" spans="1:4">
      <c r="A82" s="20" t="s">
        <v>6988</v>
      </c>
      <c r="B82" s="21" t="s">
        <v>48</v>
      </c>
      <c r="C82" s="22" t="s">
        <v>6989</v>
      </c>
      <c r="D82" s="16" t="s">
        <v>6990</v>
      </c>
    </row>
    <row r="83" ht="17.25" customHeight="true" spans="1:4">
      <c r="A83" s="20" t="s">
        <v>6991</v>
      </c>
      <c r="B83" s="21" t="s">
        <v>48</v>
      </c>
      <c r="C83" s="22" t="s">
        <v>6992</v>
      </c>
      <c r="D83" s="16" t="s">
        <v>6993</v>
      </c>
    </row>
    <row r="84" ht="17.25" customHeight="true" spans="1:4">
      <c r="A84" s="20" t="s">
        <v>6994</v>
      </c>
      <c r="B84" s="21" t="s">
        <v>48</v>
      </c>
      <c r="C84" s="22" t="s">
        <v>6995</v>
      </c>
      <c r="D84" s="16" t="s">
        <v>6996</v>
      </c>
    </row>
    <row r="85" ht="17.25" customHeight="true" spans="1:4">
      <c r="A85" s="20" t="s">
        <v>6997</v>
      </c>
      <c r="B85" s="21" t="s">
        <v>48</v>
      </c>
      <c r="C85" s="22" t="s">
        <v>6998</v>
      </c>
      <c r="D85" s="16" t="s">
        <v>6999</v>
      </c>
    </row>
    <row r="86" ht="17.25" customHeight="true" spans="1:4">
      <c r="A86" s="20" t="s">
        <v>7000</v>
      </c>
      <c r="B86" s="21" t="s">
        <v>48</v>
      </c>
      <c r="C86" s="22" t="s">
        <v>7001</v>
      </c>
      <c r="D86" s="16" t="s">
        <v>7002</v>
      </c>
    </row>
    <row r="87" ht="17.25" customHeight="true" spans="1:4">
      <c r="A87" s="15" t="s">
        <v>7003</v>
      </c>
      <c r="B87" s="15" t="s">
        <v>13</v>
      </c>
      <c r="C87" s="15" t="s">
        <v>7004</v>
      </c>
      <c r="D87" s="16" t="s">
        <v>7005</v>
      </c>
    </row>
    <row r="88" ht="17.25" customHeight="true" spans="1:4">
      <c r="A88" s="14" t="s">
        <v>7006</v>
      </c>
      <c r="B88" s="15" t="s">
        <v>13</v>
      </c>
      <c r="C88" s="14" t="s">
        <v>7007</v>
      </c>
      <c r="D88" s="16" t="s">
        <v>7008</v>
      </c>
    </row>
    <row r="89" ht="17.25" customHeight="true" spans="1:4">
      <c r="A89" s="14" t="s">
        <v>7009</v>
      </c>
      <c r="B89" s="15" t="s">
        <v>13</v>
      </c>
      <c r="C89" s="14" t="s">
        <v>7010</v>
      </c>
      <c r="D89" s="16" t="s">
        <v>7011</v>
      </c>
    </row>
    <row r="90" ht="17.25" customHeight="true" spans="1:4">
      <c r="A90" s="15" t="s">
        <v>7012</v>
      </c>
      <c r="B90" s="15" t="s">
        <v>13</v>
      </c>
      <c r="C90" s="15" t="s">
        <v>7013</v>
      </c>
      <c r="D90" s="16" t="s">
        <v>7014</v>
      </c>
    </row>
    <row r="91" ht="17.25" customHeight="true" spans="1:4">
      <c r="A91" s="14" t="s">
        <v>7015</v>
      </c>
      <c r="B91" s="15" t="s">
        <v>13</v>
      </c>
      <c r="C91" s="14" t="s">
        <v>7016</v>
      </c>
      <c r="D91" s="16" t="s">
        <v>7017</v>
      </c>
    </row>
    <row r="92" ht="17.25" customHeight="true" spans="1:4">
      <c r="A92" s="14" t="s">
        <v>7018</v>
      </c>
      <c r="B92" s="15" t="s">
        <v>13</v>
      </c>
      <c r="C92" s="14" t="s">
        <v>7019</v>
      </c>
      <c r="D92" s="16" t="s">
        <v>7020</v>
      </c>
    </row>
    <row r="93" ht="17.25" customHeight="true" spans="1:4">
      <c r="A93" s="14" t="s">
        <v>7021</v>
      </c>
      <c r="B93" s="15" t="s">
        <v>13</v>
      </c>
      <c r="C93" s="14" t="s">
        <v>7022</v>
      </c>
      <c r="D93" s="16" t="s">
        <v>7023</v>
      </c>
    </row>
    <row r="94" ht="17.25" customHeight="true" spans="1:4">
      <c r="A94" s="14" t="s">
        <v>7024</v>
      </c>
      <c r="B94" s="15" t="s">
        <v>13</v>
      </c>
      <c r="C94" s="14" t="s">
        <v>7025</v>
      </c>
      <c r="D94" s="16" t="s">
        <v>7026</v>
      </c>
    </row>
    <row r="95" ht="17.25" customHeight="true" spans="1:4">
      <c r="A95" s="14" t="s">
        <v>7027</v>
      </c>
      <c r="B95" s="15" t="s">
        <v>13</v>
      </c>
      <c r="C95" s="14" t="s">
        <v>7028</v>
      </c>
      <c r="D95" s="16" t="s">
        <v>7029</v>
      </c>
    </row>
    <row r="96" ht="17.25" customHeight="true" spans="1:4">
      <c r="A96" s="14" t="s">
        <v>7030</v>
      </c>
      <c r="B96" s="15" t="s">
        <v>13</v>
      </c>
      <c r="C96" s="14" t="s">
        <v>7031</v>
      </c>
      <c r="D96" s="16" t="s">
        <v>7032</v>
      </c>
    </row>
    <row r="97" ht="17.25" customHeight="true" spans="1:4">
      <c r="A97" s="14" t="s">
        <v>7033</v>
      </c>
      <c r="B97" s="15" t="s">
        <v>13</v>
      </c>
      <c r="C97" s="14" t="s">
        <v>7034</v>
      </c>
      <c r="D97" s="16" t="s">
        <v>7035</v>
      </c>
    </row>
    <row r="98" ht="17.25" customHeight="true" spans="1:4">
      <c r="A98" s="14" t="s">
        <v>7036</v>
      </c>
      <c r="B98" s="15" t="s">
        <v>13</v>
      </c>
      <c r="C98" s="14" t="s">
        <v>7037</v>
      </c>
      <c r="D98" s="16" t="s">
        <v>7038</v>
      </c>
    </row>
    <row r="99" ht="17.25" customHeight="true" spans="1:4">
      <c r="A99" s="14" t="s">
        <v>7039</v>
      </c>
      <c r="B99" s="15" t="s">
        <v>13</v>
      </c>
      <c r="C99" s="14" t="s">
        <v>7040</v>
      </c>
      <c r="D99" s="16" t="s">
        <v>7041</v>
      </c>
    </row>
    <row r="100" ht="17.25" customHeight="true" spans="1:4">
      <c r="A100" s="14" t="s">
        <v>7042</v>
      </c>
      <c r="B100" s="15" t="s">
        <v>13</v>
      </c>
      <c r="C100" s="14" t="s">
        <v>7043</v>
      </c>
      <c r="D100" s="16" t="s">
        <v>7044</v>
      </c>
    </row>
    <row r="101" ht="17.25" customHeight="true" spans="1:4">
      <c r="A101" s="14" t="s">
        <v>7045</v>
      </c>
      <c r="B101" s="15" t="s">
        <v>13</v>
      </c>
      <c r="C101" s="14" t="s">
        <v>7046</v>
      </c>
      <c r="D101" s="16" t="s">
        <v>7047</v>
      </c>
    </row>
    <row r="102" ht="17.25" customHeight="true" spans="1:4">
      <c r="A102" s="14" t="s">
        <v>7048</v>
      </c>
      <c r="B102" s="15" t="s">
        <v>13</v>
      </c>
      <c r="C102" s="14" t="s">
        <v>7049</v>
      </c>
      <c r="D102" s="16" t="s">
        <v>7050</v>
      </c>
    </row>
    <row r="103" ht="17.25" customHeight="true" spans="1:4">
      <c r="A103" s="14" t="s">
        <v>7051</v>
      </c>
      <c r="B103" s="15" t="s">
        <v>13</v>
      </c>
      <c r="C103" s="14" t="s">
        <v>7052</v>
      </c>
      <c r="D103" s="16" t="s">
        <v>7053</v>
      </c>
    </row>
    <row r="104" ht="17.25" customHeight="true" spans="1:4">
      <c r="A104" s="14" t="s">
        <v>7054</v>
      </c>
      <c r="B104" s="15" t="s">
        <v>13</v>
      </c>
      <c r="C104" s="14" t="s">
        <v>7055</v>
      </c>
      <c r="D104" s="16" t="s">
        <v>7056</v>
      </c>
    </row>
    <row r="105" ht="17.25" customHeight="true" spans="1:4">
      <c r="A105" s="14" t="s">
        <v>7057</v>
      </c>
      <c r="B105" s="15" t="s">
        <v>13</v>
      </c>
      <c r="C105" s="14" t="s">
        <v>7058</v>
      </c>
      <c r="D105" s="16" t="s">
        <v>7059</v>
      </c>
    </row>
    <row r="106" ht="17.25" customHeight="true" spans="1:4">
      <c r="A106" s="14" t="s">
        <v>7060</v>
      </c>
      <c r="B106" s="15" t="s">
        <v>13</v>
      </c>
      <c r="C106" s="14" t="s">
        <v>7061</v>
      </c>
      <c r="D106" s="16" t="s">
        <v>7062</v>
      </c>
    </row>
    <row r="107" ht="17.25" customHeight="true" spans="1:4">
      <c r="A107" s="14" t="s">
        <v>7063</v>
      </c>
      <c r="B107" s="15" t="s">
        <v>13</v>
      </c>
      <c r="C107" s="14" t="s">
        <v>7064</v>
      </c>
      <c r="D107" s="16" t="s">
        <v>7065</v>
      </c>
    </row>
    <row r="108" ht="17.25" customHeight="true" spans="1:4">
      <c r="A108" s="14" t="s">
        <v>7066</v>
      </c>
      <c r="B108" s="15" t="s">
        <v>13</v>
      </c>
      <c r="C108" s="14" t="s">
        <v>7067</v>
      </c>
      <c r="D108" s="16" t="s">
        <v>7068</v>
      </c>
    </row>
    <row r="109" ht="17.25" customHeight="true" spans="1:4">
      <c r="A109" s="14" t="s">
        <v>7069</v>
      </c>
      <c r="B109" s="15" t="s">
        <v>13</v>
      </c>
      <c r="C109" s="14" t="s">
        <v>7070</v>
      </c>
      <c r="D109" s="16" t="s">
        <v>7071</v>
      </c>
    </row>
    <row r="110" ht="17.25" customHeight="true" spans="1:4">
      <c r="A110" s="14" t="s">
        <v>7072</v>
      </c>
      <c r="B110" s="15" t="s">
        <v>13</v>
      </c>
      <c r="C110" s="14" t="s">
        <v>7073</v>
      </c>
      <c r="D110" s="16" t="s">
        <v>7074</v>
      </c>
    </row>
    <row r="111" ht="17.25" customHeight="true" spans="1:4">
      <c r="A111" s="14" t="s">
        <v>7075</v>
      </c>
      <c r="B111" s="15" t="s">
        <v>13</v>
      </c>
      <c r="C111" s="14" t="s">
        <v>7076</v>
      </c>
      <c r="D111" s="16" t="s">
        <v>7077</v>
      </c>
    </row>
    <row r="112" ht="17.25" customHeight="true" spans="1:4">
      <c r="A112" s="14" t="s">
        <v>7078</v>
      </c>
      <c r="B112" s="15" t="s">
        <v>13</v>
      </c>
      <c r="C112" s="14" t="s">
        <v>7079</v>
      </c>
      <c r="D112" s="16" t="s">
        <v>7080</v>
      </c>
    </row>
    <row r="113" ht="17.25" customHeight="true" spans="1:4">
      <c r="A113" s="14" t="s">
        <v>7081</v>
      </c>
      <c r="B113" s="15" t="s">
        <v>13</v>
      </c>
      <c r="C113" s="14" t="s">
        <v>7082</v>
      </c>
      <c r="D113" s="16" t="s">
        <v>7083</v>
      </c>
    </row>
    <row r="114" ht="17.25" customHeight="true" spans="1:4">
      <c r="A114" s="14" t="s">
        <v>7084</v>
      </c>
      <c r="B114" s="15" t="s">
        <v>13</v>
      </c>
      <c r="C114" s="14" t="s">
        <v>7085</v>
      </c>
      <c r="D114" s="16" t="s">
        <v>7086</v>
      </c>
    </row>
    <row r="115" ht="17.25" customHeight="true" spans="1:4">
      <c r="A115" s="14" t="s">
        <v>7087</v>
      </c>
      <c r="B115" s="15" t="s">
        <v>13</v>
      </c>
      <c r="C115" s="14" t="s">
        <v>7088</v>
      </c>
      <c r="D115" s="16" t="s">
        <v>7089</v>
      </c>
    </row>
    <row r="116" ht="17.25" customHeight="true" spans="1:4">
      <c r="A116" s="14" t="s">
        <v>7090</v>
      </c>
      <c r="B116" s="15" t="s">
        <v>13</v>
      </c>
      <c r="C116" s="14" t="s">
        <v>7091</v>
      </c>
      <c r="D116" s="16" t="s">
        <v>7092</v>
      </c>
    </row>
    <row r="117" ht="17.25" customHeight="true" spans="1:4">
      <c r="A117" s="14" t="s">
        <v>7093</v>
      </c>
      <c r="B117" s="15" t="s">
        <v>13</v>
      </c>
      <c r="C117" s="14" t="s">
        <v>7094</v>
      </c>
      <c r="D117" s="16" t="s">
        <v>7095</v>
      </c>
    </row>
    <row r="118" ht="17.25" customHeight="true" spans="1:4">
      <c r="A118" s="14" t="s">
        <v>7096</v>
      </c>
      <c r="B118" s="15" t="s">
        <v>13</v>
      </c>
      <c r="C118" s="14" t="s">
        <v>7097</v>
      </c>
      <c r="D118" s="16" t="s">
        <v>7098</v>
      </c>
    </row>
    <row r="119" ht="17.25" customHeight="true" spans="1:4">
      <c r="A119" s="14" t="s">
        <v>7099</v>
      </c>
      <c r="B119" s="15" t="s">
        <v>13</v>
      </c>
      <c r="C119" s="14" t="s">
        <v>7100</v>
      </c>
      <c r="D119" s="16" t="s">
        <v>7101</v>
      </c>
    </row>
    <row r="120" ht="17.25" customHeight="true" spans="1:4">
      <c r="A120" s="14" t="s">
        <v>7102</v>
      </c>
      <c r="B120" s="15" t="s">
        <v>13</v>
      </c>
      <c r="C120" s="14" t="s">
        <v>7103</v>
      </c>
      <c r="D120" s="16" t="s">
        <v>7104</v>
      </c>
    </row>
    <row r="121" ht="17.25" customHeight="true" spans="1:4">
      <c r="A121" s="14" t="s">
        <v>7105</v>
      </c>
      <c r="B121" s="15" t="s">
        <v>13</v>
      </c>
      <c r="C121" s="14" t="s">
        <v>7106</v>
      </c>
      <c r="D121" s="16" t="s">
        <v>7107</v>
      </c>
    </row>
    <row r="122" ht="17.25" customHeight="true" spans="1:4">
      <c r="A122" s="14" t="s">
        <v>7108</v>
      </c>
      <c r="B122" s="15" t="s">
        <v>13</v>
      </c>
      <c r="C122" s="14" t="s">
        <v>7109</v>
      </c>
      <c r="D122" s="16" t="s">
        <v>7110</v>
      </c>
    </row>
    <row r="123" ht="17.25" customHeight="true" spans="1:4">
      <c r="A123" s="14" t="s">
        <v>7111</v>
      </c>
      <c r="B123" s="17" t="s">
        <v>13</v>
      </c>
      <c r="C123" s="14" t="s">
        <v>7112</v>
      </c>
      <c r="D123" s="16" t="s">
        <v>7113</v>
      </c>
    </row>
    <row r="124" ht="17.25" customHeight="true" spans="1:4">
      <c r="A124" s="14" t="s">
        <v>7114</v>
      </c>
      <c r="B124" s="17" t="s">
        <v>13</v>
      </c>
      <c r="C124" s="14" t="s">
        <v>7115</v>
      </c>
      <c r="D124" s="16" t="s">
        <v>7116</v>
      </c>
    </row>
    <row r="125" ht="17.25" customHeight="true" spans="1:4">
      <c r="A125" s="14" t="s">
        <v>7117</v>
      </c>
      <c r="B125" s="17" t="s">
        <v>13</v>
      </c>
      <c r="C125" s="14" t="s">
        <v>7118</v>
      </c>
      <c r="D125" s="16" t="s">
        <v>7119</v>
      </c>
    </row>
    <row r="126" ht="17.25" customHeight="true" spans="1:4">
      <c r="A126" s="14" t="s">
        <v>7120</v>
      </c>
      <c r="B126" s="17" t="s">
        <v>13</v>
      </c>
      <c r="C126" s="14" t="s">
        <v>7121</v>
      </c>
      <c r="D126" s="16" t="s">
        <v>7122</v>
      </c>
    </row>
    <row r="127" ht="17.25" customHeight="true" spans="1:4">
      <c r="A127" s="14" t="s">
        <v>7123</v>
      </c>
      <c r="B127" s="17" t="s">
        <v>13</v>
      </c>
      <c r="C127" s="14" t="s">
        <v>7124</v>
      </c>
      <c r="D127" s="16" t="s">
        <v>7125</v>
      </c>
    </row>
    <row r="128" ht="17.25" customHeight="true" spans="1:4">
      <c r="A128" s="14" t="s">
        <v>7126</v>
      </c>
      <c r="B128" s="17" t="s">
        <v>13</v>
      </c>
      <c r="C128" s="14" t="s">
        <v>7127</v>
      </c>
      <c r="D128" s="16" t="s">
        <v>7128</v>
      </c>
    </row>
    <row r="129" ht="17.25" customHeight="true" spans="1:4">
      <c r="A129" s="14" t="s">
        <v>7129</v>
      </c>
      <c r="B129" s="17" t="s">
        <v>13</v>
      </c>
      <c r="C129" s="14" t="s">
        <v>7130</v>
      </c>
      <c r="D129" s="16" t="s">
        <v>7131</v>
      </c>
    </row>
    <row r="130" ht="17.25" customHeight="true" spans="1:4">
      <c r="A130" s="14" t="s">
        <v>7132</v>
      </c>
      <c r="B130" s="17" t="s">
        <v>13</v>
      </c>
      <c r="C130" s="14" t="s">
        <v>7133</v>
      </c>
      <c r="D130" s="16" t="s">
        <v>7134</v>
      </c>
    </row>
    <row r="131" ht="17.25" customHeight="true" spans="1:4">
      <c r="A131" s="14" t="s">
        <v>7135</v>
      </c>
      <c r="B131" s="17" t="s">
        <v>13</v>
      </c>
      <c r="C131" s="14" t="s">
        <v>7136</v>
      </c>
      <c r="D131" s="16" t="s">
        <v>7137</v>
      </c>
    </row>
    <row r="132" ht="17.25" customHeight="true" spans="1:4">
      <c r="A132" s="14" t="s">
        <v>7138</v>
      </c>
      <c r="B132" s="17" t="s">
        <v>13</v>
      </c>
      <c r="C132" s="14" t="s">
        <v>7139</v>
      </c>
      <c r="D132" s="16" t="s">
        <v>7140</v>
      </c>
    </row>
    <row r="133" ht="17.25" customHeight="true" spans="1:4">
      <c r="A133" s="14" t="s">
        <v>7141</v>
      </c>
      <c r="B133" s="17" t="s">
        <v>13</v>
      </c>
      <c r="C133" s="14" t="s">
        <v>7142</v>
      </c>
      <c r="D133" s="16" t="s">
        <v>7143</v>
      </c>
    </row>
    <row r="134" ht="17.25" customHeight="true" spans="1:4">
      <c r="A134" s="14" t="s">
        <v>7144</v>
      </c>
      <c r="B134" s="17" t="s">
        <v>13</v>
      </c>
      <c r="C134" s="14" t="s">
        <v>7145</v>
      </c>
      <c r="D134" s="16" t="s">
        <v>7146</v>
      </c>
    </row>
    <row r="135" ht="17.25" customHeight="true" spans="1:4">
      <c r="A135" s="23" t="s">
        <v>7147</v>
      </c>
      <c r="B135" s="21" t="s">
        <v>13</v>
      </c>
      <c r="C135" s="24" t="s">
        <v>7148</v>
      </c>
      <c r="D135" s="16" t="s">
        <v>7149</v>
      </c>
    </row>
    <row r="136" ht="17.25" customHeight="true" spans="1:4">
      <c r="A136" s="25" t="s">
        <v>7150</v>
      </c>
      <c r="B136" s="21" t="s">
        <v>13</v>
      </c>
      <c r="C136" s="24" t="s">
        <v>7151</v>
      </c>
      <c r="D136" s="16" t="s">
        <v>7152</v>
      </c>
    </row>
    <row r="137" ht="17.25" customHeight="true" spans="1:4">
      <c r="A137" s="25" t="s">
        <v>7153</v>
      </c>
      <c r="B137" s="21" t="s">
        <v>13</v>
      </c>
      <c r="C137" s="24" t="s">
        <v>7154</v>
      </c>
      <c r="D137" s="16" t="s">
        <v>7155</v>
      </c>
    </row>
    <row r="138" ht="17.25" customHeight="true" spans="1:4">
      <c r="A138" s="25" t="s">
        <v>7156</v>
      </c>
      <c r="B138" s="21" t="s">
        <v>13</v>
      </c>
      <c r="C138" s="24" t="s">
        <v>7157</v>
      </c>
      <c r="D138" s="16" t="s">
        <v>7158</v>
      </c>
    </row>
    <row r="139" ht="17.25" customHeight="true" spans="1:4">
      <c r="A139" s="25" t="s">
        <v>7159</v>
      </c>
      <c r="B139" s="21" t="s">
        <v>13</v>
      </c>
      <c r="C139" s="24" t="s">
        <v>7160</v>
      </c>
      <c r="D139" s="16" t="s">
        <v>7161</v>
      </c>
    </row>
    <row r="140" ht="17.25" customHeight="true" spans="1:4">
      <c r="A140" s="25" t="s">
        <v>7162</v>
      </c>
      <c r="B140" s="21" t="s">
        <v>13</v>
      </c>
      <c r="C140" s="24" t="s">
        <v>7163</v>
      </c>
      <c r="D140" s="16" t="s">
        <v>7164</v>
      </c>
    </row>
    <row r="141" ht="17.25" customHeight="true" spans="1:4">
      <c r="A141" s="25" t="s">
        <v>7165</v>
      </c>
      <c r="B141" s="21" t="s">
        <v>13</v>
      </c>
      <c r="C141" s="24" t="s">
        <v>7166</v>
      </c>
      <c r="D141" s="16" t="s">
        <v>7167</v>
      </c>
    </row>
    <row r="142" ht="17.25" customHeight="true" spans="1:4">
      <c r="A142" s="25" t="s">
        <v>7168</v>
      </c>
      <c r="B142" s="21" t="s">
        <v>13</v>
      </c>
      <c r="C142" s="24" t="s">
        <v>7169</v>
      </c>
      <c r="D142" s="16" t="s">
        <v>7170</v>
      </c>
    </row>
    <row r="143" ht="17.25" customHeight="true" spans="1:4">
      <c r="A143" s="14" t="s">
        <v>7171</v>
      </c>
      <c r="B143" s="15" t="s">
        <v>105</v>
      </c>
      <c r="C143" s="14" t="s">
        <v>7172</v>
      </c>
      <c r="D143" s="16" t="s">
        <v>7173</v>
      </c>
    </row>
    <row r="144" ht="17.25" customHeight="true" spans="1:4">
      <c r="A144" s="14" t="s">
        <v>7174</v>
      </c>
      <c r="B144" s="15" t="s">
        <v>105</v>
      </c>
      <c r="C144" s="14" t="s">
        <v>7175</v>
      </c>
      <c r="D144" s="16" t="s">
        <v>7176</v>
      </c>
    </row>
    <row r="145" ht="17.25" customHeight="true" spans="1:4">
      <c r="A145" s="14" t="s">
        <v>7177</v>
      </c>
      <c r="B145" s="15" t="s">
        <v>105</v>
      </c>
      <c r="C145" s="14" t="s">
        <v>7178</v>
      </c>
      <c r="D145" s="16" t="s">
        <v>7179</v>
      </c>
    </row>
    <row r="146" ht="17.25" customHeight="true" spans="1:4">
      <c r="A146" s="14" t="s">
        <v>7180</v>
      </c>
      <c r="B146" s="15" t="s">
        <v>105</v>
      </c>
      <c r="C146" s="14" t="s">
        <v>7181</v>
      </c>
      <c r="D146" s="16" t="s">
        <v>7182</v>
      </c>
    </row>
    <row r="147" ht="17.25" customHeight="true" spans="1:4">
      <c r="A147" s="14" t="s">
        <v>7183</v>
      </c>
      <c r="B147" s="15" t="s">
        <v>105</v>
      </c>
      <c r="C147" s="14" t="s">
        <v>7184</v>
      </c>
      <c r="D147" s="16" t="s">
        <v>7185</v>
      </c>
    </row>
    <row r="148" ht="17.25" customHeight="true" spans="1:4">
      <c r="A148" s="14" t="s">
        <v>7186</v>
      </c>
      <c r="B148" s="15" t="s">
        <v>105</v>
      </c>
      <c r="C148" s="14" t="s">
        <v>7187</v>
      </c>
      <c r="D148" s="16" t="s">
        <v>7188</v>
      </c>
    </row>
    <row r="149" ht="17.25" customHeight="true" spans="1:4">
      <c r="A149" s="14" t="s">
        <v>7189</v>
      </c>
      <c r="B149" s="15" t="s">
        <v>105</v>
      </c>
      <c r="C149" s="14" t="s">
        <v>7190</v>
      </c>
      <c r="D149" s="16" t="s">
        <v>7191</v>
      </c>
    </row>
    <row r="150" ht="17.25" customHeight="true" spans="1:4">
      <c r="A150" s="14" t="s">
        <v>7192</v>
      </c>
      <c r="B150" s="15" t="s">
        <v>105</v>
      </c>
      <c r="C150" s="14" t="s">
        <v>7193</v>
      </c>
      <c r="D150" s="16" t="s">
        <v>7194</v>
      </c>
    </row>
    <row r="151" ht="17.25" customHeight="true" spans="1:4">
      <c r="A151" s="14" t="s">
        <v>7195</v>
      </c>
      <c r="B151" s="15" t="s">
        <v>105</v>
      </c>
      <c r="C151" s="14" t="s">
        <v>7196</v>
      </c>
      <c r="D151" s="16" t="s">
        <v>7197</v>
      </c>
    </row>
    <row r="152" ht="17.25" customHeight="true" spans="1:4">
      <c r="A152" s="14" t="s">
        <v>7198</v>
      </c>
      <c r="B152" s="15" t="s">
        <v>105</v>
      </c>
      <c r="C152" s="14" t="s">
        <v>7199</v>
      </c>
      <c r="D152" s="16" t="s">
        <v>7200</v>
      </c>
    </row>
    <row r="153" ht="17.25" customHeight="true" spans="1:4">
      <c r="A153" s="14" t="s">
        <v>7201</v>
      </c>
      <c r="B153" s="15" t="s">
        <v>105</v>
      </c>
      <c r="C153" s="14" t="s">
        <v>7202</v>
      </c>
      <c r="D153" s="16" t="s">
        <v>7203</v>
      </c>
    </row>
    <row r="154" ht="17.25" customHeight="true" spans="1:4">
      <c r="A154" s="14" t="s">
        <v>7204</v>
      </c>
      <c r="B154" s="15" t="s">
        <v>105</v>
      </c>
      <c r="C154" s="14" t="s">
        <v>7205</v>
      </c>
      <c r="D154" s="16" t="s">
        <v>7206</v>
      </c>
    </row>
    <row r="155" ht="17.25" customHeight="true" spans="1:4">
      <c r="A155" s="14" t="s">
        <v>7207</v>
      </c>
      <c r="B155" s="15" t="s">
        <v>105</v>
      </c>
      <c r="C155" s="14" t="s">
        <v>7208</v>
      </c>
      <c r="D155" s="16" t="s">
        <v>7209</v>
      </c>
    </row>
    <row r="156" ht="17.25" customHeight="true" spans="1:4">
      <c r="A156" s="14" t="s">
        <v>7210</v>
      </c>
      <c r="B156" s="15" t="s">
        <v>105</v>
      </c>
      <c r="C156" s="14" t="s">
        <v>7211</v>
      </c>
      <c r="D156" s="16" t="s">
        <v>7212</v>
      </c>
    </row>
    <row r="157" ht="17.25" customHeight="true" spans="1:4">
      <c r="A157" s="14" t="s">
        <v>7213</v>
      </c>
      <c r="B157" s="15" t="s">
        <v>105</v>
      </c>
      <c r="C157" s="14" t="s">
        <v>7214</v>
      </c>
      <c r="D157" s="16" t="s">
        <v>7215</v>
      </c>
    </row>
    <row r="158" ht="17.25" customHeight="true" spans="1:4">
      <c r="A158" s="14" t="s">
        <v>7216</v>
      </c>
      <c r="B158" s="26" t="s">
        <v>105</v>
      </c>
      <c r="C158" s="14" t="s">
        <v>7217</v>
      </c>
      <c r="D158" s="16" t="s">
        <v>7218</v>
      </c>
    </row>
    <row r="159" ht="17.25" customHeight="true" spans="1:4">
      <c r="A159" s="14" t="s">
        <v>7219</v>
      </c>
      <c r="B159" s="15" t="s">
        <v>105</v>
      </c>
      <c r="C159" s="14" t="s">
        <v>7220</v>
      </c>
      <c r="D159" s="16" t="s">
        <v>7221</v>
      </c>
    </row>
    <row r="160" ht="17.25" customHeight="true" spans="1:4">
      <c r="A160" s="14" t="s">
        <v>7222</v>
      </c>
      <c r="B160" s="15" t="s">
        <v>105</v>
      </c>
      <c r="C160" s="14" t="s">
        <v>7223</v>
      </c>
      <c r="D160" s="16" t="s">
        <v>7224</v>
      </c>
    </row>
    <row r="161" ht="17.25" customHeight="true" spans="1:4">
      <c r="A161" s="14" t="s">
        <v>7225</v>
      </c>
      <c r="B161" s="15" t="s">
        <v>105</v>
      </c>
      <c r="C161" s="14" t="s">
        <v>7226</v>
      </c>
      <c r="D161" s="16" t="s">
        <v>7227</v>
      </c>
    </row>
    <row r="162" ht="17.25" customHeight="true" spans="1:4">
      <c r="A162" s="14" t="s">
        <v>7228</v>
      </c>
      <c r="B162" s="15" t="s">
        <v>105</v>
      </c>
      <c r="C162" s="14" t="s">
        <v>7229</v>
      </c>
      <c r="D162" s="16" t="s">
        <v>7230</v>
      </c>
    </row>
    <row r="163" ht="17.25" customHeight="true" spans="1:4">
      <c r="A163" s="14" t="s">
        <v>7231</v>
      </c>
      <c r="B163" s="15" t="s">
        <v>105</v>
      </c>
      <c r="C163" s="14" t="s">
        <v>7232</v>
      </c>
      <c r="D163" s="16" t="s">
        <v>7233</v>
      </c>
    </row>
    <row r="164" ht="17.25" customHeight="true" spans="1:4">
      <c r="A164" s="14" t="s">
        <v>7234</v>
      </c>
      <c r="B164" s="15" t="s">
        <v>105</v>
      </c>
      <c r="C164" s="14" t="s">
        <v>7235</v>
      </c>
      <c r="D164" s="16" t="s">
        <v>7236</v>
      </c>
    </row>
    <row r="165" ht="17.25" customHeight="true" spans="1:4">
      <c r="A165" s="14" t="s">
        <v>7237</v>
      </c>
      <c r="B165" s="15" t="s">
        <v>105</v>
      </c>
      <c r="C165" s="14" t="s">
        <v>7238</v>
      </c>
      <c r="D165" s="16" t="s">
        <v>7239</v>
      </c>
    </row>
    <row r="166" ht="17.25" customHeight="true" spans="1:4">
      <c r="A166" s="14" t="s">
        <v>7240</v>
      </c>
      <c r="B166" s="15" t="s">
        <v>105</v>
      </c>
      <c r="C166" s="14" t="s">
        <v>7241</v>
      </c>
      <c r="D166" s="16" t="s">
        <v>7242</v>
      </c>
    </row>
    <row r="167" ht="17.25" customHeight="true" spans="1:4">
      <c r="A167" s="14" t="s">
        <v>7243</v>
      </c>
      <c r="B167" s="15" t="s">
        <v>105</v>
      </c>
      <c r="C167" s="14" t="s">
        <v>7244</v>
      </c>
      <c r="D167" s="16" t="s">
        <v>7245</v>
      </c>
    </row>
    <row r="168" ht="17.25" customHeight="true" spans="1:4">
      <c r="A168" s="14" t="s">
        <v>7246</v>
      </c>
      <c r="B168" s="15" t="s">
        <v>105</v>
      </c>
      <c r="C168" s="14" t="s">
        <v>7247</v>
      </c>
      <c r="D168" s="16" t="s">
        <v>7248</v>
      </c>
    </row>
    <row r="169" ht="17.25" customHeight="true" spans="1:4">
      <c r="A169" s="14" t="s">
        <v>7249</v>
      </c>
      <c r="B169" s="15" t="s">
        <v>105</v>
      </c>
      <c r="C169" s="14" t="s">
        <v>7250</v>
      </c>
      <c r="D169" s="16" t="s">
        <v>7251</v>
      </c>
    </row>
    <row r="170" ht="17.25" customHeight="true" spans="1:4">
      <c r="A170" s="14" t="s">
        <v>7252</v>
      </c>
      <c r="B170" s="15" t="s">
        <v>105</v>
      </c>
      <c r="C170" s="14" t="s">
        <v>7253</v>
      </c>
      <c r="D170" s="16" t="s">
        <v>7254</v>
      </c>
    </row>
    <row r="171" ht="17.25" customHeight="true" spans="1:4">
      <c r="A171" s="25" t="s">
        <v>7255</v>
      </c>
      <c r="B171" s="21" t="s">
        <v>105</v>
      </c>
      <c r="C171" s="24" t="s">
        <v>7256</v>
      </c>
      <c r="D171" s="16" t="s">
        <v>7257</v>
      </c>
    </row>
    <row r="172" ht="17.25" customHeight="true" spans="1:4">
      <c r="A172" s="25" t="s">
        <v>7258</v>
      </c>
      <c r="B172" s="21" t="s">
        <v>105</v>
      </c>
      <c r="C172" s="24" t="s">
        <v>7259</v>
      </c>
      <c r="D172" s="16" t="s">
        <v>7260</v>
      </c>
    </row>
    <row r="173" ht="17.25" customHeight="true" spans="1:4">
      <c r="A173" s="25" t="s">
        <v>7261</v>
      </c>
      <c r="B173" s="21" t="s">
        <v>105</v>
      </c>
      <c r="C173" s="24" t="s">
        <v>7262</v>
      </c>
      <c r="D173" s="16" t="s">
        <v>7263</v>
      </c>
    </row>
    <row r="174" ht="17.25" customHeight="true" spans="1:4">
      <c r="A174" s="14" t="s">
        <v>7264</v>
      </c>
      <c r="B174" s="26" t="s">
        <v>238</v>
      </c>
      <c r="C174" s="14" t="s">
        <v>7265</v>
      </c>
      <c r="D174" s="16" t="s">
        <v>7266</v>
      </c>
    </row>
    <row r="175" ht="17.25" customHeight="true" spans="1:4">
      <c r="A175" s="14" t="s">
        <v>7267</v>
      </c>
      <c r="B175" s="26" t="s">
        <v>238</v>
      </c>
      <c r="C175" s="14" t="s">
        <v>7268</v>
      </c>
      <c r="D175" s="16" t="s">
        <v>7269</v>
      </c>
    </row>
    <row r="176" ht="17.25" customHeight="true" spans="1:4">
      <c r="A176" s="14" t="s">
        <v>7270</v>
      </c>
      <c r="B176" s="26" t="s">
        <v>238</v>
      </c>
      <c r="C176" s="14" t="s">
        <v>7271</v>
      </c>
      <c r="D176" s="16" t="s">
        <v>7272</v>
      </c>
    </row>
    <row r="177" ht="17.25" customHeight="true" spans="1:4">
      <c r="A177" s="14" t="s">
        <v>7273</v>
      </c>
      <c r="B177" s="26" t="s">
        <v>238</v>
      </c>
      <c r="C177" s="14" t="s">
        <v>7274</v>
      </c>
      <c r="D177" s="16" t="s">
        <v>7275</v>
      </c>
    </row>
    <row r="178" ht="17.25" customHeight="true" spans="1:4">
      <c r="A178" s="14" t="s">
        <v>7276</v>
      </c>
      <c r="B178" s="26" t="s">
        <v>238</v>
      </c>
      <c r="C178" s="14" t="s">
        <v>7277</v>
      </c>
      <c r="D178" s="16" t="s">
        <v>7278</v>
      </c>
    </row>
    <row r="179" ht="17.25" customHeight="true" spans="1:4">
      <c r="A179" s="14" t="s">
        <v>7279</v>
      </c>
      <c r="B179" s="26" t="s">
        <v>238</v>
      </c>
      <c r="C179" s="14" t="s">
        <v>7280</v>
      </c>
      <c r="D179" s="16" t="s">
        <v>7281</v>
      </c>
    </row>
    <row r="180" ht="17.25" customHeight="true" spans="1:4">
      <c r="A180" s="14" t="s">
        <v>7282</v>
      </c>
      <c r="B180" s="15" t="s">
        <v>238</v>
      </c>
      <c r="C180" s="14" t="s">
        <v>7283</v>
      </c>
      <c r="D180" s="16" t="s">
        <v>7284</v>
      </c>
    </row>
    <row r="181" ht="17.25" customHeight="true" spans="1:4">
      <c r="A181" s="14" t="s">
        <v>7285</v>
      </c>
      <c r="B181" s="15" t="s">
        <v>238</v>
      </c>
      <c r="C181" s="14" t="s">
        <v>7286</v>
      </c>
      <c r="D181" s="16" t="s">
        <v>7287</v>
      </c>
    </row>
    <row r="182" ht="17.25" customHeight="true" spans="1:4">
      <c r="A182" s="14" t="s">
        <v>7288</v>
      </c>
      <c r="B182" s="15" t="s">
        <v>238</v>
      </c>
      <c r="C182" s="14" t="s">
        <v>7289</v>
      </c>
      <c r="D182" s="16" t="s">
        <v>7290</v>
      </c>
    </row>
    <row r="183" ht="17.25" customHeight="true" spans="1:4">
      <c r="A183" s="14" t="s">
        <v>7291</v>
      </c>
      <c r="B183" s="15" t="s">
        <v>238</v>
      </c>
      <c r="C183" s="14" t="s">
        <v>7292</v>
      </c>
      <c r="D183" s="16" t="s">
        <v>7293</v>
      </c>
    </row>
    <row r="184" ht="17.25" customHeight="true" spans="1:4">
      <c r="A184" s="14" t="s">
        <v>7294</v>
      </c>
      <c r="B184" s="15" t="s">
        <v>238</v>
      </c>
      <c r="C184" s="14" t="s">
        <v>7295</v>
      </c>
      <c r="D184" s="16" t="s">
        <v>7296</v>
      </c>
    </row>
    <row r="185" ht="17.25" customHeight="true" spans="1:4">
      <c r="A185" s="14" t="s">
        <v>7297</v>
      </c>
      <c r="B185" s="15" t="s">
        <v>238</v>
      </c>
      <c r="C185" s="14" t="s">
        <v>7298</v>
      </c>
      <c r="D185" s="16" t="s">
        <v>7299</v>
      </c>
    </row>
    <row r="186" ht="17.25" customHeight="true" spans="1:4">
      <c r="A186" s="14" t="s">
        <v>7300</v>
      </c>
      <c r="B186" s="15" t="s">
        <v>238</v>
      </c>
      <c r="C186" s="14" t="s">
        <v>7301</v>
      </c>
      <c r="D186" s="16" t="s">
        <v>7302</v>
      </c>
    </row>
    <row r="187" ht="17.25" customHeight="true" spans="1:4">
      <c r="A187" s="14" t="s">
        <v>7303</v>
      </c>
      <c r="B187" s="15" t="s">
        <v>238</v>
      </c>
      <c r="C187" s="14" t="s">
        <v>7304</v>
      </c>
      <c r="D187" s="16" t="s">
        <v>7305</v>
      </c>
    </row>
    <row r="188" ht="17.25" customHeight="true" spans="1:4">
      <c r="A188" s="14" t="s">
        <v>7306</v>
      </c>
      <c r="B188" s="15" t="s">
        <v>238</v>
      </c>
      <c r="C188" s="14" t="s">
        <v>7307</v>
      </c>
      <c r="D188" s="16" t="s">
        <v>7308</v>
      </c>
    </row>
    <row r="189" ht="17.25" customHeight="true" spans="1:4">
      <c r="A189" s="14" t="s">
        <v>7309</v>
      </c>
      <c r="B189" s="21" t="s">
        <v>238</v>
      </c>
      <c r="C189" s="14" t="s">
        <v>7310</v>
      </c>
      <c r="D189" s="16" t="s">
        <v>7311</v>
      </c>
    </row>
    <row r="190" ht="17.25" customHeight="true" spans="1:4">
      <c r="A190" s="14" t="s">
        <v>7312</v>
      </c>
      <c r="B190" s="15" t="s">
        <v>238</v>
      </c>
      <c r="C190" s="14" t="s">
        <v>7313</v>
      </c>
      <c r="D190" s="16" t="s">
        <v>7314</v>
      </c>
    </row>
    <row r="191" ht="17.25" customHeight="true" spans="1:4">
      <c r="A191" s="14" t="s">
        <v>7312</v>
      </c>
      <c r="B191" s="15" t="s">
        <v>238</v>
      </c>
      <c r="C191" s="14" t="s">
        <v>7313</v>
      </c>
      <c r="D191" s="16" t="s">
        <v>7314</v>
      </c>
    </row>
    <row r="192" ht="17.25" customHeight="true" spans="1:4">
      <c r="A192" s="14" t="s">
        <v>7315</v>
      </c>
      <c r="B192" s="15" t="s">
        <v>238</v>
      </c>
      <c r="C192" s="14" t="s">
        <v>7316</v>
      </c>
      <c r="D192" s="16" t="s">
        <v>7317</v>
      </c>
    </row>
    <row r="193" ht="17.25" customHeight="true" spans="1:4">
      <c r="A193" s="14" t="s">
        <v>7315</v>
      </c>
      <c r="B193" s="15" t="s">
        <v>238</v>
      </c>
      <c r="C193" s="14" t="s">
        <v>7316</v>
      </c>
      <c r="D193" s="16" t="s">
        <v>7317</v>
      </c>
    </row>
    <row r="194" ht="17.25" customHeight="true" spans="1:4">
      <c r="A194" s="14" t="s">
        <v>7318</v>
      </c>
      <c r="B194" s="15" t="s">
        <v>238</v>
      </c>
      <c r="C194" s="14" t="s">
        <v>7319</v>
      </c>
      <c r="D194" s="16" t="s">
        <v>7320</v>
      </c>
    </row>
    <row r="195" ht="17.25" customHeight="true" spans="1:4">
      <c r="A195" s="14" t="s">
        <v>7318</v>
      </c>
      <c r="B195" s="15" t="s">
        <v>238</v>
      </c>
      <c r="C195" s="14" t="s">
        <v>7319</v>
      </c>
      <c r="D195" s="16" t="s">
        <v>7320</v>
      </c>
    </row>
    <row r="196" ht="17.25" customHeight="true" spans="1:4">
      <c r="A196" s="14" t="s">
        <v>7321</v>
      </c>
      <c r="B196" s="15" t="s">
        <v>238</v>
      </c>
      <c r="C196" s="14" t="s">
        <v>7322</v>
      </c>
      <c r="D196" s="16" t="s">
        <v>7323</v>
      </c>
    </row>
    <row r="197" ht="17.25" customHeight="true" spans="1:4">
      <c r="A197" s="14" t="s">
        <v>7321</v>
      </c>
      <c r="B197" s="15" t="s">
        <v>238</v>
      </c>
      <c r="C197" s="14" t="s">
        <v>7322</v>
      </c>
      <c r="D197" s="16" t="s">
        <v>7323</v>
      </c>
    </row>
    <row r="198" ht="17.25" customHeight="true" spans="1:4">
      <c r="A198" s="14" t="s">
        <v>7324</v>
      </c>
      <c r="B198" s="15" t="s">
        <v>238</v>
      </c>
      <c r="C198" s="14" t="s">
        <v>7325</v>
      </c>
      <c r="D198" s="16" t="s">
        <v>7326</v>
      </c>
    </row>
    <row r="199" ht="17.25" customHeight="true" spans="1:4">
      <c r="A199" s="14" t="s">
        <v>6910</v>
      </c>
      <c r="B199" s="15" t="s">
        <v>238</v>
      </c>
      <c r="C199" s="14" t="s">
        <v>6911</v>
      </c>
      <c r="D199" s="16" t="s">
        <v>6912</v>
      </c>
    </row>
    <row r="200" ht="17.25" customHeight="true" spans="1:4">
      <c r="A200" s="14" t="s">
        <v>6913</v>
      </c>
      <c r="B200" s="15" t="s">
        <v>238</v>
      </c>
      <c r="C200" s="14" t="s">
        <v>6914</v>
      </c>
      <c r="D200" s="16" t="s">
        <v>6915</v>
      </c>
    </row>
    <row r="201" ht="17.25" customHeight="true" spans="1:4">
      <c r="A201" s="14" t="s">
        <v>7327</v>
      </c>
      <c r="B201" s="15" t="s">
        <v>238</v>
      </c>
      <c r="C201" s="14" t="s">
        <v>7328</v>
      </c>
      <c r="D201" s="16" t="s">
        <v>7329</v>
      </c>
    </row>
    <row r="202" ht="17.25" customHeight="true" spans="1:4">
      <c r="A202" s="14" t="s">
        <v>7330</v>
      </c>
      <c r="B202" s="15" t="s">
        <v>238</v>
      </c>
      <c r="C202" s="14" t="s">
        <v>7331</v>
      </c>
      <c r="D202" s="16" t="s">
        <v>7332</v>
      </c>
    </row>
    <row r="203" ht="17.25" customHeight="true" spans="1:4">
      <c r="A203" s="14" t="s">
        <v>7333</v>
      </c>
      <c r="B203" s="15" t="s">
        <v>238</v>
      </c>
      <c r="C203" s="14" t="s">
        <v>7334</v>
      </c>
      <c r="D203" s="16" t="s">
        <v>7335</v>
      </c>
    </row>
    <row r="204" ht="17.25" customHeight="true" spans="1:4">
      <c r="A204" s="14" t="s">
        <v>7336</v>
      </c>
      <c r="B204" s="26" t="s">
        <v>238</v>
      </c>
      <c r="C204" s="14" t="s">
        <v>7337</v>
      </c>
      <c r="D204" s="16" t="s">
        <v>7338</v>
      </c>
    </row>
    <row r="205" ht="17.25" customHeight="true" spans="1:4">
      <c r="A205" s="14" t="s">
        <v>7339</v>
      </c>
      <c r="B205" s="26" t="s">
        <v>238</v>
      </c>
      <c r="C205" s="14" t="s">
        <v>7340</v>
      </c>
      <c r="D205" s="16" t="s">
        <v>7341</v>
      </c>
    </row>
    <row r="206" ht="17.25" customHeight="true" spans="1:4">
      <c r="A206" s="14" t="s">
        <v>7342</v>
      </c>
      <c r="B206" s="15" t="s">
        <v>238</v>
      </c>
      <c r="C206" s="14" t="s">
        <v>7343</v>
      </c>
      <c r="D206" s="16" t="s">
        <v>7344</v>
      </c>
    </row>
    <row r="207" ht="17.25" customHeight="true" spans="1:4">
      <c r="A207" s="14" t="s">
        <v>7345</v>
      </c>
      <c r="B207" s="15" t="s">
        <v>238</v>
      </c>
      <c r="C207" s="14" t="s">
        <v>7346</v>
      </c>
      <c r="D207" s="16" t="s">
        <v>7347</v>
      </c>
    </row>
    <row r="208" ht="17.25" customHeight="true" spans="1:4">
      <c r="A208" s="14" t="s">
        <v>7231</v>
      </c>
      <c r="B208" s="15" t="s">
        <v>238</v>
      </c>
      <c r="C208" s="14" t="s">
        <v>7232</v>
      </c>
      <c r="D208" s="16" t="s">
        <v>7233</v>
      </c>
    </row>
    <row r="209" ht="17.25" customHeight="true" spans="1:4">
      <c r="A209" s="14" t="s">
        <v>7234</v>
      </c>
      <c r="B209" s="15" t="s">
        <v>238</v>
      </c>
      <c r="C209" s="14" t="s">
        <v>7235</v>
      </c>
      <c r="D209" s="16" t="s">
        <v>7236</v>
      </c>
    </row>
    <row r="210" ht="17.25" customHeight="true" spans="1:4">
      <c r="A210" s="14" t="s">
        <v>7348</v>
      </c>
      <c r="B210" s="15" t="s">
        <v>238</v>
      </c>
      <c r="C210" s="14" t="s">
        <v>7349</v>
      </c>
      <c r="D210" s="16" t="s">
        <v>7350</v>
      </c>
    </row>
    <row r="211" ht="17.25" customHeight="true" spans="1:4">
      <c r="A211" s="14" t="s">
        <v>7237</v>
      </c>
      <c r="B211" s="15" t="s">
        <v>238</v>
      </c>
      <c r="C211" s="14" t="s">
        <v>7238</v>
      </c>
      <c r="D211" s="16" t="s">
        <v>7239</v>
      </c>
    </row>
    <row r="212" ht="17.25" customHeight="true" spans="1:4">
      <c r="A212" s="14" t="s">
        <v>7351</v>
      </c>
      <c r="B212" s="15" t="s">
        <v>238</v>
      </c>
      <c r="C212" s="14" t="s">
        <v>7352</v>
      </c>
      <c r="D212" s="16" t="s">
        <v>7353</v>
      </c>
    </row>
    <row r="213" ht="17.25" customHeight="true" spans="1:4">
      <c r="A213" s="14" t="s">
        <v>7354</v>
      </c>
      <c r="B213" s="15" t="s">
        <v>238</v>
      </c>
      <c r="C213" s="14" t="s">
        <v>7355</v>
      </c>
      <c r="D213" s="16" t="s">
        <v>7356</v>
      </c>
    </row>
    <row r="214" ht="17.25" customHeight="true" spans="1:4">
      <c r="A214" s="14" t="s">
        <v>7357</v>
      </c>
      <c r="B214" s="15" t="s">
        <v>238</v>
      </c>
      <c r="C214" s="14" t="s">
        <v>7358</v>
      </c>
      <c r="D214" s="16" t="s">
        <v>7359</v>
      </c>
    </row>
    <row r="215" ht="17.25" customHeight="true" spans="1:4">
      <c r="A215" s="14" t="s">
        <v>7360</v>
      </c>
      <c r="B215" s="15" t="s">
        <v>238</v>
      </c>
      <c r="C215" s="14" t="s">
        <v>7361</v>
      </c>
      <c r="D215" s="16" t="s">
        <v>7362</v>
      </c>
    </row>
    <row r="216" ht="17.25" customHeight="true" spans="1:4">
      <c r="A216" s="14" t="s">
        <v>7363</v>
      </c>
      <c r="B216" s="15" t="s">
        <v>238</v>
      </c>
      <c r="C216" s="14" t="s">
        <v>7364</v>
      </c>
      <c r="D216" s="16" t="s">
        <v>7365</v>
      </c>
    </row>
    <row r="217" ht="17.25" customHeight="true" spans="1:4">
      <c r="A217" s="14" t="s">
        <v>7366</v>
      </c>
      <c r="B217" s="15" t="s">
        <v>238</v>
      </c>
      <c r="C217" s="14" t="s">
        <v>7367</v>
      </c>
      <c r="D217" s="16" t="s">
        <v>7368</v>
      </c>
    </row>
    <row r="218" ht="17.25" customHeight="true" spans="1:4">
      <c r="A218" s="14" t="s">
        <v>7369</v>
      </c>
      <c r="B218" s="15" t="s">
        <v>238</v>
      </c>
      <c r="C218" s="14" t="s">
        <v>7370</v>
      </c>
      <c r="D218" s="16" t="s">
        <v>7371</v>
      </c>
    </row>
    <row r="219" ht="17.25" customHeight="true" spans="1:4">
      <c r="A219" s="14" t="s">
        <v>7099</v>
      </c>
      <c r="B219" s="15" t="s">
        <v>238</v>
      </c>
      <c r="C219" s="14" t="s">
        <v>7100</v>
      </c>
      <c r="D219" s="16" t="s">
        <v>7101</v>
      </c>
    </row>
    <row r="220" ht="17.25" customHeight="true" spans="1:4">
      <c r="A220" s="14" t="s">
        <v>7372</v>
      </c>
      <c r="B220" s="15" t="s">
        <v>238</v>
      </c>
      <c r="C220" s="14" t="s">
        <v>7373</v>
      </c>
      <c r="D220" s="16" t="s">
        <v>7374</v>
      </c>
    </row>
    <row r="221" ht="17.25" customHeight="true" spans="1:4">
      <c r="A221" s="14" t="s">
        <v>7375</v>
      </c>
      <c r="B221" s="26" t="s">
        <v>238</v>
      </c>
      <c r="C221" s="14" t="s">
        <v>7376</v>
      </c>
      <c r="D221" s="16" t="s">
        <v>7377</v>
      </c>
    </row>
    <row r="222" ht="17.25" customHeight="true" spans="1:4">
      <c r="A222" s="14" t="s">
        <v>7378</v>
      </c>
      <c r="B222" s="15" t="s">
        <v>238</v>
      </c>
      <c r="C222" s="14" t="s">
        <v>7379</v>
      </c>
      <c r="D222" s="16" t="s">
        <v>7380</v>
      </c>
    </row>
    <row r="223" ht="17.25" customHeight="true" spans="1:4">
      <c r="A223" s="14" t="s">
        <v>7381</v>
      </c>
      <c r="B223" s="15" t="s">
        <v>238</v>
      </c>
      <c r="C223" s="14" t="s">
        <v>7382</v>
      </c>
      <c r="D223" s="16" t="s">
        <v>7383</v>
      </c>
    </row>
    <row r="224" ht="17.25" customHeight="true" spans="1:4">
      <c r="A224" s="14" t="s">
        <v>7384</v>
      </c>
      <c r="B224" s="15" t="s">
        <v>238</v>
      </c>
      <c r="C224" s="14" t="s">
        <v>7385</v>
      </c>
      <c r="D224" s="16" t="s">
        <v>7386</v>
      </c>
    </row>
    <row r="225" ht="17.25" customHeight="true" spans="1:4">
      <c r="A225" s="14" t="s">
        <v>7387</v>
      </c>
      <c r="B225" s="15" t="s">
        <v>238</v>
      </c>
      <c r="C225" s="14" t="s">
        <v>7388</v>
      </c>
      <c r="D225" s="16" t="s">
        <v>7389</v>
      </c>
    </row>
    <row r="226" ht="17.25" customHeight="true" spans="1:4">
      <c r="A226" s="14" t="s">
        <v>7390</v>
      </c>
      <c r="B226" s="15" t="s">
        <v>238</v>
      </c>
      <c r="C226" s="14" t="s">
        <v>7391</v>
      </c>
      <c r="D226" s="16" t="s">
        <v>7392</v>
      </c>
    </row>
    <row r="227" ht="17.25" customHeight="true" spans="1:4">
      <c r="A227" s="14" t="s">
        <v>7393</v>
      </c>
      <c r="B227" s="15" t="s">
        <v>238</v>
      </c>
      <c r="C227" s="14" t="s">
        <v>7394</v>
      </c>
      <c r="D227" s="16" t="s">
        <v>7395</v>
      </c>
    </row>
    <row r="228" ht="17.25" customHeight="true" spans="1:4">
      <c r="A228" s="14" t="s">
        <v>7396</v>
      </c>
      <c r="B228" s="26" t="s">
        <v>238</v>
      </c>
      <c r="C228" s="14" t="s">
        <v>7397</v>
      </c>
      <c r="D228" s="16" t="s">
        <v>7398</v>
      </c>
    </row>
    <row r="229" ht="17.25" customHeight="true" spans="1:4">
      <c r="A229" s="14" t="s">
        <v>7399</v>
      </c>
      <c r="B229" s="26" t="s">
        <v>238</v>
      </c>
      <c r="C229" s="14" t="s">
        <v>7400</v>
      </c>
      <c r="D229" s="16" t="s">
        <v>7401</v>
      </c>
    </row>
    <row r="230" ht="17.25" customHeight="true" spans="1:4">
      <c r="A230" s="14" t="s">
        <v>7402</v>
      </c>
      <c r="B230" s="26" t="s">
        <v>238</v>
      </c>
      <c r="C230" s="14" t="s">
        <v>7403</v>
      </c>
      <c r="D230" s="16" t="s">
        <v>7404</v>
      </c>
    </row>
    <row r="231" ht="17.25" customHeight="true" spans="1:4">
      <c r="A231" s="14" t="s">
        <v>7405</v>
      </c>
      <c r="B231" s="26" t="s">
        <v>238</v>
      </c>
      <c r="C231" s="14" t="s">
        <v>7406</v>
      </c>
      <c r="D231" s="16" t="s">
        <v>7407</v>
      </c>
    </row>
    <row r="232" ht="17.25" customHeight="true" spans="1:4">
      <c r="A232" s="14" t="s">
        <v>7408</v>
      </c>
      <c r="B232" s="15" t="s">
        <v>238</v>
      </c>
      <c r="C232" s="14" t="s">
        <v>7409</v>
      </c>
      <c r="D232" s="16" t="s">
        <v>7410</v>
      </c>
    </row>
    <row r="233" ht="17.25" customHeight="true" spans="1:4">
      <c r="A233" s="14" t="s">
        <v>7411</v>
      </c>
      <c r="B233" s="15" t="s">
        <v>238</v>
      </c>
      <c r="C233" s="14" t="s">
        <v>7412</v>
      </c>
      <c r="D233" s="16" t="s">
        <v>7413</v>
      </c>
    </row>
    <row r="234" ht="17.25" customHeight="true" spans="1:4">
      <c r="A234" s="14" t="s">
        <v>7414</v>
      </c>
      <c r="B234" s="15" t="s">
        <v>238</v>
      </c>
      <c r="C234" s="14" t="s">
        <v>7415</v>
      </c>
      <c r="D234" s="16" t="s">
        <v>7416</v>
      </c>
    </row>
    <row r="235" ht="17.25" customHeight="true" spans="1:4">
      <c r="A235" s="14" t="s">
        <v>7417</v>
      </c>
      <c r="B235" s="15" t="s">
        <v>238</v>
      </c>
      <c r="C235" s="14" t="s">
        <v>7418</v>
      </c>
      <c r="D235" s="16" t="s">
        <v>7419</v>
      </c>
    </row>
    <row r="236" ht="17.25" customHeight="true" spans="1:4">
      <c r="A236" s="14" t="s">
        <v>7420</v>
      </c>
      <c r="B236" s="15" t="s">
        <v>238</v>
      </c>
      <c r="C236" s="14" t="s">
        <v>7421</v>
      </c>
      <c r="D236" s="16" t="s">
        <v>7422</v>
      </c>
    </row>
    <row r="237" ht="17.25" customHeight="true" spans="1:4">
      <c r="A237" s="14" t="s">
        <v>7423</v>
      </c>
      <c r="B237" s="15" t="s">
        <v>238</v>
      </c>
      <c r="C237" s="14" t="s">
        <v>7424</v>
      </c>
      <c r="D237" s="16" t="s">
        <v>7425</v>
      </c>
    </row>
    <row r="238" ht="17.25" customHeight="true" spans="1:4">
      <c r="A238" s="14" t="s">
        <v>7426</v>
      </c>
      <c r="B238" s="15" t="s">
        <v>238</v>
      </c>
      <c r="C238" s="14" t="s">
        <v>7427</v>
      </c>
      <c r="D238" s="16" t="s">
        <v>7428</v>
      </c>
    </row>
    <row r="239" ht="17.25" customHeight="true" spans="1:4">
      <c r="A239" s="14" t="s">
        <v>7429</v>
      </c>
      <c r="B239" s="15" t="s">
        <v>238</v>
      </c>
      <c r="C239" s="14" t="s">
        <v>7430</v>
      </c>
      <c r="D239" s="16" t="s">
        <v>7431</v>
      </c>
    </row>
    <row r="240" ht="17.25" customHeight="true" spans="1:4">
      <c r="A240" s="14" t="s">
        <v>7432</v>
      </c>
      <c r="B240" s="15" t="s">
        <v>238</v>
      </c>
      <c r="C240" s="14" t="s">
        <v>7433</v>
      </c>
      <c r="D240" s="16" t="s">
        <v>7434</v>
      </c>
    </row>
    <row r="241" ht="17.25" customHeight="true" spans="1:4">
      <c r="A241" s="14" t="s">
        <v>7435</v>
      </c>
      <c r="B241" s="15" t="s">
        <v>238</v>
      </c>
      <c r="C241" s="14" t="s">
        <v>7436</v>
      </c>
      <c r="D241" s="16" t="s">
        <v>7437</v>
      </c>
    </row>
    <row r="242" ht="17.25" customHeight="true" spans="1:4">
      <c r="A242" s="14" t="s">
        <v>7438</v>
      </c>
      <c r="B242" s="17" t="s">
        <v>238</v>
      </c>
      <c r="C242" s="14" t="s">
        <v>7439</v>
      </c>
      <c r="D242" s="16" t="s">
        <v>7440</v>
      </c>
    </row>
    <row r="243" ht="17.25" customHeight="true" spans="1:4">
      <c r="A243" s="14" t="s">
        <v>7441</v>
      </c>
      <c r="B243" s="17" t="s">
        <v>238</v>
      </c>
      <c r="C243" s="14" t="s">
        <v>7442</v>
      </c>
      <c r="D243" s="16" t="s">
        <v>7443</v>
      </c>
    </row>
    <row r="244" ht="17.25" customHeight="true" spans="1:4">
      <c r="A244" s="14" t="s">
        <v>7444</v>
      </c>
      <c r="B244" s="17" t="s">
        <v>238</v>
      </c>
      <c r="C244" s="14" t="s">
        <v>7445</v>
      </c>
      <c r="D244" s="16" t="s">
        <v>7446</v>
      </c>
    </row>
    <row r="245" ht="17.25" customHeight="true" spans="1:4">
      <c r="A245" s="14" t="s">
        <v>7447</v>
      </c>
      <c r="B245" s="17" t="s">
        <v>238</v>
      </c>
      <c r="C245" s="14" t="s">
        <v>7448</v>
      </c>
      <c r="D245" s="16" t="s">
        <v>7449</v>
      </c>
    </row>
    <row r="246" ht="17.25" customHeight="true" spans="1:4">
      <c r="A246" s="14" t="s">
        <v>7450</v>
      </c>
      <c r="B246" s="17" t="s">
        <v>238</v>
      </c>
      <c r="C246" s="14" t="s">
        <v>7451</v>
      </c>
      <c r="D246" s="16" t="s">
        <v>7452</v>
      </c>
    </row>
    <row r="247" ht="17.25" customHeight="true" spans="1:4">
      <c r="A247" s="14" t="s">
        <v>7453</v>
      </c>
      <c r="B247" s="17" t="s">
        <v>238</v>
      </c>
      <c r="C247" s="14" t="s">
        <v>7454</v>
      </c>
      <c r="D247" s="16" t="s">
        <v>7455</v>
      </c>
    </row>
    <row r="248" ht="17.25" customHeight="true" spans="1:4">
      <c r="A248" s="14" t="s">
        <v>7456</v>
      </c>
      <c r="B248" s="17" t="s">
        <v>238</v>
      </c>
      <c r="C248" s="14" t="s">
        <v>7457</v>
      </c>
      <c r="D248" s="16" t="s">
        <v>7458</v>
      </c>
    </row>
    <row r="249" ht="17.25" customHeight="true" spans="1:4">
      <c r="A249" s="14" t="s">
        <v>7459</v>
      </c>
      <c r="B249" s="17" t="s">
        <v>238</v>
      </c>
      <c r="C249" s="14" t="s">
        <v>7460</v>
      </c>
      <c r="D249" s="16" t="s">
        <v>7461</v>
      </c>
    </row>
    <row r="250" ht="17.25" customHeight="true" spans="1:4">
      <c r="A250" s="14" t="s">
        <v>7462</v>
      </c>
      <c r="B250" s="17" t="s">
        <v>238</v>
      </c>
      <c r="C250" s="14" t="s">
        <v>7463</v>
      </c>
      <c r="D250" s="16" t="s">
        <v>7464</v>
      </c>
    </row>
    <row r="251" ht="17.25" customHeight="true" spans="1:4">
      <c r="A251" s="14" t="s">
        <v>7465</v>
      </c>
      <c r="B251" s="17" t="s">
        <v>238</v>
      </c>
      <c r="C251" s="14" t="s">
        <v>7466</v>
      </c>
      <c r="D251" s="16" t="s">
        <v>7467</v>
      </c>
    </row>
    <row r="252" ht="17.25" customHeight="true" spans="1:4">
      <c r="A252" s="14" t="s">
        <v>7468</v>
      </c>
      <c r="B252" s="17" t="s">
        <v>238</v>
      </c>
      <c r="C252" s="14" t="s">
        <v>7469</v>
      </c>
      <c r="D252" s="16" t="s">
        <v>7470</v>
      </c>
    </row>
    <row r="253" ht="17.25" customHeight="true" spans="1:4">
      <c r="A253" s="14" t="s">
        <v>7471</v>
      </c>
      <c r="B253" s="17" t="s">
        <v>238</v>
      </c>
      <c r="C253" s="14" t="s">
        <v>7472</v>
      </c>
      <c r="D253" s="16" t="s">
        <v>7473</v>
      </c>
    </row>
    <row r="254" ht="17.25" customHeight="true" spans="1:4">
      <c r="A254" s="14" t="s">
        <v>7474</v>
      </c>
      <c r="B254" s="17" t="s">
        <v>238</v>
      </c>
      <c r="C254" s="14" t="s">
        <v>7475</v>
      </c>
      <c r="D254" s="16" t="s">
        <v>7476</v>
      </c>
    </row>
    <row r="255" ht="17.25" customHeight="true" spans="1:4">
      <c r="A255" s="14" t="s">
        <v>7477</v>
      </c>
      <c r="B255" s="17" t="s">
        <v>238</v>
      </c>
      <c r="C255" s="14" t="s">
        <v>7478</v>
      </c>
      <c r="D255" s="16" t="s">
        <v>7479</v>
      </c>
    </row>
    <row r="256" ht="17.25" customHeight="true" spans="1:4">
      <c r="A256" s="14" t="s">
        <v>7480</v>
      </c>
      <c r="B256" s="17" t="s">
        <v>238</v>
      </c>
      <c r="C256" s="14" t="s">
        <v>7481</v>
      </c>
      <c r="D256" s="16" t="s">
        <v>7482</v>
      </c>
    </row>
    <row r="257" ht="17.25" customHeight="true" spans="1:4">
      <c r="A257" s="14" t="s">
        <v>7483</v>
      </c>
      <c r="B257" s="17" t="s">
        <v>238</v>
      </c>
      <c r="C257" s="14" t="s">
        <v>7484</v>
      </c>
      <c r="D257" s="16" t="s">
        <v>7485</v>
      </c>
    </row>
    <row r="258" ht="17.25" customHeight="true" spans="1:4">
      <c r="A258" s="14" t="s">
        <v>7486</v>
      </c>
      <c r="B258" s="17" t="s">
        <v>238</v>
      </c>
      <c r="C258" s="14" t="s">
        <v>7487</v>
      </c>
      <c r="D258" s="16" t="s">
        <v>7488</v>
      </c>
    </row>
    <row r="259" ht="17.25" customHeight="true" spans="1:4">
      <c r="A259" s="14" t="s">
        <v>7489</v>
      </c>
      <c r="B259" s="17" t="s">
        <v>238</v>
      </c>
      <c r="C259" s="14" t="s">
        <v>7490</v>
      </c>
      <c r="D259" s="16" t="s">
        <v>7491</v>
      </c>
    </row>
    <row r="260" ht="17.25" customHeight="true" spans="1:4">
      <c r="A260" s="14" t="s">
        <v>7492</v>
      </c>
      <c r="B260" s="17" t="s">
        <v>238</v>
      </c>
      <c r="C260" s="14" t="s">
        <v>7493</v>
      </c>
      <c r="D260" s="16" t="s">
        <v>7494</v>
      </c>
    </row>
    <row r="261" ht="17.25" customHeight="true" spans="1:4">
      <c r="A261" s="14" t="s">
        <v>7495</v>
      </c>
      <c r="B261" s="17" t="s">
        <v>238</v>
      </c>
      <c r="C261" s="14" t="s">
        <v>7496</v>
      </c>
      <c r="D261" s="16" t="s">
        <v>7497</v>
      </c>
    </row>
    <row r="262" ht="17.25" customHeight="true" spans="1:4">
      <c r="A262" s="14" t="s">
        <v>7498</v>
      </c>
      <c r="B262" s="17" t="s">
        <v>238</v>
      </c>
      <c r="C262" s="14" t="s">
        <v>7499</v>
      </c>
      <c r="D262" s="16" t="s">
        <v>7500</v>
      </c>
    </row>
    <row r="263" ht="17.25" customHeight="true" spans="1:4">
      <c r="A263" s="14" t="s">
        <v>7501</v>
      </c>
      <c r="B263" s="17" t="s">
        <v>238</v>
      </c>
      <c r="C263" s="14" t="s">
        <v>7502</v>
      </c>
      <c r="D263" s="16" t="s">
        <v>7503</v>
      </c>
    </row>
    <row r="264" ht="17.25" customHeight="true" spans="1:4">
      <c r="A264" s="14" t="s">
        <v>7504</v>
      </c>
      <c r="B264" s="27" t="s">
        <v>238</v>
      </c>
      <c r="C264" s="14" t="s">
        <v>7505</v>
      </c>
      <c r="D264" s="16" t="s">
        <v>7506</v>
      </c>
    </row>
    <row r="265" ht="17.25" customHeight="true" spans="1:4">
      <c r="A265" s="14" t="s">
        <v>7507</v>
      </c>
      <c r="B265" s="17" t="s">
        <v>238</v>
      </c>
      <c r="C265" s="14" t="s">
        <v>7508</v>
      </c>
      <c r="D265" s="16" t="s">
        <v>7509</v>
      </c>
    </row>
    <row r="266" ht="17.25" customHeight="true" spans="1:4">
      <c r="A266" s="14" t="s">
        <v>7510</v>
      </c>
      <c r="B266" s="17" t="s">
        <v>238</v>
      </c>
      <c r="C266" s="14" t="s">
        <v>7511</v>
      </c>
      <c r="D266" s="16" t="s">
        <v>7512</v>
      </c>
    </row>
    <row r="267" ht="17.25" customHeight="true" spans="1:4">
      <c r="A267" s="14" t="s">
        <v>7513</v>
      </c>
      <c r="B267" s="27" t="s">
        <v>238</v>
      </c>
      <c r="C267" s="14" t="s">
        <v>7514</v>
      </c>
      <c r="D267" s="16" t="s">
        <v>7515</v>
      </c>
    </row>
    <row r="268" ht="17.25" customHeight="true" spans="1:4">
      <c r="A268" s="14" t="s">
        <v>7516</v>
      </c>
      <c r="B268" s="27" t="s">
        <v>238</v>
      </c>
      <c r="C268" s="14" t="s">
        <v>7517</v>
      </c>
      <c r="D268" s="16" t="s">
        <v>7518</v>
      </c>
    </row>
    <row r="269" ht="17.25" customHeight="true" spans="1:4">
      <c r="A269" s="14" t="s">
        <v>7519</v>
      </c>
      <c r="B269" s="17" t="s">
        <v>238</v>
      </c>
      <c r="C269" s="14" t="s">
        <v>7520</v>
      </c>
      <c r="D269" s="16" t="s">
        <v>7521</v>
      </c>
    </row>
    <row r="270" ht="17.25" customHeight="true" spans="1:4">
      <c r="A270" s="14" t="s">
        <v>7522</v>
      </c>
      <c r="B270" s="17" t="s">
        <v>238</v>
      </c>
      <c r="C270" s="14" t="s">
        <v>7523</v>
      </c>
      <c r="D270" s="16" t="s">
        <v>7524</v>
      </c>
    </row>
    <row r="271" ht="17.25" customHeight="true" spans="1:4">
      <c r="A271" s="14" t="s">
        <v>7525</v>
      </c>
      <c r="B271" s="17" t="s">
        <v>238</v>
      </c>
      <c r="C271" s="14" t="s">
        <v>7526</v>
      </c>
      <c r="D271" s="16" t="s">
        <v>7527</v>
      </c>
    </row>
    <row r="272" ht="17.25" customHeight="true" spans="1:4">
      <c r="A272" s="14" t="s">
        <v>7528</v>
      </c>
      <c r="B272" s="17" t="s">
        <v>238</v>
      </c>
      <c r="C272" s="14" t="s">
        <v>7529</v>
      </c>
      <c r="D272" s="16" t="s">
        <v>7530</v>
      </c>
    </row>
    <row r="273" ht="17.25" customHeight="true" spans="1:4">
      <c r="A273" s="14" t="s">
        <v>7531</v>
      </c>
      <c r="B273" s="17" t="s">
        <v>238</v>
      </c>
      <c r="C273" s="14" t="s">
        <v>7532</v>
      </c>
      <c r="D273" s="16" t="s">
        <v>7533</v>
      </c>
    </row>
    <row r="274" ht="17.25" customHeight="true" spans="1:4">
      <c r="A274" s="14" t="s">
        <v>7534</v>
      </c>
      <c r="B274" s="17" t="s">
        <v>238</v>
      </c>
      <c r="C274" s="14" t="s">
        <v>7535</v>
      </c>
      <c r="D274" s="16" t="s">
        <v>7536</v>
      </c>
    </row>
    <row r="275" ht="17.25" customHeight="true" spans="1:4">
      <c r="A275" s="14" t="s">
        <v>7537</v>
      </c>
      <c r="B275" s="17" t="s">
        <v>238</v>
      </c>
      <c r="C275" s="14" t="s">
        <v>7538</v>
      </c>
      <c r="D275" s="16" t="s">
        <v>7539</v>
      </c>
    </row>
    <row r="276" ht="17.25" customHeight="true" spans="1:4">
      <c r="A276" s="14" t="s">
        <v>7540</v>
      </c>
      <c r="B276" s="17" t="s">
        <v>238</v>
      </c>
      <c r="C276" s="14" t="s">
        <v>7541</v>
      </c>
      <c r="D276" s="16" t="s">
        <v>7542</v>
      </c>
    </row>
    <row r="277" ht="17.25" customHeight="true" spans="1:4">
      <c r="A277" s="14" t="s">
        <v>7543</v>
      </c>
      <c r="B277" s="17" t="s">
        <v>238</v>
      </c>
      <c r="C277" s="14" t="s">
        <v>7544</v>
      </c>
      <c r="D277" s="16" t="s">
        <v>7545</v>
      </c>
    </row>
    <row r="278" ht="17.25" customHeight="true" spans="1:4">
      <c r="A278" s="14" t="s">
        <v>7546</v>
      </c>
      <c r="B278" s="17" t="s">
        <v>238</v>
      </c>
      <c r="C278" s="14" t="s">
        <v>7547</v>
      </c>
      <c r="D278" s="16" t="s">
        <v>7548</v>
      </c>
    </row>
    <row r="279" ht="17.25" customHeight="true" spans="1:4">
      <c r="A279" s="14" t="s">
        <v>7549</v>
      </c>
      <c r="B279" s="17" t="s">
        <v>238</v>
      </c>
      <c r="C279" s="14" t="s">
        <v>7550</v>
      </c>
      <c r="D279" s="16" t="s">
        <v>7551</v>
      </c>
    </row>
    <row r="280" ht="17.25" customHeight="true" spans="1:4">
      <c r="A280" s="14" t="s">
        <v>7552</v>
      </c>
      <c r="B280" s="17" t="s">
        <v>238</v>
      </c>
      <c r="C280" s="14" t="s">
        <v>7553</v>
      </c>
      <c r="D280" s="16" t="s">
        <v>7554</v>
      </c>
    </row>
    <row r="281" ht="17.25" customHeight="true" spans="1:4">
      <c r="A281" s="14" t="s">
        <v>7555</v>
      </c>
      <c r="B281" s="17" t="s">
        <v>238</v>
      </c>
      <c r="C281" s="14" t="s">
        <v>7556</v>
      </c>
      <c r="D281" s="16" t="s">
        <v>7557</v>
      </c>
    </row>
    <row r="282" ht="17.25" customHeight="true" spans="1:4">
      <c r="A282" s="14" t="s">
        <v>7558</v>
      </c>
      <c r="B282" s="17" t="s">
        <v>238</v>
      </c>
      <c r="C282" s="14" t="s">
        <v>7559</v>
      </c>
      <c r="D282" s="16" t="s">
        <v>7560</v>
      </c>
    </row>
    <row r="283" ht="17.25" customHeight="true" spans="1:4">
      <c r="A283" s="25" t="s">
        <v>7561</v>
      </c>
      <c r="B283" s="21" t="s">
        <v>238</v>
      </c>
      <c r="C283" s="24" t="s">
        <v>7562</v>
      </c>
      <c r="D283" s="16" t="s">
        <v>7563</v>
      </c>
    </row>
    <row r="284" ht="17.25" customHeight="true" spans="1:4">
      <c r="A284" s="25" t="s">
        <v>7564</v>
      </c>
      <c r="B284" s="21" t="s">
        <v>238</v>
      </c>
      <c r="C284" s="24" t="s">
        <v>7565</v>
      </c>
      <c r="D284" s="16" t="s">
        <v>7566</v>
      </c>
    </row>
    <row r="285" ht="17.25" customHeight="true" spans="1:4">
      <c r="A285" s="25" t="s">
        <v>7567</v>
      </c>
      <c r="B285" s="21" t="s">
        <v>238</v>
      </c>
      <c r="C285" s="24" t="s">
        <v>7568</v>
      </c>
      <c r="D285" s="16" t="s">
        <v>7569</v>
      </c>
    </row>
    <row r="286" ht="17.25" customHeight="true" spans="1:4">
      <c r="A286" s="14" t="s">
        <v>7570</v>
      </c>
      <c r="B286" s="15" t="s">
        <v>133</v>
      </c>
      <c r="C286" s="14" t="s">
        <v>7571</v>
      </c>
      <c r="D286" s="16" t="s">
        <v>7572</v>
      </c>
    </row>
    <row r="287" ht="17.25" customHeight="true" spans="1:4">
      <c r="A287" s="14" t="s">
        <v>7573</v>
      </c>
      <c r="B287" s="15" t="s">
        <v>133</v>
      </c>
      <c r="C287" s="14" t="s">
        <v>7574</v>
      </c>
      <c r="D287" s="16" t="s">
        <v>7575</v>
      </c>
    </row>
    <row r="288" ht="17.25" customHeight="true" spans="1:4">
      <c r="A288" s="14" t="s">
        <v>7576</v>
      </c>
      <c r="B288" s="15" t="s">
        <v>133</v>
      </c>
      <c r="C288" s="14" t="s">
        <v>7577</v>
      </c>
      <c r="D288" s="16" t="s">
        <v>7578</v>
      </c>
    </row>
    <row r="289" ht="17.25" customHeight="true" spans="1:4">
      <c r="A289" s="14" t="s">
        <v>7579</v>
      </c>
      <c r="B289" s="15" t="s">
        <v>133</v>
      </c>
      <c r="C289" s="14" t="s">
        <v>7580</v>
      </c>
      <c r="D289" s="16" t="s">
        <v>7581</v>
      </c>
    </row>
    <row r="290" ht="17.25" customHeight="true" spans="1:4">
      <c r="A290" s="14" t="s">
        <v>7582</v>
      </c>
      <c r="B290" s="15" t="s">
        <v>133</v>
      </c>
      <c r="C290" s="14" t="s">
        <v>7583</v>
      </c>
      <c r="D290" s="16" t="s">
        <v>7584</v>
      </c>
    </row>
    <row r="291" ht="17.25" customHeight="true" spans="1:4">
      <c r="A291" s="14" t="s">
        <v>7585</v>
      </c>
      <c r="B291" s="15" t="s">
        <v>133</v>
      </c>
      <c r="C291" s="14" t="s">
        <v>7586</v>
      </c>
      <c r="D291" s="16" t="s">
        <v>7587</v>
      </c>
    </row>
    <row r="292" ht="17.25" customHeight="true" spans="1:4">
      <c r="A292" s="14" t="s">
        <v>7588</v>
      </c>
      <c r="B292" s="15" t="s">
        <v>133</v>
      </c>
      <c r="C292" s="14" t="s">
        <v>7589</v>
      </c>
      <c r="D292" s="16" t="s">
        <v>7590</v>
      </c>
    </row>
    <row r="293" ht="17.25" customHeight="true" spans="1:4">
      <c r="A293" s="14" t="s">
        <v>7591</v>
      </c>
      <c r="B293" s="15" t="s">
        <v>133</v>
      </c>
      <c r="C293" s="14" t="s">
        <v>7592</v>
      </c>
      <c r="D293" s="16" t="s">
        <v>7593</v>
      </c>
    </row>
    <row r="294" ht="17.25" customHeight="true" spans="1:4">
      <c r="A294" s="14" t="s">
        <v>7594</v>
      </c>
      <c r="B294" s="26" t="s">
        <v>133</v>
      </c>
      <c r="C294" s="14" t="s">
        <v>7595</v>
      </c>
      <c r="D294" s="16" t="s">
        <v>7596</v>
      </c>
    </row>
    <row r="295" ht="17.25" customHeight="true" spans="1:4">
      <c r="A295" s="14" t="s">
        <v>7597</v>
      </c>
      <c r="B295" s="26" t="s">
        <v>133</v>
      </c>
      <c r="C295" s="14" t="s">
        <v>7598</v>
      </c>
      <c r="D295" s="16" t="s">
        <v>7599</v>
      </c>
    </row>
    <row r="296" ht="17.25" customHeight="true" spans="1:4">
      <c r="A296" s="14" t="s">
        <v>7600</v>
      </c>
      <c r="B296" s="15" t="s">
        <v>133</v>
      </c>
      <c r="C296" s="14" t="s">
        <v>7601</v>
      </c>
      <c r="D296" s="16" t="s">
        <v>7602</v>
      </c>
    </row>
    <row r="297" ht="17.25" customHeight="true" spans="1:4">
      <c r="A297" s="14" t="s">
        <v>7603</v>
      </c>
      <c r="B297" s="15" t="s">
        <v>133</v>
      </c>
      <c r="C297" s="14" t="s">
        <v>7604</v>
      </c>
      <c r="D297" s="16" t="s">
        <v>7605</v>
      </c>
    </row>
    <row r="298" ht="17.25" customHeight="true" spans="1:4">
      <c r="A298" s="14" t="s">
        <v>7603</v>
      </c>
      <c r="B298" s="15" t="s">
        <v>133</v>
      </c>
      <c r="C298" s="14" t="s">
        <v>7604</v>
      </c>
      <c r="D298" s="16" t="s">
        <v>7605</v>
      </c>
    </row>
    <row r="299" ht="17.25" customHeight="true" spans="1:4">
      <c r="A299" s="14" t="s">
        <v>7606</v>
      </c>
      <c r="B299" s="15" t="s">
        <v>133</v>
      </c>
      <c r="C299" s="14" t="s">
        <v>7607</v>
      </c>
      <c r="D299" s="16" t="s">
        <v>7608</v>
      </c>
    </row>
    <row r="300" ht="17.25" customHeight="true" spans="1:4">
      <c r="A300" s="14" t="s">
        <v>7609</v>
      </c>
      <c r="B300" s="15" t="s">
        <v>133</v>
      </c>
      <c r="C300" s="14" t="s">
        <v>7610</v>
      </c>
      <c r="D300" s="16" t="s">
        <v>7611</v>
      </c>
    </row>
    <row r="301" ht="17.25" customHeight="true" spans="1:4">
      <c r="A301" s="14" t="s">
        <v>7612</v>
      </c>
      <c r="B301" s="15" t="s">
        <v>133</v>
      </c>
      <c r="C301" s="14" t="s">
        <v>7613</v>
      </c>
      <c r="D301" s="16" t="s">
        <v>7614</v>
      </c>
    </row>
    <row r="302" ht="17.25" customHeight="true" spans="1:4">
      <c r="A302" s="14" t="s">
        <v>7615</v>
      </c>
      <c r="B302" s="15" t="s">
        <v>133</v>
      </c>
      <c r="C302" s="14" t="s">
        <v>7616</v>
      </c>
      <c r="D302" s="16" t="s">
        <v>7617</v>
      </c>
    </row>
    <row r="303" ht="17.25" customHeight="true" spans="1:4">
      <c r="A303" s="14" t="s">
        <v>7618</v>
      </c>
      <c r="B303" s="15" t="s">
        <v>133</v>
      </c>
      <c r="C303" s="14" t="s">
        <v>7619</v>
      </c>
      <c r="D303" s="16" t="s">
        <v>7620</v>
      </c>
    </row>
    <row r="304" ht="17.25" customHeight="true" spans="1:4">
      <c r="A304" s="14" t="s">
        <v>7606</v>
      </c>
      <c r="B304" s="15" t="s">
        <v>133</v>
      </c>
      <c r="C304" s="14" t="s">
        <v>7607</v>
      </c>
      <c r="D304" s="16" t="s">
        <v>7608</v>
      </c>
    </row>
    <row r="305" ht="17.25" customHeight="true" spans="1:4">
      <c r="A305" s="14" t="s">
        <v>7609</v>
      </c>
      <c r="B305" s="15" t="s">
        <v>133</v>
      </c>
      <c r="C305" s="14" t="s">
        <v>7610</v>
      </c>
      <c r="D305" s="16" t="s">
        <v>7611</v>
      </c>
    </row>
    <row r="306" ht="17.25" customHeight="true" spans="1:4">
      <c r="A306" s="14" t="s">
        <v>7615</v>
      </c>
      <c r="B306" s="15" t="s">
        <v>133</v>
      </c>
      <c r="C306" s="14" t="s">
        <v>7616</v>
      </c>
      <c r="D306" s="16" t="s">
        <v>7617</v>
      </c>
    </row>
    <row r="307" ht="17.25" customHeight="true" spans="1:4">
      <c r="A307" s="14" t="s">
        <v>7618</v>
      </c>
      <c r="B307" s="15" t="s">
        <v>133</v>
      </c>
      <c r="C307" s="14" t="s">
        <v>7619</v>
      </c>
      <c r="D307" s="16" t="s">
        <v>7620</v>
      </c>
    </row>
    <row r="308" ht="17.25" customHeight="true" spans="1:4">
      <c r="A308" s="14" t="s">
        <v>7363</v>
      </c>
      <c r="B308" s="15" t="s">
        <v>133</v>
      </c>
      <c r="C308" s="14" t="s">
        <v>7364</v>
      </c>
      <c r="D308" s="16" t="s">
        <v>7365</v>
      </c>
    </row>
    <row r="309" ht="17.25" customHeight="true" spans="1:4">
      <c r="A309" s="14" t="s">
        <v>7366</v>
      </c>
      <c r="B309" s="15" t="s">
        <v>133</v>
      </c>
      <c r="C309" s="14" t="s">
        <v>7367</v>
      </c>
      <c r="D309" s="16" t="s">
        <v>7368</v>
      </c>
    </row>
    <row r="310" ht="17.25" customHeight="true" spans="1:4">
      <c r="A310" s="14" t="s">
        <v>7369</v>
      </c>
      <c r="B310" s="15" t="s">
        <v>133</v>
      </c>
      <c r="C310" s="14" t="s">
        <v>7370</v>
      </c>
      <c r="D310" s="16" t="s">
        <v>7371</v>
      </c>
    </row>
    <row r="311" ht="17.25" customHeight="true" spans="1:4">
      <c r="A311" s="25" t="s">
        <v>7621</v>
      </c>
      <c r="B311" s="21" t="s">
        <v>133</v>
      </c>
      <c r="C311" s="24" t="s">
        <v>7622</v>
      </c>
      <c r="D311" s="16" t="s">
        <v>7623</v>
      </c>
    </row>
    <row r="312" ht="17.25" customHeight="true" spans="1:4">
      <c r="A312" s="25" t="s">
        <v>7624</v>
      </c>
      <c r="B312" s="28" t="s">
        <v>133</v>
      </c>
      <c r="C312" s="24" t="s">
        <v>7625</v>
      </c>
      <c r="D312" s="16" t="s">
        <v>7626</v>
      </c>
    </row>
    <row r="313" ht="17.25" customHeight="true" spans="1:4">
      <c r="A313" s="14" t="s">
        <v>7627</v>
      </c>
      <c r="B313" s="14" t="s">
        <v>269</v>
      </c>
      <c r="C313" s="14" t="s">
        <v>7628</v>
      </c>
      <c r="D313" s="16" t="s">
        <v>7629</v>
      </c>
    </row>
    <row r="314" ht="17.25" customHeight="true" spans="1:4">
      <c r="A314" s="14" t="s">
        <v>7630</v>
      </c>
      <c r="B314" s="14" t="s">
        <v>269</v>
      </c>
      <c r="C314" s="14" t="s">
        <v>7631</v>
      </c>
      <c r="D314" s="16" t="s">
        <v>7632</v>
      </c>
    </row>
    <row r="315" ht="17.25" customHeight="true" spans="1:4">
      <c r="A315" s="14" t="s">
        <v>7633</v>
      </c>
      <c r="B315" s="14" t="s">
        <v>269</v>
      </c>
      <c r="C315" s="14" t="s">
        <v>7634</v>
      </c>
      <c r="D315" s="16" t="s">
        <v>7635</v>
      </c>
    </row>
    <row r="316" ht="17.25" customHeight="true" spans="1:4">
      <c r="A316" s="14" t="s">
        <v>7636</v>
      </c>
      <c r="B316" s="14" t="s">
        <v>269</v>
      </c>
      <c r="C316" s="14" t="s">
        <v>7637</v>
      </c>
      <c r="D316" s="16" t="s">
        <v>7638</v>
      </c>
    </row>
    <row r="317" ht="17.25" customHeight="true" spans="1:4">
      <c r="A317" s="14" t="s">
        <v>7639</v>
      </c>
      <c r="B317" s="14" t="s">
        <v>269</v>
      </c>
      <c r="C317" s="14" t="s">
        <v>7640</v>
      </c>
      <c r="D317" s="16" t="s">
        <v>7641</v>
      </c>
    </row>
    <row r="318" ht="17.25" customHeight="true" spans="1:4">
      <c r="A318" s="14" t="s">
        <v>7642</v>
      </c>
      <c r="B318" s="14" t="s">
        <v>269</v>
      </c>
      <c r="C318" s="14" t="s">
        <v>7643</v>
      </c>
      <c r="D318" s="16" t="s">
        <v>7644</v>
      </c>
    </row>
    <row r="319" ht="17.25" customHeight="true" spans="1:4">
      <c r="A319" s="14" t="s">
        <v>7645</v>
      </c>
      <c r="B319" s="16" t="s">
        <v>269</v>
      </c>
      <c r="C319" s="14" t="s">
        <v>7646</v>
      </c>
      <c r="D319" s="16" t="s">
        <v>7647</v>
      </c>
    </row>
    <row r="320" ht="17.25" customHeight="true" spans="1:4">
      <c r="A320" s="14" t="s">
        <v>7648</v>
      </c>
      <c r="B320" s="14" t="s">
        <v>269</v>
      </c>
      <c r="C320" s="14" t="s">
        <v>7649</v>
      </c>
      <c r="D320" s="16" t="s">
        <v>7650</v>
      </c>
    </row>
    <row r="321" ht="17.25" customHeight="true" spans="1:4">
      <c r="A321" s="14" t="s">
        <v>7651</v>
      </c>
      <c r="B321" s="14" t="s">
        <v>269</v>
      </c>
      <c r="C321" s="14" t="s">
        <v>7652</v>
      </c>
      <c r="D321" s="16" t="s">
        <v>7653</v>
      </c>
    </row>
    <row r="322" ht="17.25" customHeight="true" spans="1:4">
      <c r="A322" s="14" t="s">
        <v>7654</v>
      </c>
      <c r="B322" s="14" t="s">
        <v>269</v>
      </c>
      <c r="C322" s="14" t="s">
        <v>7655</v>
      </c>
      <c r="D322" s="16" t="s">
        <v>7656</v>
      </c>
    </row>
    <row r="323" ht="17.25" customHeight="true" spans="1:4">
      <c r="A323" s="14" t="s">
        <v>7657</v>
      </c>
      <c r="B323" s="14" t="s">
        <v>269</v>
      </c>
      <c r="C323" s="14" t="s">
        <v>7658</v>
      </c>
      <c r="D323" s="16" t="s">
        <v>7659</v>
      </c>
    </row>
    <row r="324" ht="17.25" customHeight="true" spans="1:4">
      <c r="A324" s="14" t="s">
        <v>7660</v>
      </c>
      <c r="B324" s="14" t="s">
        <v>269</v>
      </c>
      <c r="C324" s="14" t="s">
        <v>7661</v>
      </c>
      <c r="D324" s="16" t="s">
        <v>7662</v>
      </c>
    </row>
    <row r="325" ht="17.25" customHeight="true" spans="1:4">
      <c r="A325" s="14" t="s">
        <v>7663</v>
      </c>
      <c r="B325" s="14" t="s">
        <v>269</v>
      </c>
      <c r="C325" s="14" t="s">
        <v>7664</v>
      </c>
      <c r="D325" s="16" t="s">
        <v>7665</v>
      </c>
    </row>
    <row r="326" ht="17.25" customHeight="true" spans="1:4">
      <c r="A326" s="14" t="s">
        <v>7666</v>
      </c>
      <c r="B326" s="14" t="s">
        <v>269</v>
      </c>
      <c r="C326" s="14" t="s">
        <v>7667</v>
      </c>
      <c r="D326" s="16" t="s">
        <v>7668</v>
      </c>
    </row>
    <row r="327" ht="17.25" customHeight="true" spans="1:4">
      <c r="A327" s="14" t="s">
        <v>7669</v>
      </c>
      <c r="B327" s="14" t="s">
        <v>269</v>
      </c>
      <c r="C327" s="14" t="s">
        <v>7670</v>
      </c>
      <c r="D327" s="16" t="s">
        <v>7671</v>
      </c>
    </row>
    <row r="328" ht="17.25" customHeight="true" spans="1:4">
      <c r="A328" s="14" t="s">
        <v>7672</v>
      </c>
      <c r="B328" s="14" t="s">
        <v>269</v>
      </c>
      <c r="C328" s="14" t="s">
        <v>7673</v>
      </c>
      <c r="D328" s="16" t="s">
        <v>7674</v>
      </c>
    </row>
    <row r="329" ht="17.25" customHeight="true" spans="1:4">
      <c r="A329" s="14" t="s">
        <v>7675</v>
      </c>
      <c r="B329" s="14" t="s">
        <v>269</v>
      </c>
      <c r="C329" s="14" t="s">
        <v>7676</v>
      </c>
      <c r="D329" s="16" t="s">
        <v>7677</v>
      </c>
    </row>
    <row r="330" ht="17.25" customHeight="true" spans="1:4">
      <c r="A330" s="14" t="s">
        <v>7678</v>
      </c>
      <c r="B330" s="14" t="s">
        <v>269</v>
      </c>
      <c r="C330" s="14" t="s">
        <v>7679</v>
      </c>
      <c r="D330" s="16" t="s">
        <v>7680</v>
      </c>
    </row>
    <row r="331" ht="17.25" customHeight="true" spans="1:4">
      <c r="A331" s="14" t="s">
        <v>7681</v>
      </c>
      <c r="B331" s="14" t="s">
        <v>269</v>
      </c>
      <c r="C331" s="14" t="s">
        <v>7682</v>
      </c>
      <c r="D331" s="16" t="s">
        <v>7683</v>
      </c>
    </row>
    <row r="332" ht="17.25" customHeight="true" spans="1:4">
      <c r="A332" s="14" t="s">
        <v>7684</v>
      </c>
      <c r="B332" s="14" t="s">
        <v>269</v>
      </c>
      <c r="C332" s="14" t="s">
        <v>7685</v>
      </c>
      <c r="D332" s="16" t="s">
        <v>7686</v>
      </c>
    </row>
    <row r="333" ht="17.25" customHeight="true" spans="1:4">
      <c r="A333" s="14" t="s">
        <v>7687</v>
      </c>
      <c r="B333" s="14" t="s">
        <v>269</v>
      </c>
      <c r="C333" s="14" t="s">
        <v>7688</v>
      </c>
      <c r="D333" s="16" t="s">
        <v>7689</v>
      </c>
    </row>
    <row r="334" ht="17.25" customHeight="true" spans="1:4">
      <c r="A334" s="14" t="s">
        <v>7690</v>
      </c>
      <c r="B334" s="14" t="s">
        <v>269</v>
      </c>
      <c r="C334" s="14" t="s">
        <v>7691</v>
      </c>
      <c r="D334" s="16" t="s">
        <v>7692</v>
      </c>
    </row>
    <row r="335" ht="17.25" customHeight="true" spans="1:4">
      <c r="A335" s="14" t="s">
        <v>7693</v>
      </c>
      <c r="B335" s="14" t="s">
        <v>269</v>
      </c>
      <c r="C335" s="14" t="s">
        <v>7694</v>
      </c>
      <c r="D335" s="16" t="s">
        <v>7695</v>
      </c>
    </row>
    <row r="336" ht="17.25" customHeight="true" spans="1:4">
      <c r="A336" s="14" t="s">
        <v>7696</v>
      </c>
      <c r="B336" s="14" t="s">
        <v>269</v>
      </c>
      <c r="C336" s="14" t="s">
        <v>7697</v>
      </c>
      <c r="D336" s="16" t="s">
        <v>7698</v>
      </c>
    </row>
    <row r="337" ht="17.25" customHeight="true" spans="1:4">
      <c r="A337" s="14" t="s">
        <v>7699</v>
      </c>
      <c r="B337" s="14" t="s">
        <v>269</v>
      </c>
      <c r="C337" s="14" t="s">
        <v>7700</v>
      </c>
      <c r="D337" s="16" t="s">
        <v>7701</v>
      </c>
    </row>
    <row r="338" ht="17.25" customHeight="true" spans="1:4">
      <c r="A338" s="14" t="s">
        <v>7678</v>
      </c>
      <c r="B338" s="15" t="s">
        <v>269</v>
      </c>
      <c r="C338" s="14" t="s">
        <v>7679</v>
      </c>
      <c r="D338" s="16" t="s">
        <v>7680</v>
      </c>
    </row>
    <row r="339" ht="17.25" customHeight="true" spans="1:4">
      <c r="A339" s="14" t="s">
        <v>7681</v>
      </c>
      <c r="B339" s="15" t="s">
        <v>269</v>
      </c>
      <c r="C339" s="14" t="s">
        <v>7682</v>
      </c>
      <c r="D339" s="16" t="s">
        <v>7683</v>
      </c>
    </row>
    <row r="340" ht="17.25" customHeight="true" spans="1:4">
      <c r="A340" s="14" t="s">
        <v>7684</v>
      </c>
      <c r="B340" s="15" t="s">
        <v>269</v>
      </c>
      <c r="C340" s="14" t="s">
        <v>7685</v>
      </c>
      <c r="D340" s="16" t="s">
        <v>7686</v>
      </c>
    </row>
    <row r="341" ht="17.25" customHeight="true" spans="1:4">
      <c r="A341" s="14" t="s">
        <v>7687</v>
      </c>
      <c r="B341" s="15" t="s">
        <v>269</v>
      </c>
      <c r="C341" s="14" t="s">
        <v>7688</v>
      </c>
      <c r="D341" s="16" t="s">
        <v>7689</v>
      </c>
    </row>
    <row r="342" ht="17.25" customHeight="true" spans="1:4">
      <c r="A342" s="14" t="s">
        <v>7690</v>
      </c>
      <c r="B342" s="15" t="s">
        <v>269</v>
      </c>
      <c r="C342" s="14" t="s">
        <v>7691</v>
      </c>
      <c r="D342" s="16" t="s">
        <v>7692</v>
      </c>
    </row>
    <row r="343" ht="17.25" customHeight="true" spans="1:4">
      <c r="A343" s="14" t="s">
        <v>7693</v>
      </c>
      <c r="B343" s="15" t="s">
        <v>269</v>
      </c>
      <c r="C343" s="14" t="s">
        <v>7694</v>
      </c>
      <c r="D343" s="16" t="s">
        <v>7695</v>
      </c>
    </row>
    <row r="344" ht="17.25" customHeight="true" spans="1:4">
      <c r="A344" s="14" t="s">
        <v>7696</v>
      </c>
      <c r="B344" s="15" t="s">
        <v>269</v>
      </c>
      <c r="C344" s="14" t="s">
        <v>7697</v>
      </c>
      <c r="D344" s="16" t="s">
        <v>7698</v>
      </c>
    </row>
    <row r="345" ht="17.25" customHeight="true" spans="1:4">
      <c r="A345" s="14" t="s">
        <v>6916</v>
      </c>
      <c r="B345" s="14" t="s">
        <v>269</v>
      </c>
      <c r="C345" s="14" t="s">
        <v>6917</v>
      </c>
      <c r="D345" s="16" t="s">
        <v>6918</v>
      </c>
    </row>
    <row r="346" ht="17.25" customHeight="true" spans="1:4">
      <c r="A346" s="14" t="s">
        <v>6919</v>
      </c>
      <c r="B346" s="14" t="s">
        <v>269</v>
      </c>
      <c r="C346" s="14" t="s">
        <v>6920</v>
      </c>
      <c r="D346" s="16" t="s">
        <v>6921</v>
      </c>
    </row>
    <row r="347" ht="17.25" customHeight="true" spans="1:4">
      <c r="A347" s="14" t="s">
        <v>6922</v>
      </c>
      <c r="B347" s="14" t="s">
        <v>269</v>
      </c>
      <c r="C347" s="14" t="s">
        <v>6923</v>
      </c>
      <c r="D347" s="16" t="s">
        <v>6924</v>
      </c>
    </row>
    <row r="348" ht="17.25" customHeight="true" spans="1:4">
      <c r="A348" s="14" t="s">
        <v>7102</v>
      </c>
      <c r="B348" s="14" t="s">
        <v>269</v>
      </c>
      <c r="C348" s="14" t="s">
        <v>7103</v>
      </c>
      <c r="D348" s="16" t="s">
        <v>7104</v>
      </c>
    </row>
    <row r="349" ht="17.25" customHeight="true" spans="1:4">
      <c r="A349" s="14" t="s">
        <v>7702</v>
      </c>
      <c r="B349" s="14" t="s">
        <v>269</v>
      </c>
      <c r="C349" s="14" t="s">
        <v>7703</v>
      </c>
      <c r="D349" s="16" t="s">
        <v>7704</v>
      </c>
    </row>
    <row r="350" ht="17.25" customHeight="true" spans="1:4">
      <c r="A350" s="14" t="s">
        <v>7705</v>
      </c>
      <c r="B350" s="14" t="s">
        <v>269</v>
      </c>
      <c r="C350" s="14" t="s">
        <v>7706</v>
      </c>
      <c r="D350" s="16" t="s">
        <v>7707</v>
      </c>
    </row>
    <row r="351" ht="17.25" customHeight="true" spans="1:4">
      <c r="A351" s="14" t="s">
        <v>7249</v>
      </c>
      <c r="B351" s="14" t="s">
        <v>269</v>
      </c>
      <c r="C351" s="14" t="s">
        <v>7250</v>
      </c>
      <c r="D351" s="16" t="s">
        <v>7251</v>
      </c>
    </row>
    <row r="352" ht="17.25" customHeight="true" spans="1:4">
      <c r="A352" s="14" t="s">
        <v>7252</v>
      </c>
      <c r="B352" s="14" t="s">
        <v>269</v>
      </c>
      <c r="C352" s="14" t="s">
        <v>7253</v>
      </c>
      <c r="D352" s="16" t="s">
        <v>7254</v>
      </c>
    </row>
    <row r="353" ht="17.25" customHeight="true" spans="1:4">
      <c r="A353" s="14" t="s">
        <v>7429</v>
      </c>
      <c r="B353" s="14" t="s">
        <v>269</v>
      </c>
      <c r="C353" s="14" t="s">
        <v>7430</v>
      </c>
      <c r="D353" s="16" t="s">
        <v>7431</v>
      </c>
    </row>
    <row r="354" ht="17.25" customHeight="true" spans="1:4">
      <c r="A354" s="14" t="s">
        <v>7432</v>
      </c>
      <c r="B354" s="14" t="s">
        <v>269</v>
      </c>
      <c r="C354" s="14" t="s">
        <v>7433</v>
      </c>
      <c r="D354" s="16" t="s">
        <v>7434</v>
      </c>
    </row>
    <row r="355" ht="17.25" customHeight="true" spans="1:4">
      <c r="A355" s="14" t="s">
        <v>7435</v>
      </c>
      <c r="B355" s="14" t="s">
        <v>269</v>
      </c>
      <c r="C355" s="14" t="s">
        <v>7436</v>
      </c>
      <c r="D355" s="16" t="s">
        <v>7437</v>
      </c>
    </row>
    <row r="356" ht="17.25" customHeight="true" spans="1:4">
      <c r="A356" s="14" t="s">
        <v>7708</v>
      </c>
      <c r="B356" s="14" t="s">
        <v>269</v>
      </c>
      <c r="C356" s="14" t="s">
        <v>7709</v>
      </c>
      <c r="D356" s="16" t="s">
        <v>7710</v>
      </c>
    </row>
    <row r="357" ht="17.25" customHeight="true" spans="1:4">
      <c r="A357" s="14" t="s">
        <v>7711</v>
      </c>
      <c r="B357" s="14" t="s">
        <v>269</v>
      </c>
      <c r="C357" s="14" t="s">
        <v>7712</v>
      </c>
      <c r="D357" s="16" t="s">
        <v>7713</v>
      </c>
    </row>
    <row r="358" ht="17.25" customHeight="true" spans="1:4">
      <c r="A358" s="14" t="s">
        <v>7714</v>
      </c>
      <c r="B358" s="14" t="s">
        <v>269</v>
      </c>
      <c r="C358" s="14" t="s">
        <v>7715</v>
      </c>
      <c r="D358" s="16" t="s">
        <v>7716</v>
      </c>
    </row>
    <row r="359" ht="17.25" customHeight="true" spans="1:4">
      <c r="A359" s="14" t="s">
        <v>7717</v>
      </c>
      <c r="B359" s="14" t="s">
        <v>269</v>
      </c>
      <c r="C359" s="14" t="s">
        <v>7718</v>
      </c>
      <c r="D359" s="16" t="s">
        <v>7719</v>
      </c>
    </row>
    <row r="360" ht="17.25" customHeight="true" spans="1:4">
      <c r="A360" s="14" t="s">
        <v>7720</v>
      </c>
      <c r="B360" s="14" t="s">
        <v>269</v>
      </c>
      <c r="C360" s="14" t="s">
        <v>7721</v>
      </c>
      <c r="D360" s="16" t="s">
        <v>7722</v>
      </c>
    </row>
    <row r="361" ht="17.25" customHeight="true" spans="1:4">
      <c r="A361" s="14" t="s">
        <v>7723</v>
      </c>
      <c r="B361" s="14" t="s">
        <v>269</v>
      </c>
      <c r="C361" s="14" t="s">
        <v>7724</v>
      </c>
      <c r="D361" s="16" t="s">
        <v>7725</v>
      </c>
    </row>
    <row r="362" ht="17.25" customHeight="true" spans="1:4">
      <c r="A362" s="14" t="s">
        <v>7726</v>
      </c>
      <c r="B362" s="14" t="s">
        <v>269</v>
      </c>
      <c r="C362" s="14" t="s">
        <v>7727</v>
      </c>
      <c r="D362" s="16" t="s">
        <v>7728</v>
      </c>
    </row>
    <row r="363" ht="17.25" customHeight="true" spans="1:4">
      <c r="A363" s="14" t="s">
        <v>7729</v>
      </c>
      <c r="B363" s="14" t="s">
        <v>269</v>
      </c>
      <c r="C363" s="14" t="s">
        <v>7730</v>
      </c>
      <c r="D363" s="16" t="s">
        <v>7731</v>
      </c>
    </row>
    <row r="364" ht="17.25" customHeight="true" spans="1:4">
      <c r="A364" s="14" t="s">
        <v>7732</v>
      </c>
      <c r="B364" s="14" t="s">
        <v>269</v>
      </c>
      <c r="C364" s="14" t="s">
        <v>7733</v>
      </c>
      <c r="D364" s="16" t="s">
        <v>7734</v>
      </c>
    </row>
    <row r="365" ht="17.25" customHeight="true" spans="1:4">
      <c r="A365" s="14" t="s">
        <v>7735</v>
      </c>
      <c r="B365" s="14" t="s">
        <v>269</v>
      </c>
      <c r="C365" s="14" t="s">
        <v>7736</v>
      </c>
      <c r="D365" s="16" t="s">
        <v>7737</v>
      </c>
    </row>
    <row r="366" ht="17.25" customHeight="true" spans="1:4">
      <c r="A366" s="14" t="s">
        <v>7738</v>
      </c>
      <c r="B366" s="14" t="s">
        <v>269</v>
      </c>
      <c r="C366" s="14" t="s">
        <v>7739</v>
      </c>
      <c r="D366" s="16" t="s">
        <v>7740</v>
      </c>
    </row>
    <row r="367" ht="17.25" customHeight="true" spans="1:4">
      <c r="A367" s="14" t="s">
        <v>7741</v>
      </c>
      <c r="B367" s="14" t="s">
        <v>269</v>
      </c>
      <c r="C367" s="14" t="s">
        <v>7742</v>
      </c>
      <c r="D367" s="16" t="s">
        <v>7743</v>
      </c>
    </row>
    <row r="368" ht="17.25" customHeight="true" spans="1:4">
      <c r="A368" s="14" t="s">
        <v>7744</v>
      </c>
      <c r="B368" s="14" t="s">
        <v>269</v>
      </c>
      <c r="C368" s="14" t="s">
        <v>7745</v>
      </c>
      <c r="D368" s="16" t="s">
        <v>7746</v>
      </c>
    </row>
    <row r="369" ht="17.25" customHeight="true" spans="1:4">
      <c r="A369" s="14" t="s">
        <v>7747</v>
      </c>
      <c r="B369" s="14" t="s">
        <v>269</v>
      </c>
      <c r="C369" s="14" t="s">
        <v>7748</v>
      </c>
      <c r="D369" s="16" t="s">
        <v>7749</v>
      </c>
    </row>
    <row r="370" ht="17.25" customHeight="true" spans="1:4">
      <c r="A370" s="14" t="s">
        <v>7750</v>
      </c>
      <c r="B370" s="14" t="s">
        <v>269</v>
      </c>
      <c r="C370" s="14" t="s">
        <v>7751</v>
      </c>
      <c r="D370" s="16" t="s">
        <v>7752</v>
      </c>
    </row>
    <row r="371" ht="17.25" customHeight="true" spans="1:4">
      <c r="A371" s="14" t="s">
        <v>7753</v>
      </c>
      <c r="B371" s="14" t="s">
        <v>269</v>
      </c>
      <c r="C371" s="14" t="s">
        <v>7754</v>
      </c>
      <c r="D371" s="16" t="s">
        <v>7755</v>
      </c>
    </row>
    <row r="372" ht="17.25" customHeight="true" spans="1:4">
      <c r="A372" s="14" t="s">
        <v>7105</v>
      </c>
      <c r="B372" s="14" t="s">
        <v>269</v>
      </c>
      <c r="C372" s="14" t="s">
        <v>7106</v>
      </c>
      <c r="D372" s="16" t="s">
        <v>7107</v>
      </c>
    </row>
    <row r="373" ht="17.25" customHeight="true" spans="1:4">
      <c r="A373" s="14" t="s">
        <v>7756</v>
      </c>
      <c r="B373" s="14" t="s">
        <v>269</v>
      </c>
      <c r="C373" s="14" t="s">
        <v>7757</v>
      </c>
      <c r="D373" s="16" t="s">
        <v>7758</v>
      </c>
    </row>
    <row r="374" ht="17.25" customHeight="true" spans="1:4">
      <c r="A374" s="14" t="s">
        <v>7108</v>
      </c>
      <c r="B374" s="14" t="s">
        <v>269</v>
      </c>
      <c r="C374" s="14" t="s">
        <v>7109</v>
      </c>
      <c r="D374" s="16" t="s">
        <v>7110</v>
      </c>
    </row>
    <row r="375" ht="17.25" customHeight="true" spans="1:4">
      <c r="A375" s="14" t="s">
        <v>7759</v>
      </c>
      <c r="B375" s="14" t="s">
        <v>269</v>
      </c>
      <c r="C375" s="14" t="s">
        <v>7760</v>
      </c>
      <c r="D375" s="16" t="s">
        <v>7761</v>
      </c>
    </row>
    <row r="376" ht="17.25" customHeight="true" spans="1:4">
      <c r="A376" s="14" t="s">
        <v>7762</v>
      </c>
      <c r="B376" s="14" t="s">
        <v>269</v>
      </c>
      <c r="C376" s="14" t="s">
        <v>7763</v>
      </c>
      <c r="D376" s="16" t="s">
        <v>7764</v>
      </c>
    </row>
    <row r="377" ht="17.25" customHeight="true" spans="1:4">
      <c r="A377" s="14" t="s">
        <v>7426</v>
      </c>
      <c r="B377" s="14" t="s">
        <v>269</v>
      </c>
      <c r="C377" s="14" t="s">
        <v>7427</v>
      </c>
      <c r="D377" s="16" t="s">
        <v>7428</v>
      </c>
    </row>
    <row r="378" ht="17.25" customHeight="true" spans="1:4">
      <c r="A378" s="14" t="s">
        <v>7765</v>
      </c>
      <c r="B378" s="14" t="s">
        <v>269</v>
      </c>
      <c r="C378" s="14" t="s">
        <v>7766</v>
      </c>
      <c r="D378" s="16" t="s">
        <v>7767</v>
      </c>
    </row>
    <row r="379" ht="17.25" customHeight="true" spans="1:4">
      <c r="A379" s="14" t="s">
        <v>7768</v>
      </c>
      <c r="B379" s="14" t="s">
        <v>269</v>
      </c>
      <c r="C379" s="14" t="s">
        <v>7769</v>
      </c>
      <c r="D379" s="16" t="s">
        <v>7770</v>
      </c>
    </row>
    <row r="380" ht="17.25" customHeight="true" spans="1:4">
      <c r="A380" s="14" t="s">
        <v>7771</v>
      </c>
      <c r="B380" s="14" t="s">
        <v>269</v>
      </c>
      <c r="C380" s="14" t="s">
        <v>7772</v>
      </c>
      <c r="D380" s="16" t="s">
        <v>7773</v>
      </c>
    </row>
    <row r="381" ht="17.25" customHeight="true" spans="1:4">
      <c r="A381" s="14" t="s">
        <v>7774</v>
      </c>
      <c r="B381" s="14" t="s">
        <v>269</v>
      </c>
      <c r="C381" s="14" t="s">
        <v>7775</v>
      </c>
      <c r="D381" s="16" t="s">
        <v>7776</v>
      </c>
    </row>
    <row r="382" ht="17.25" customHeight="true" spans="1:4">
      <c r="A382" s="14" t="s">
        <v>7777</v>
      </c>
      <c r="B382" s="14" t="s">
        <v>269</v>
      </c>
      <c r="C382" s="14" t="s">
        <v>7778</v>
      </c>
      <c r="D382" s="16" t="s">
        <v>7779</v>
      </c>
    </row>
    <row r="383" ht="17.25" customHeight="true" spans="1:4">
      <c r="A383" s="14" t="s">
        <v>7780</v>
      </c>
      <c r="B383" s="14" t="s">
        <v>269</v>
      </c>
      <c r="C383" s="14" t="s">
        <v>7781</v>
      </c>
      <c r="D383" s="16" t="s">
        <v>7782</v>
      </c>
    </row>
    <row r="384" ht="17.25" customHeight="true" spans="1:4">
      <c r="A384" s="14" t="s">
        <v>7783</v>
      </c>
      <c r="B384" s="14" t="s">
        <v>269</v>
      </c>
      <c r="C384" s="14" t="s">
        <v>7784</v>
      </c>
      <c r="D384" s="16" t="s">
        <v>7785</v>
      </c>
    </row>
    <row r="385" ht="17.25" customHeight="true" spans="1:4">
      <c r="A385" s="14" t="s">
        <v>7786</v>
      </c>
      <c r="B385" s="14" t="s">
        <v>269</v>
      </c>
      <c r="C385" s="14" t="s">
        <v>7787</v>
      </c>
      <c r="D385" s="16" t="s">
        <v>7788</v>
      </c>
    </row>
    <row r="386" ht="17.25" customHeight="true" spans="1:4">
      <c r="A386" s="14" t="s">
        <v>7789</v>
      </c>
      <c r="B386" s="14" t="s">
        <v>269</v>
      </c>
      <c r="C386" s="14" t="s">
        <v>7790</v>
      </c>
      <c r="D386" s="16" t="s">
        <v>7791</v>
      </c>
    </row>
    <row r="387" ht="17.25" customHeight="true" spans="1:4">
      <c r="A387" s="14" t="s">
        <v>7792</v>
      </c>
      <c r="B387" s="14" t="s">
        <v>269</v>
      </c>
      <c r="C387" s="14" t="s">
        <v>7793</v>
      </c>
      <c r="D387" s="16" t="s">
        <v>7794</v>
      </c>
    </row>
    <row r="388" ht="17.25" customHeight="true" spans="1:4">
      <c r="A388" s="14" t="s">
        <v>7795</v>
      </c>
      <c r="B388" s="14" t="s">
        <v>269</v>
      </c>
      <c r="C388" s="14" t="s">
        <v>7796</v>
      </c>
      <c r="D388" s="16" t="s">
        <v>7797</v>
      </c>
    </row>
    <row r="389" ht="17.25" customHeight="true" spans="1:4">
      <c r="A389" s="14" t="s">
        <v>7798</v>
      </c>
      <c r="B389" s="14" t="s">
        <v>269</v>
      </c>
      <c r="C389" s="14" t="s">
        <v>7799</v>
      </c>
      <c r="D389" s="16" t="s">
        <v>7800</v>
      </c>
    </row>
    <row r="390" ht="17.25" customHeight="true" spans="1:4">
      <c r="A390" s="14" t="s">
        <v>7801</v>
      </c>
      <c r="B390" s="14" t="s">
        <v>269</v>
      </c>
      <c r="C390" s="14" t="s">
        <v>7802</v>
      </c>
      <c r="D390" s="16" t="s">
        <v>7803</v>
      </c>
    </row>
    <row r="391" ht="17.25" customHeight="true" spans="1:4">
      <c r="A391" s="14" t="s">
        <v>7804</v>
      </c>
      <c r="B391" s="14" t="s">
        <v>269</v>
      </c>
      <c r="C391" s="14" t="s">
        <v>7805</v>
      </c>
      <c r="D391" s="16" t="s">
        <v>7806</v>
      </c>
    </row>
    <row r="392" ht="17.25" customHeight="true" spans="1:4">
      <c r="A392" s="14" t="s">
        <v>7807</v>
      </c>
      <c r="B392" s="14" t="s">
        <v>269</v>
      </c>
      <c r="C392" s="14" t="s">
        <v>7808</v>
      </c>
      <c r="D392" s="16" t="s">
        <v>7809</v>
      </c>
    </row>
    <row r="393" ht="17.25" customHeight="true" spans="1:4">
      <c r="A393" s="14" t="s">
        <v>7810</v>
      </c>
      <c r="B393" s="14" t="s">
        <v>269</v>
      </c>
      <c r="C393" s="14" t="s">
        <v>7811</v>
      </c>
      <c r="D393" s="16" t="s">
        <v>7812</v>
      </c>
    </row>
    <row r="394" ht="17.25" customHeight="true" spans="1:4">
      <c r="A394" s="14" t="s">
        <v>7813</v>
      </c>
      <c r="B394" s="14" t="s">
        <v>269</v>
      </c>
      <c r="C394" s="14" t="s">
        <v>7814</v>
      </c>
      <c r="D394" s="16" t="s">
        <v>7815</v>
      </c>
    </row>
    <row r="395" ht="17.25" customHeight="true" spans="1:4">
      <c r="A395" s="14" t="s">
        <v>7081</v>
      </c>
      <c r="B395" s="14" t="s">
        <v>269</v>
      </c>
      <c r="C395" s="14" t="s">
        <v>7082</v>
      </c>
      <c r="D395" s="16" t="s">
        <v>7083</v>
      </c>
    </row>
    <row r="396" ht="17.25" customHeight="true" spans="1:4">
      <c r="A396" s="14" t="s">
        <v>7084</v>
      </c>
      <c r="B396" s="14" t="s">
        <v>269</v>
      </c>
      <c r="C396" s="14" t="s">
        <v>7085</v>
      </c>
      <c r="D396" s="16" t="s">
        <v>7086</v>
      </c>
    </row>
    <row r="397" ht="17.25" customHeight="true" spans="1:4">
      <c r="A397" s="14" t="s">
        <v>7711</v>
      </c>
      <c r="B397" s="14" t="s">
        <v>269</v>
      </c>
      <c r="C397" s="14" t="s">
        <v>7712</v>
      </c>
      <c r="D397" s="16" t="s">
        <v>7713</v>
      </c>
    </row>
    <row r="398" ht="17.25" customHeight="true" spans="1:4">
      <c r="A398" s="14" t="s">
        <v>7714</v>
      </c>
      <c r="B398" s="29" t="s">
        <v>269</v>
      </c>
      <c r="C398" s="14" t="s">
        <v>7715</v>
      </c>
      <c r="D398" s="16" t="s">
        <v>7716</v>
      </c>
    </row>
    <row r="399" ht="17.25" customHeight="true" spans="1:4">
      <c r="A399" s="14" t="s">
        <v>7816</v>
      </c>
      <c r="B399" s="30" t="s">
        <v>269</v>
      </c>
      <c r="C399" s="14" t="s">
        <v>7817</v>
      </c>
      <c r="D399" s="16" t="s">
        <v>7818</v>
      </c>
    </row>
    <row r="400" ht="17.25" customHeight="true" spans="1:4">
      <c r="A400" s="14" t="s">
        <v>7819</v>
      </c>
      <c r="B400" s="30" t="s">
        <v>269</v>
      </c>
      <c r="C400" s="14" t="s">
        <v>7820</v>
      </c>
      <c r="D400" s="16" t="s">
        <v>7821</v>
      </c>
    </row>
    <row r="401" ht="17.25" customHeight="true" spans="1:4">
      <c r="A401" s="14" t="s">
        <v>7822</v>
      </c>
      <c r="B401" s="30" t="s">
        <v>269</v>
      </c>
      <c r="C401" s="14" t="s">
        <v>7823</v>
      </c>
      <c r="D401" s="16" t="s">
        <v>7824</v>
      </c>
    </row>
    <row r="402" ht="17.25" customHeight="true" spans="1:4">
      <c r="A402" s="14" t="s">
        <v>7825</v>
      </c>
      <c r="B402" s="30" t="s">
        <v>269</v>
      </c>
      <c r="C402" s="14" t="s">
        <v>7826</v>
      </c>
      <c r="D402" s="16" t="s">
        <v>7827</v>
      </c>
    </row>
    <row r="403" ht="17.25" customHeight="true" spans="1:4">
      <c r="A403" s="14" t="s">
        <v>7828</v>
      </c>
      <c r="B403" s="30" t="s">
        <v>269</v>
      </c>
      <c r="C403" s="14" t="s">
        <v>7829</v>
      </c>
      <c r="D403" s="16" t="s">
        <v>7830</v>
      </c>
    </row>
    <row r="404" ht="17.25" customHeight="true" spans="1:4">
      <c r="A404" s="14" t="s">
        <v>7831</v>
      </c>
      <c r="B404" s="30" t="s">
        <v>269</v>
      </c>
      <c r="C404" s="14" t="s">
        <v>7832</v>
      </c>
      <c r="D404" s="16" t="s">
        <v>7833</v>
      </c>
    </row>
    <row r="405" ht="17.25" customHeight="true" spans="1:4">
      <c r="A405" s="14" t="s">
        <v>7834</v>
      </c>
      <c r="B405" s="30" t="s">
        <v>269</v>
      </c>
      <c r="C405" s="14" t="s">
        <v>7835</v>
      </c>
      <c r="D405" s="16" t="s">
        <v>7836</v>
      </c>
    </row>
    <row r="406" ht="17.25" customHeight="true" spans="1:4">
      <c r="A406" s="14" t="s">
        <v>7837</v>
      </c>
      <c r="B406" s="30" t="s">
        <v>269</v>
      </c>
      <c r="C406" s="14" t="s">
        <v>7838</v>
      </c>
      <c r="D406" s="16" t="s">
        <v>7839</v>
      </c>
    </row>
    <row r="407" ht="17.25" customHeight="true" spans="1:4">
      <c r="A407" s="14" t="s">
        <v>7840</v>
      </c>
      <c r="B407" s="30" t="s">
        <v>269</v>
      </c>
      <c r="C407" s="14" t="s">
        <v>7841</v>
      </c>
      <c r="D407" s="16" t="s">
        <v>7842</v>
      </c>
    </row>
    <row r="408" ht="17.25" customHeight="true" spans="1:4">
      <c r="A408" s="14" t="s">
        <v>7843</v>
      </c>
      <c r="B408" s="30" t="s">
        <v>269</v>
      </c>
      <c r="C408" s="14" t="s">
        <v>7844</v>
      </c>
      <c r="D408" s="16" t="s">
        <v>7845</v>
      </c>
    </row>
    <row r="409" ht="17.25" customHeight="true" spans="1:4">
      <c r="A409" s="14" t="s">
        <v>7846</v>
      </c>
      <c r="B409" s="30" t="s">
        <v>269</v>
      </c>
      <c r="C409" s="14" t="s">
        <v>7847</v>
      </c>
      <c r="D409" s="16" t="s">
        <v>7848</v>
      </c>
    </row>
    <row r="410" ht="17.25" customHeight="true" spans="1:4">
      <c r="A410" s="14" t="s">
        <v>7849</v>
      </c>
      <c r="B410" s="30" t="s">
        <v>269</v>
      </c>
      <c r="C410" s="14" t="s">
        <v>7850</v>
      </c>
      <c r="D410" s="16" t="s">
        <v>7851</v>
      </c>
    </row>
    <row r="411" ht="17.25" customHeight="true" spans="1:4">
      <c r="A411" s="14" t="s">
        <v>7852</v>
      </c>
      <c r="B411" s="30" t="s">
        <v>269</v>
      </c>
      <c r="C411" s="14" t="s">
        <v>7853</v>
      </c>
      <c r="D411" s="16" t="s">
        <v>7854</v>
      </c>
    </row>
    <row r="412" ht="17.25" customHeight="true" spans="1:4">
      <c r="A412" s="14" t="s">
        <v>7855</v>
      </c>
      <c r="B412" s="30" t="s">
        <v>269</v>
      </c>
      <c r="C412" s="14" t="s">
        <v>7856</v>
      </c>
      <c r="D412" s="16" t="s">
        <v>7857</v>
      </c>
    </row>
    <row r="413" ht="17.25" customHeight="true" spans="1:4">
      <c r="A413" s="14" t="s">
        <v>7858</v>
      </c>
      <c r="B413" s="30" t="s">
        <v>269</v>
      </c>
      <c r="C413" s="14" t="s">
        <v>7859</v>
      </c>
      <c r="D413" s="16" t="s">
        <v>7860</v>
      </c>
    </row>
    <row r="414" ht="17.25" customHeight="true" spans="1:4">
      <c r="A414" s="14" t="s">
        <v>7861</v>
      </c>
      <c r="B414" s="30" t="s">
        <v>269</v>
      </c>
      <c r="C414" s="14" t="s">
        <v>7862</v>
      </c>
      <c r="D414" s="16" t="s">
        <v>7863</v>
      </c>
    </row>
    <row r="415" ht="17.25" customHeight="true" spans="1:4">
      <c r="A415" s="14" t="s">
        <v>7864</v>
      </c>
      <c r="B415" s="30" t="s">
        <v>269</v>
      </c>
      <c r="C415" s="14" t="s">
        <v>7865</v>
      </c>
      <c r="D415" s="16" t="s">
        <v>7866</v>
      </c>
    </row>
    <row r="416" ht="17.25" customHeight="true" spans="1:4">
      <c r="A416" s="14" t="s">
        <v>7867</v>
      </c>
      <c r="B416" s="30" t="s">
        <v>269</v>
      </c>
      <c r="C416" s="14" t="s">
        <v>7868</v>
      </c>
      <c r="D416" s="16" t="s">
        <v>7869</v>
      </c>
    </row>
    <row r="417" ht="17.25" customHeight="true" spans="1:4">
      <c r="A417" s="14" t="s">
        <v>7870</v>
      </c>
      <c r="B417" s="30" t="s">
        <v>269</v>
      </c>
      <c r="C417" s="14" t="s">
        <v>7871</v>
      </c>
      <c r="D417" s="16" t="s">
        <v>7872</v>
      </c>
    </row>
    <row r="418" ht="17.25" customHeight="true" spans="1:4">
      <c r="A418" s="14" t="s">
        <v>7873</v>
      </c>
      <c r="B418" s="30" t="s">
        <v>269</v>
      </c>
      <c r="C418" s="14" t="s">
        <v>7874</v>
      </c>
      <c r="D418" s="16" t="s">
        <v>7875</v>
      </c>
    </row>
    <row r="419" ht="17.25" customHeight="true" spans="1:4">
      <c r="A419" s="14" t="s">
        <v>7876</v>
      </c>
      <c r="B419" s="30" t="s">
        <v>269</v>
      </c>
      <c r="C419" s="14" t="s">
        <v>7877</v>
      </c>
      <c r="D419" s="16" t="s">
        <v>7878</v>
      </c>
    </row>
    <row r="420" ht="17.25" customHeight="true" spans="1:4">
      <c r="A420" s="14" t="s">
        <v>7879</v>
      </c>
      <c r="B420" s="30" t="s">
        <v>269</v>
      </c>
      <c r="C420" s="14" t="s">
        <v>7880</v>
      </c>
      <c r="D420" s="16" t="s">
        <v>7881</v>
      </c>
    </row>
    <row r="421" ht="17.25" customHeight="true" spans="1:4">
      <c r="A421" s="14" t="s">
        <v>7882</v>
      </c>
      <c r="B421" s="30" t="s">
        <v>269</v>
      </c>
      <c r="C421" s="14" t="s">
        <v>7883</v>
      </c>
      <c r="D421" s="16" t="s">
        <v>7884</v>
      </c>
    </row>
    <row r="422" ht="17.25" customHeight="true" spans="1:4">
      <c r="A422" s="14" t="s">
        <v>7885</v>
      </c>
      <c r="B422" s="17" t="s">
        <v>269</v>
      </c>
      <c r="C422" s="14" t="s">
        <v>7886</v>
      </c>
      <c r="D422" s="16" t="s">
        <v>7887</v>
      </c>
    </row>
    <row r="423" ht="17.25" customHeight="true" spans="1:4">
      <c r="A423" s="14" t="s">
        <v>7888</v>
      </c>
      <c r="B423" s="17" t="s">
        <v>269</v>
      </c>
      <c r="C423" s="14" t="s">
        <v>7889</v>
      </c>
      <c r="D423" s="16" t="s">
        <v>7890</v>
      </c>
    </row>
    <row r="424" ht="17.25" customHeight="true" spans="1:4">
      <c r="A424" s="14" t="s">
        <v>7891</v>
      </c>
      <c r="B424" s="17" t="s">
        <v>269</v>
      </c>
      <c r="C424" s="14" t="s">
        <v>7892</v>
      </c>
      <c r="D424" s="16" t="s">
        <v>7893</v>
      </c>
    </row>
    <row r="425" ht="17.25" customHeight="true" spans="1:4">
      <c r="A425" s="14" t="s">
        <v>7894</v>
      </c>
      <c r="B425" s="17" t="s">
        <v>269</v>
      </c>
      <c r="C425" s="14" t="s">
        <v>7895</v>
      </c>
      <c r="D425" s="16" t="s">
        <v>7896</v>
      </c>
    </row>
    <row r="426" ht="17.25" customHeight="true" spans="1:4">
      <c r="A426" s="14" t="s">
        <v>7897</v>
      </c>
      <c r="B426" s="17" t="s">
        <v>269</v>
      </c>
      <c r="C426" s="14" t="s">
        <v>7898</v>
      </c>
      <c r="D426" s="16" t="s">
        <v>7899</v>
      </c>
    </row>
    <row r="427" ht="17.25" customHeight="true" spans="1:4">
      <c r="A427" s="14" t="s">
        <v>7900</v>
      </c>
      <c r="B427" s="17" t="s">
        <v>269</v>
      </c>
      <c r="C427" s="14" t="s">
        <v>7901</v>
      </c>
      <c r="D427" s="16" t="s">
        <v>7902</v>
      </c>
    </row>
    <row r="428" ht="17.25" customHeight="true" spans="1:4">
      <c r="A428" s="14" t="s">
        <v>7903</v>
      </c>
      <c r="B428" s="17" t="s">
        <v>269</v>
      </c>
      <c r="C428" s="14" t="s">
        <v>7904</v>
      </c>
      <c r="D428" s="16" t="s">
        <v>7905</v>
      </c>
    </row>
    <row r="429" ht="17.25" customHeight="true" spans="1:4">
      <c r="A429" s="14" t="s">
        <v>7906</v>
      </c>
      <c r="B429" s="17" t="s">
        <v>269</v>
      </c>
      <c r="C429" s="14" t="s">
        <v>7907</v>
      </c>
      <c r="D429" s="16" t="s">
        <v>7908</v>
      </c>
    </row>
    <row r="430" spans="1:4">
      <c r="A430" s="14" t="s">
        <v>7909</v>
      </c>
      <c r="B430" s="17" t="s">
        <v>269</v>
      </c>
      <c r="C430" s="14" t="s">
        <v>7910</v>
      </c>
      <c r="D430" s="16" t="s">
        <v>7911</v>
      </c>
    </row>
    <row r="431" spans="1:4">
      <c r="A431" s="14" t="s">
        <v>7912</v>
      </c>
      <c r="B431" s="17" t="s">
        <v>269</v>
      </c>
      <c r="C431" s="14" t="s">
        <v>7913</v>
      </c>
      <c r="D431" s="16" t="s">
        <v>7914</v>
      </c>
    </row>
    <row r="432" spans="1:4">
      <c r="A432" s="14" t="s">
        <v>7915</v>
      </c>
      <c r="B432" s="17" t="s">
        <v>269</v>
      </c>
      <c r="C432" s="14" t="s">
        <v>7916</v>
      </c>
      <c r="D432" s="16" t="s">
        <v>7917</v>
      </c>
    </row>
    <row r="433" spans="1:4">
      <c r="A433" s="14" t="s">
        <v>7918</v>
      </c>
      <c r="B433" s="17" t="s">
        <v>269</v>
      </c>
      <c r="C433" s="14" t="s">
        <v>7919</v>
      </c>
      <c r="D433" s="16" t="s">
        <v>7920</v>
      </c>
    </row>
    <row r="434" spans="1:4">
      <c r="A434" s="14" t="s">
        <v>7921</v>
      </c>
      <c r="B434" s="17" t="s">
        <v>269</v>
      </c>
      <c r="C434" s="14" t="s">
        <v>7922</v>
      </c>
      <c r="D434" s="16" t="s">
        <v>7923</v>
      </c>
    </row>
    <row r="435" spans="1:4">
      <c r="A435" s="14" t="s">
        <v>7924</v>
      </c>
      <c r="B435" s="17" t="s">
        <v>269</v>
      </c>
      <c r="C435" s="14" t="s">
        <v>7925</v>
      </c>
      <c r="D435" s="16" t="s">
        <v>7926</v>
      </c>
    </row>
    <row r="436" spans="1:4">
      <c r="A436" s="14" t="s">
        <v>7927</v>
      </c>
      <c r="B436" s="17" t="s">
        <v>269</v>
      </c>
      <c r="C436" s="14" t="s">
        <v>7928</v>
      </c>
      <c r="D436" s="16" t="s">
        <v>7929</v>
      </c>
    </row>
    <row r="437" spans="1:4">
      <c r="A437" s="14" t="s">
        <v>7930</v>
      </c>
      <c r="B437" s="30" t="s">
        <v>269</v>
      </c>
      <c r="C437" s="14" t="s">
        <v>7931</v>
      </c>
      <c r="D437" s="16" t="s">
        <v>7932</v>
      </c>
    </row>
    <row r="438" spans="1:4">
      <c r="A438" s="14" t="s">
        <v>7933</v>
      </c>
      <c r="B438" s="30" t="s">
        <v>269</v>
      </c>
      <c r="C438" s="14" t="s">
        <v>7934</v>
      </c>
      <c r="D438" s="16" t="s">
        <v>7935</v>
      </c>
    </row>
    <row r="439" spans="1:4">
      <c r="A439" s="14" t="s">
        <v>7936</v>
      </c>
      <c r="B439" s="30" t="s">
        <v>269</v>
      </c>
      <c r="C439" s="14" t="s">
        <v>7937</v>
      </c>
      <c r="D439" s="16" t="s">
        <v>7938</v>
      </c>
    </row>
    <row r="440" spans="1:4">
      <c r="A440" s="14" t="s">
        <v>7939</v>
      </c>
      <c r="B440" s="30" t="s">
        <v>269</v>
      </c>
      <c r="C440" s="14" t="s">
        <v>7940</v>
      </c>
      <c r="D440" s="16" t="s">
        <v>7941</v>
      </c>
    </row>
    <row r="441" spans="1:4">
      <c r="A441" s="14" t="s">
        <v>7942</v>
      </c>
      <c r="B441" s="30" t="s">
        <v>269</v>
      </c>
      <c r="C441" s="14" t="s">
        <v>7943</v>
      </c>
      <c r="D441" s="16" t="s">
        <v>7944</v>
      </c>
    </row>
    <row r="442" spans="1:4">
      <c r="A442" s="14" t="s">
        <v>7945</v>
      </c>
      <c r="B442" s="30" t="s">
        <v>269</v>
      </c>
      <c r="C442" s="14" t="s">
        <v>7946</v>
      </c>
      <c r="D442" s="16" t="s">
        <v>7947</v>
      </c>
    </row>
    <row r="443" spans="1:4">
      <c r="A443" s="14" t="s">
        <v>7513</v>
      </c>
      <c r="B443" s="30" t="s">
        <v>269</v>
      </c>
      <c r="C443" s="14" t="s">
        <v>7948</v>
      </c>
      <c r="D443" s="16" t="s">
        <v>7949</v>
      </c>
    </row>
    <row r="444" spans="1:4">
      <c r="A444" s="14" t="s">
        <v>7950</v>
      </c>
      <c r="B444" s="30" t="s">
        <v>269</v>
      </c>
      <c r="C444" s="14" t="s">
        <v>7951</v>
      </c>
      <c r="D444" s="16" t="s">
        <v>7952</v>
      </c>
    </row>
    <row r="445" spans="1:4">
      <c r="A445" s="14" t="s">
        <v>7953</v>
      </c>
      <c r="B445" s="30" t="s">
        <v>269</v>
      </c>
      <c r="C445" s="14" t="s">
        <v>7954</v>
      </c>
      <c r="D445" s="16" t="s">
        <v>7955</v>
      </c>
    </row>
    <row r="446" spans="1:4">
      <c r="A446" s="14" t="s">
        <v>7956</v>
      </c>
      <c r="B446" s="30" t="s">
        <v>269</v>
      </c>
      <c r="C446" s="14" t="s">
        <v>7957</v>
      </c>
      <c r="D446" s="16" t="s">
        <v>7958</v>
      </c>
    </row>
    <row r="447" spans="1:4">
      <c r="A447" s="14" t="s">
        <v>7959</v>
      </c>
      <c r="B447" s="30" t="s">
        <v>269</v>
      </c>
      <c r="C447" s="14" t="s">
        <v>7960</v>
      </c>
      <c r="D447" s="16" t="s">
        <v>7961</v>
      </c>
    </row>
    <row r="448" spans="1:4">
      <c r="A448" s="14" t="s">
        <v>7962</v>
      </c>
      <c r="B448" s="30" t="s">
        <v>269</v>
      </c>
      <c r="C448" s="14" t="s">
        <v>7963</v>
      </c>
      <c r="D448" s="16" t="s">
        <v>7964</v>
      </c>
    </row>
    <row r="449" spans="1:4">
      <c r="A449" s="14" t="s">
        <v>7965</v>
      </c>
      <c r="B449" s="30" t="s">
        <v>269</v>
      </c>
      <c r="C449" s="14" t="s">
        <v>7966</v>
      </c>
      <c r="D449" s="16" t="s">
        <v>7967</v>
      </c>
    </row>
    <row r="450" spans="1:4">
      <c r="A450" s="14" t="s">
        <v>7968</v>
      </c>
      <c r="B450" s="30" t="s">
        <v>269</v>
      </c>
      <c r="C450" s="14" t="s">
        <v>7969</v>
      </c>
      <c r="D450" s="16" t="s">
        <v>7970</v>
      </c>
    </row>
    <row r="451" spans="1:4">
      <c r="A451" s="14" t="s">
        <v>7971</v>
      </c>
      <c r="B451" s="30" t="s">
        <v>269</v>
      </c>
      <c r="C451" s="14" t="s">
        <v>7972</v>
      </c>
      <c r="D451" s="16" t="s">
        <v>7973</v>
      </c>
    </row>
    <row r="452" spans="1:4">
      <c r="A452" s="14" t="s">
        <v>7974</v>
      </c>
      <c r="B452" s="30" t="s">
        <v>269</v>
      </c>
      <c r="C452" s="14" t="s">
        <v>7975</v>
      </c>
      <c r="D452" s="16" t="s">
        <v>7976</v>
      </c>
    </row>
    <row r="453" spans="1:4">
      <c r="A453" s="14" t="s">
        <v>7977</v>
      </c>
      <c r="B453" s="30" t="s">
        <v>269</v>
      </c>
      <c r="C453" s="14" t="s">
        <v>7978</v>
      </c>
      <c r="D453" s="16" t="s">
        <v>7979</v>
      </c>
    </row>
    <row r="454" spans="1:4">
      <c r="A454" s="14" t="s">
        <v>7980</v>
      </c>
      <c r="B454" s="30" t="s">
        <v>269</v>
      </c>
      <c r="C454" s="14" t="s">
        <v>7981</v>
      </c>
      <c r="D454" s="16" t="s">
        <v>7982</v>
      </c>
    </row>
    <row r="455" spans="1:4">
      <c r="A455" s="14" t="s">
        <v>7983</v>
      </c>
      <c r="B455" s="30" t="s">
        <v>269</v>
      </c>
      <c r="C455" s="14" t="s">
        <v>7984</v>
      </c>
      <c r="D455" s="16" t="s">
        <v>7985</v>
      </c>
    </row>
    <row r="456" spans="1:4">
      <c r="A456" s="14" t="s">
        <v>7986</v>
      </c>
      <c r="B456" s="30" t="s">
        <v>269</v>
      </c>
      <c r="C456" s="14" t="s">
        <v>7987</v>
      </c>
      <c r="D456" s="16" t="s">
        <v>7988</v>
      </c>
    </row>
    <row r="457" spans="1:4">
      <c r="A457" s="14" t="s">
        <v>7989</v>
      </c>
      <c r="B457" s="30" t="s">
        <v>269</v>
      </c>
      <c r="C457" s="14" t="s">
        <v>7990</v>
      </c>
      <c r="D457" s="16" t="s">
        <v>7991</v>
      </c>
    </row>
    <row r="458" spans="1:4">
      <c r="A458" s="14" t="s">
        <v>7992</v>
      </c>
      <c r="B458" s="30" t="s">
        <v>269</v>
      </c>
      <c r="C458" s="14" t="s">
        <v>7993</v>
      </c>
      <c r="D458" s="16" t="s">
        <v>7994</v>
      </c>
    </row>
    <row r="459" ht="15.75" spans="1:4">
      <c r="A459" s="14" t="s">
        <v>7995</v>
      </c>
      <c r="B459" s="15" t="s">
        <v>155</v>
      </c>
      <c r="C459" s="14" t="s">
        <v>7996</v>
      </c>
      <c r="D459" s="16" t="s">
        <v>7997</v>
      </c>
    </row>
    <row r="460" ht="15.75" spans="1:4">
      <c r="A460" s="14" t="s">
        <v>7998</v>
      </c>
      <c r="B460" s="15" t="s">
        <v>155</v>
      </c>
      <c r="C460" s="14" t="s">
        <v>7999</v>
      </c>
      <c r="D460" s="16" t="s">
        <v>8000</v>
      </c>
    </row>
    <row r="461" ht="15.75" spans="1:4">
      <c r="A461" s="14" t="s">
        <v>8001</v>
      </c>
      <c r="B461" s="15" t="s">
        <v>155</v>
      </c>
      <c r="C461" s="14" t="s">
        <v>8002</v>
      </c>
      <c r="D461" s="16" t="s">
        <v>8003</v>
      </c>
    </row>
    <row r="462" ht="15.75" spans="1:4">
      <c r="A462" s="14" t="s">
        <v>8004</v>
      </c>
      <c r="B462" s="15" t="s">
        <v>155</v>
      </c>
      <c r="C462" s="14" t="s">
        <v>8005</v>
      </c>
      <c r="D462" s="16" t="s">
        <v>8006</v>
      </c>
    </row>
    <row r="463" ht="15.75" spans="1:4">
      <c r="A463" s="14" t="s">
        <v>8007</v>
      </c>
      <c r="B463" s="15" t="s">
        <v>155</v>
      </c>
      <c r="C463" s="14" t="s">
        <v>8008</v>
      </c>
      <c r="D463" s="16" t="s">
        <v>8009</v>
      </c>
    </row>
    <row r="464" ht="15.75" spans="1:4">
      <c r="A464" s="14" t="s">
        <v>8010</v>
      </c>
      <c r="B464" s="15" t="s">
        <v>155</v>
      </c>
      <c r="C464" s="14" t="s">
        <v>8011</v>
      </c>
      <c r="D464" s="16" t="s">
        <v>8012</v>
      </c>
    </row>
    <row r="465" ht="15.75" spans="1:4">
      <c r="A465" s="14" t="s">
        <v>8013</v>
      </c>
      <c r="B465" s="15" t="s">
        <v>155</v>
      </c>
      <c r="C465" s="14" t="s">
        <v>8014</v>
      </c>
      <c r="D465" s="16" t="s">
        <v>8015</v>
      </c>
    </row>
    <row r="466" ht="15.75" spans="1:4">
      <c r="A466" s="14" t="s">
        <v>8013</v>
      </c>
      <c r="B466" s="15" t="s">
        <v>155</v>
      </c>
      <c r="C466" s="14" t="s">
        <v>8014</v>
      </c>
      <c r="D466" s="16" t="s">
        <v>8015</v>
      </c>
    </row>
    <row r="467" ht="15.75" spans="1:4">
      <c r="A467" s="14" t="s">
        <v>8016</v>
      </c>
      <c r="B467" s="15" t="s">
        <v>155</v>
      </c>
      <c r="C467" s="14" t="s">
        <v>8017</v>
      </c>
      <c r="D467" s="16" t="s">
        <v>8018</v>
      </c>
    </row>
    <row r="468" ht="15.75" spans="1:4">
      <c r="A468" s="14" t="s">
        <v>8019</v>
      </c>
      <c r="B468" s="15" t="s">
        <v>155</v>
      </c>
      <c r="C468" s="14" t="s">
        <v>8020</v>
      </c>
      <c r="D468" s="16" t="s">
        <v>8021</v>
      </c>
    </row>
    <row r="469" ht="15.75" spans="1:4">
      <c r="A469" s="14" t="s">
        <v>8022</v>
      </c>
      <c r="B469" s="15" t="s">
        <v>155</v>
      </c>
      <c r="C469" s="14" t="s">
        <v>8023</v>
      </c>
      <c r="D469" s="16" t="s">
        <v>8024</v>
      </c>
    </row>
    <row r="470" ht="15.75" spans="1:4">
      <c r="A470" s="14" t="s">
        <v>8025</v>
      </c>
      <c r="B470" s="15" t="s">
        <v>155</v>
      </c>
      <c r="C470" s="14" t="s">
        <v>8026</v>
      </c>
      <c r="D470" s="16" t="s">
        <v>8027</v>
      </c>
    </row>
    <row r="471" ht="15.75" spans="1:4">
      <c r="A471" s="14" t="s">
        <v>8028</v>
      </c>
      <c r="B471" s="15" t="s">
        <v>155</v>
      </c>
      <c r="C471" s="14" t="s">
        <v>8029</v>
      </c>
      <c r="D471" s="16" t="s">
        <v>8030</v>
      </c>
    </row>
    <row r="472" ht="15.75" spans="1:4">
      <c r="A472" s="14" t="s">
        <v>8031</v>
      </c>
      <c r="B472" s="15" t="s">
        <v>155</v>
      </c>
      <c r="C472" s="14" t="s">
        <v>8032</v>
      </c>
      <c r="D472" s="16" t="s">
        <v>8033</v>
      </c>
    </row>
    <row r="473" ht="15.75" spans="1:4">
      <c r="A473" s="14" t="s">
        <v>8034</v>
      </c>
      <c r="B473" s="15" t="s">
        <v>155</v>
      </c>
      <c r="C473" s="14" t="s">
        <v>8035</v>
      </c>
      <c r="D473" s="16" t="s">
        <v>8036</v>
      </c>
    </row>
    <row r="474" ht="15.75" spans="1:4">
      <c r="A474" s="14" t="s">
        <v>8037</v>
      </c>
      <c r="B474" s="15" t="s">
        <v>155</v>
      </c>
      <c r="C474" s="14" t="s">
        <v>8038</v>
      </c>
      <c r="D474" s="16" t="s">
        <v>8039</v>
      </c>
    </row>
    <row r="475" ht="15.75" spans="1:4">
      <c r="A475" s="14" t="s">
        <v>8040</v>
      </c>
      <c r="B475" s="15" t="s">
        <v>155</v>
      </c>
      <c r="C475" s="14" t="s">
        <v>8041</v>
      </c>
      <c r="D475" s="16" t="s">
        <v>8042</v>
      </c>
    </row>
    <row r="476" ht="15.75" spans="1:4">
      <c r="A476" s="14" t="s">
        <v>8016</v>
      </c>
      <c r="B476" s="15" t="s">
        <v>155</v>
      </c>
      <c r="C476" s="14" t="s">
        <v>8017</v>
      </c>
      <c r="D476" s="16" t="s">
        <v>8018</v>
      </c>
    </row>
    <row r="477" ht="15.75" spans="1:4">
      <c r="A477" s="14" t="s">
        <v>8019</v>
      </c>
      <c r="B477" s="15" t="s">
        <v>155</v>
      </c>
      <c r="C477" s="14" t="s">
        <v>8020</v>
      </c>
      <c r="D477" s="16" t="s">
        <v>8021</v>
      </c>
    </row>
    <row r="478" ht="15.75" spans="1:4">
      <c r="A478" s="14" t="s">
        <v>8022</v>
      </c>
      <c r="B478" s="15" t="s">
        <v>155</v>
      </c>
      <c r="C478" s="14" t="s">
        <v>8023</v>
      </c>
      <c r="D478" s="16" t="s">
        <v>8024</v>
      </c>
    </row>
    <row r="479" ht="15.75" spans="1:4">
      <c r="A479" s="14" t="s">
        <v>8034</v>
      </c>
      <c r="B479" s="15" t="s">
        <v>155</v>
      </c>
      <c r="C479" s="14" t="s">
        <v>8035</v>
      </c>
      <c r="D479" s="16" t="s">
        <v>8036</v>
      </c>
    </row>
    <row r="480" ht="15.75" spans="1:4">
      <c r="A480" s="14" t="s">
        <v>8037</v>
      </c>
      <c r="B480" s="15" t="s">
        <v>155</v>
      </c>
      <c r="C480" s="14" t="s">
        <v>8038</v>
      </c>
      <c r="D480" s="16" t="s">
        <v>8039</v>
      </c>
    </row>
    <row r="481" ht="31.5" spans="1:4">
      <c r="A481" s="15" t="s">
        <v>8043</v>
      </c>
      <c r="B481" s="15" t="s">
        <v>155</v>
      </c>
      <c r="C481" s="15" t="s">
        <v>8044</v>
      </c>
      <c r="D481" s="16" t="s">
        <v>8045</v>
      </c>
    </row>
    <row r="482" ht="15.75" spans="1:4">
      <c r="A482" s="14" t="s">
        <v>8040</v>
      </c>
      <c r="B482" s="15" t="s">
        <v>155</v>
      </c>
      <c r="C482" s="14" t="s">
        <v>8041</v>
      </c>
      <c r="D482" s="16" t="s">
        <v>8042</v>
      </c>
    </row>
    <row r="483" ht="15.75" spans="1:4">
      <c r="A483" s="14" t="s">
        <v>7354</v>
      </c>
      <c r="B483" s="15" t="s">
        <v>155</v>
      </c>
      <c r="C483" s="14" t="s">
        <v>7355</v>
      </c>
      <c r="D483" s="16" t="s">
        <v>7356</v>
      </c>
    </row>
    <row r="484" ht="15.75" spans="1:4">
      <c r="A484" s="14" t="s">
        <v>8046</v>
      </c>
      <c r="B484" s="15" t="s">
        <v>155</v>
      </c>
      <c r="C484" s="14" t="s">
        <v>8047</v>
      </c>
      <c r="D484" s="16" t="s">
        <v>8048</v>
      </c>
    </row>
    <row r="485" ht="15.75" spans="1:4">
      <c r="A485" s="14" t="s">
        <v>8049</v>
      </c>
      <c r="B485" s="15" t="s">
        <v>155</v>
      </c>
      <c r="C485" s="14" t="s">
        <v>8050</v>
      </c>
      <c r="D485" s="16" t="s">
        <v>8051</v>
      </c>
    </row>
    <row r="486" ht="15.75" spans="1:4">
      <c r="A486" s="14" t="s">
        <v>8052</v>
      </c>
      <c r="B486" s="15" t="s">
        <v>155</v>
      </c>
      <c r="C486" s="14" t="s">
        <v>8053</v>
      </c>
      <c r="D486" s="16" t="s">
        <v>8054</v>
      </c>
    </row>
    <row r="487" ht="15.75" spans="1:4">
      <c r="A487" s="14" t="s">
        <v>8055</v>
      </c>
      <c r="B487" s="15" t="s">
        <v>155</v>
      </c>
      <c r="C487" s="14" t="s">
        <v>8056</v>
      </c>
      <c r="D487" s="16" t="s">
        <v>8057</v>
      </c>
    </row>
    <row r="488" ht="15.75" spans="1:4">
      <c r="A488" s="14" t="s">
        <v>8058</v>
      </c>
      <c r="B488" s="15" t="s">
        <v>155</v>
      </c>
      <c r="C488" s="14" t="s">
        <v>8059</v>
      </c>
      <c r="D488" s="16" t="s">
        <v>8060</v>
      </c>
    </row>
    <row r="489" ht="15.75" spans="1:4">
      <c r="A489" s="14" t="s">
        <v>7759</v>
      </c>
      <c r="B489" s="15" t="s">
        <v>155</v>
      </c>
      <c r="C489" s="14" t="s">
        <v>7760</v>
      </c>
      <c r="D489" s="16" t="s">
        <v>7761</v>
      </c>
    </row>
    <row r="490" ht="15.75" spans="1:4">
      <c r="A490" s="14" t="s">
        <v>8061</v>
      </c>
      <c r="B490" s="15" t="s">
        <v>155</v>
      </c>
      <c r="C490" s="14" t="s">
        <v>8062</v>
      </c>
      <c r="D490" s="16" t="s">
        <v>8063</v>
      </c>
    </row>
    <row r="491" spans="1:4">
      <c r="A491" s="14" t="s">
        <v>8064</v>
      </c>
      <c r="B491" s="17" t="s">
        <v>155</v>
      </c>
      <c r="C491" s="14" t="s">
        <v>8065</v>
      </c>
      <c r="D491" s="16" t="s">
        <v>8066</v>
      </c>
    </row>
    <row r="492" spans="1:4">
      <c r="A492" s="14" t="s">
        <v>8067</v>
      </c>
      <c r="B492" s="17" t="s">
        <v>155</v>
      </c>
      <c r="C492" s="14" t="s">
        <v>8068</v>
      </c>
      <c r="D492" s="16" t="s">
        <v>8069</v>
      </c>
    </row>
    <row r="493" spans="1:4">
      <c r="A493" s="14" t="s">
        <v>8070</v>
      </c>
      <c r="B493" s="17" t="s">
        <v>155</v>
      </c>
      <c r="C493" s="14" t="s">
        <v>8071</v>
      </c>
      <c r="D493" s="16" t="s">
        <v>8072</v>
      </c>
    </row>
    <row r="494" spans="1:4">
      <c r="A494" s="14" t="s">
        <v>8073</v>
      </c>
      <c r="B494" s="17" t="s">
        <v>155</v>
      </c>
      <c r="C494" s="14" t="s">
        <v>8074</v>
      </c>
      <c r="D494" s="16" t="s">
        <v>8075</v>
      </c>
    </row>
    <row r="495" ht="15.75" spans="1:4">
      <c r="A495" s="14" t="s">
        <v>8076</v>
      </c>
      <c r="B495" s="15" t="s">
        <v>155</v>
      </c>
      <c r="C495" s="14" t="s">
        <v>8077</v>
      </c>
      <c r="D495" s="16" t="s">
        <v>8078</v>
      </c>
    </row>
    <row r="496" ht="15.75" spans="1:4">
      <c r="A496" s="14" t="s">
        <v>8079</v>
      </c>
      <c r="B496" s="15" t="s">
        <v>172</v>
      </c>
      <c r="C496" s="14" t="s">
        <v>8080</v>
      </c>
      <c r="D496" s="16" t="s">
        <v>8081</v>
      </c>
    </row>
    <row r="497" ht="15.75" spans="1:4">
      <c r="A497" s="14" t="s">
        <v>8082</v>
      </c>
      <c r="B497" s="15" t="s">
        <v>172</v>
      </c>
      <c r="C497" s="14" t="s">
        <v>8083</v>
      </c>
      <c r="D497" s="16" t="s">
        <v>8084</v>
      </c>
    </row>
    <row r="498" ht="15.75" spans="1:4">
      <c r="A498" s="14" t="s">
        <v>8085</v>
      </c>
      <c r="B498" s="15" t="s">
        <v>172</v>
      </c>
      <c r="C498" s="14" t="s">
        <v>8086</v>
      </c>
      <c r="D498" s="16" t="s">
        <v>8087</v>
      </c>
    </row>
    <row r="499" ht="15.75" spans="1:4">
      <c r="A499" s="14" t="s">
        <v>8088</v>
      </c>
      <c r="B499" s="15" t="s">
        <v>172</v>
      </c>
      <c r="C499" s="14" t="s">
        <v>8089</v>
      </c>
      <c r="D499" s="16" t="s">
        <v>8090</v>
      </c>
    </row>
    <row r="500" ht="15.75" spans="1:4">
      <c r="A500" s="14" t="s">
        <v>8091</v>
      </c>
      <c r="B500" s="15" t="s">
        <v>172</v>
      </c>
      <c r="C500" s="14" t="s">
        <v>8092</v>
      </c>
      <c r="D500" s="16" t="s">
        <v>8093</v>
      </c>
    </row>
    <row r="501" ht="15.75" spans="1:4">
      <c r="A501" s="14" t="s">
        <v>8094</v>
      </c>
      <c r="B501" s="15" t="s">
        <v>172</v>
      </c>
      <c r="C501" s="14" t="s">
        <v>8095</v>
      </c>
      <c r="D501" s="16" t="s">
        <v>8096</v>
      </c>
    </row>
    <row r="502" ht="15.75" spans="1:4">
      <c r="A502" s="14" t="s">
        <v>8097</v>
      </c>
      <c r="B502" s="15" t="s">
        <v>172</v>
      </c>
      <c r="C502" s="14" t="s">
        <v>8098</v>
      </c>
      <c r="D502" s="16" t="s">
        <v>8099</v>
      </c>
    </row>
    <row r="503" ht="15.75" spans="1:4">
      <c r="A503" s="14" t="s">
        <v>8100</v>
      </c>
      <c r="B503" s="15" t="s">
        <v>172</v>
      </c>
      <c r="C503" s="14" t="s">
        <v>8101</v>
      </c>
      <c r="D503" s="16" t="s">
        <v>8102</v>
      </c>
    </row>
    <row r="504" ht="15.75" spans="1:4">
      <c r="A504" s="14" t="s">
        <v>8103</v>
      </c>
      <c r="B504" s="15" t="s">
        <v>172</v>
      </c>
      <c r="C504" s="14" t="s">
        <v>8104</v>
      </c>
      <c r="D504" s="16" t="s">
        <v>8105</v>
      </c>
    </row>
    <row r="505" ht="15.75" spans="1:4">
      <c r="A505" s="14" t="s">
        <v>8106</v>
      </c>
      <c r="B505" s="15" t="s">
        <v>172</v>
      </c>
      <c r="C505" s="14" t="s">
        <v>8107</v>
      </c>
      <c r="D505" s="16" t="s">
        <v>8108</v>
      </c>
    </row>
    <row r="506" ht="15.75" spans="1:4">
      <c r="A506" s="14" t="s">
        <v>8109</v>
      </c>
      <c r="B506" s="15" t="s">
        <v>172</v>
      </c>
      <c r="C506" s="14" t="s">
        <v>8110</v>
      </c>
      <c r="D506" s="16" t="s">
        <v>8111</v>
      </c>
    </row>
    <row r="507" ht="15.75" spans="1:4">
      <c r="A507" s="14" t="s">
        <v>8112</v>
      </c>
      <c r="B507" s="15" t="s">
        <v>172</v>
      </c>
      <c r="C507" s="14" t="s">
        <v>8113</v>
      </c>
      <c r="D507" s="16" t="s">
        <v>8114</v>
      </c>
    </row>
    <row r="508" ht="15.75" spans="1:4">
      <c r="A508" s="14" t="s">
        <v>8115</v>
      </c>
      <c r="B508" s="15" t="s">
        <v>172</v>
      </c>
      <c r="C508" s="14" t="s">
        <v>8116</v>
      </c>
      <c r="D508" s="16" t="s">
        <v>8117</v>
      </c>
    </row>
    <row r="509" ht="15.75" spans="1:4">
      <c r="A509" s="14" t="s">
        <v>8118</v>
      </c>
      <c r="B509" s="15" t="s">
        <v>172</v>
      </c>
      <c r="C509" s="14" t="s">
        <v>8119</v>
      </c>
      <c r="D509" s="16" t="s">
        <v>8120</v>
      </c>
    </row>
    <row r="510" ht="15.75" spans="1:4">
      <c r="A510" s="14" t="s">
        <v>8121</v>
      </c>
      <c r="B510" s="15" t="s">
        <v>172</v>
      </c>
      <c r="C510" s="14" t="s">
        <v>8122</v>
      </c>
      <c r="D510" s="16" t="s">
        <v>8123</v>
      </c>
    </row>
    <row r="511" ht="15.75" spans="1:4">
      <c r="A511" s="14" t="s">
        <v>8124</v>
      </c>
      <c r="B511" s="15" t="s">
        <v>172</v>
      </c>
      <c r="C511" s="14" t="s">
        <v>8125</v>
      </c>
      <c r="D511" s="16" t="s">
        <v>8126</v>
      </c>
    </row>
    <row r="512" ht="15.75" spans="1:4">
      <c r="A512" s="14" t="s">
        <v>8127</v>
      </c>
      <c r="B512" s="15" t="s">
        <v>172</v>
      </c>
      <c r="C512" s="14" t="s">
        <v>8128</v>
      </c>
      <c r="D512" s="16" t="s">
        <v>8129</v>
      </c>
    </row>
    <row r="513" ht="15.75" spans="1:4">
      <c r="A513" s="14" t="s">
        <v>8130</v>
      </c>
      <c r="B513" s="15" t="s">
        <v>172</v>
      </c>
      <c r="C513" s="14" t="s">
        <v>8131</v>
      </c>
      <c r="D513" s="16" t="s">
        <v>8132</v>
      </c>
    </row>
    <row r="514" ht="15.75" spans="1:4">
      <c r="A514" s="14" t="s">
        <v>8133</v>
      </c>
      <c r="B514" s="15" t="s">
        <v>172</v>
      </c>
      <c r="C514" s="14" t="s">
        <v>8134</v>
      </c>
      <c r="D514" s="16" t="s">
        <v>8135</v>
      </c>
    </row>
    <row r="515" ht="15.75" spans="1:4">
      <c r="A515" s="14" t="s">
        <v>8136</v>
      </c>
      <c r="B515" s="15" t="s">
        <v>172</v>
      </c>
      <c r="C515" s="14" t="s">
        <v>8137</v>
      </c>
      <c r="D515" s="16" t="s">
        <v>8138</v>
      </c>
    </row>
    <row r="516" ht="15.75" spans="1:4">
      <c r="A516" s="14" t="s">
        <v>8139</v>
      </c>
      <c r="B516" s="15" t="s">
        <v>172</v>
      </c>
      <c r="C516" s="14" t="s">
        <v>8140</v>
      </c>
      <c r="D516" s="16" t="s">
        <v>8141</v>
      </c>
    </row>
    <row r="517" ht="15.75" spans="1:4">
      <c r="A517" s="14" t="s">
        <v>8142</v>
      </c>
      <c r="B517" s="15" t="s">
        <v>172</v>
      </c>
      <c r="C517" s="14" t="s">
        <v>8143</v>
      </c>
      <c r="D517" s="16" t="s">
        <v>8144</v>
      </c>
    </row>
    <row r="518" ht="15.75" spans="1:4">
      <c r="A518" s="14" t="s">
        <v>8145</v>
      </c>
      <c r="B518" s="15" t="s">
        <v>172</v>
      </c>
      <c r="C518" s="14" t="s">
        <v>8146</v>
      </c>
      <c r="D518" s="16" t="s">
        <v>8147</v>
      </c>
    </row>
    <row r="519" ht="15.75" spans="1:4">
      <c r="A519" s="14" t="s">
        <v>8124</v>
      </c>
      <c r="B519" s="15" t="s">
        <v>172</v>
      </c>
      <c r="C519" s="14" t="s">
        <v>8125</v>
      </c>
      <c r="D519" s="16" t="s">
        <v>8126</v>
      </c>
    </row>
    <row r="520" ht="15.75" spans="1:4">
      <c r="A520" s="14" t="s">
        <v>8127</v>
      </c>
      <c r="B520" s="15" t="s">
        <v>172</v>
      </c>
      <c r="C520" s="14" t="s">
        <v>8128</v>
      </c>
      <c r="D520" s="16" t="s">
        <v>8129</v>
      </c>
    </row>
    <row r="521" ht="15.75" spans="1:4">
      <c r="A521" s="14" t="s">
        <v>8130</v>
      </c>
      <c r="B521" s="15" t="s">
        <v>172</v>
      </c>
      <c r="C521" s="14" t="s">
        <v>8131</v>
      </c>
      <c r="D521" s="16" t="s">
        <v>8132</v>
      </c>
    </row>
    <row r="522" ht="15.75" spans="1:4">
      <c r="A522" s="14" t="s">
        <v>8133</v>
      </c>
      <c r="B522" s="15" t="s">
        <v>172</v>
      </c>
      <c r="C522" s="14" t="s">
        <v>8134</v>
      </c>
      <c r="D522" s="16" t="s">
        <v>8135</v>
      </c>
    </row>
    <row r="523" ht="15.75" spans="1:4">
      <c r="A523" s="14" t="s">
        <v>8136</v>
      </c>
      <c r="B523" s="15" t="s">
        <v>172</v>
      </c>
      <c r="C523" s="14" t="s">
        <v>8137</v>
      </c>
      <c r="D523" s="16" t="s">
        <v>8138</v>
      </c>
    </row>
    <row r="524" ht="15.75" spans="1:4">
      <c r="A524" s="14" t="s">
        <v>8139</v>
      </c>
      <c r="B524" s="15" t="s">
        <v>172</v>
      </c>
      <c r="C524" s="14" t="s">
        <v>8140</v>
      </c>
      <c r="D524" s="16" t="s">
        <v>8141</v>
      </c>
    </row>
    <row r="525" ht="15.75" spans="1:4">
      <c r="A525" s="14" t="s">
        <v>8142</v>
      </c>
      <c r="B525" s="15" t="s">
        <v>172</v>
      </c>
      <c r="C525" s="14" t="s">
        <v>8143</v>
      </c>
      <c r="D525" s="16" t="s">
        <v>8144</v>
      </c>
    </row>
    <row r="526" ht="15.75" spans="1:4">
      <c r="A526" s="14" t="s">
        <v>8148</v>
      </c>
      <c r="B526" s="15" t="s">
        <v>172</v>
      </c>
      <c r="C526" s="14" t="s">
        <v>8149</v>
      </c>
      <c r="D526" s="16" t="s">
        <v>8150</v>
      </c>
    </row>
    <row r="527" ht="15.75" spans="1:4">
      <c r="A527" s="14" t="s">
        <v>8148</v>
      </c>
      <c r="B527" s="15" t="s">
        <v>172</v>
      </c>
      <c r="C527" s="14" t="s">
        <v>8149</v>
      </c>
      <c r="D527" s="16" t="s">
        <v>8150</v>
      </c>
    </row>
    <row r="528" ht="15.75" spans="1:4">
      <c r="A528" s="14" t="s">
        <v>7327</v>
      </c>
      <c r="B528" s="15" t="s">
        <v>172</v>
      </c>
      <c r="C528" s="14" t="s">
        <v>7328</v>
      </c>
      <c r="D528" s="16" t="s">
        <v>7329</v>
      </c>
    </row>
    <row r="529" ht="15.75" spans="1:4">
      <c r="A529" s="14" t="s">
        <v>8151</v>
      </c>
      <c r="B529" s="15" t="s">
        <v>172</v>
      </c>
      <c r="C529" s="14" t="s">
        <v>8152</v>
      </c>
      <c r="D529" s="16" t="s">
        <v>8153</v>
      </c>
    </row>
    <row r="530" ht="15.75" spans="1:4">
      <c r="A530" s="14" t="s">
        <v>8154</v>
      </c>
      <c r="B530" s="15" t="s">
        <v>172</v>
      </c>
      <c r="C530" s="14" t="s">
        <v>8155</v>
      </c>
      <c r="D530" s="16" t="s">
        <v>8156</v>
      </c>
    </row>
    <row r="531" ht="15.75" spans="1:4">
      <c r="A531" s="14" t="s">
        <v>8157</v>
      </c>
      <c r="B531" s="15" t="s">
        <v>172</v>
      </c>
      <c r="C531" s="14" t="s">
        <v>8158</v>
      </c>
      <c r="D531" s="16" t="s">
        <v>8159</v>
      </c>
    </row>
    <row r="532" ht="31.5" spans="1:4">
      <c r="A532" s="20" t="s">
        <v>8160</v>
      </c>
      <c r="B532" s="21" t="s">
        <v>172</v>
      </c>
      <c r="C532" s="22" t="s">
        <v>8161</v>
      </c>
      <c r="D532" s="16" t="s">
        <v>8162</v>
      </c>
    </row>
    <row r="533" ht="31.5" spans="1:4">
      <c r="A533" s="20" t="s">
        <v>8163</v>
      </c>
      <c r="B533" s="21" t="s">
        <v>172</v>
      </c>
      <c r="C533" s="22" t="s">
        <v>8164</v>
      </c>
      <c r="D533" s="16" t="s">
        <v>8165</v>
      </c>
    </row>
    <row r="534" ht="31.5" spans="1:4">
      <c r="A534" s="20" t="s">
        <v>8166</v>
      </c>
      <c r="B534" s="21" t="s">
        <v>172</v>
      </c>
      <c r="C534" s="22" t="s">
        <v>8167</v>
      </c>
      <c r="D534" s="16" t="s">
        <v>8168</v>
      </c>
    </row>
    <row r="535" ht="31.5" spans="1:4">
      <c r="A535" s="20" t="s">
        <v>8169</v>
      </c>
      <c r="B535" s="21" t="s">
        <v>172</v>
      </c>
      <c r="C535" s="22" t="s">
        <v>8170</v>
      </c>
      <c r="D535" s="16" t="s">
        <v>8171</v>
      </c>
    </row>
    <row r="536" ht="15.75" spans="1:4">
      <c r="A536" s="14" t="s">
        <v>8172</v>
      </c>
      <c r="B536" s="15" t="s">
        <v>334</v>
      </c>
      <c r="C536" s="14" t="s">
        <v>8173</v>
      </c>
      <c r="D536" s="16" t="s">
        <v>8174</v>
      </c>
    </row>
    <row r="537" ht="15.75" spans="1:4">
      <c r="A537" s="14" t="s">
        <v>8175</v>
      </c>
      <c r="B537" s="15" t="s">
        <v>334</v>
      </c>
      <c r="C537" s="14" t="s">
        <v>8176</v>
      </c>
      <c r="D537" s="16" t="s">
        <v>8177</v>
      </c>
    </row>
    <row r="538" ht="15.75" spans="1:4">
      <c r="A538" s="14" t="s">
        <v>8178</v>
      </c>
      <c r="B538" s="15" t="s">
        <v>334</v>
      </c>
      <c r="C538" s="14" t="s">
        <v>8179</v>
      </c>
      <c r="D538" s="16" t="s">
        <v>8180</v>
      </c>
    </row>
    <row r="539" ht="15.75" spans="1:4">
      <c r="A539" s="14" t="s">
        <v>8181</v>
      </c>
      <c r="B539" s="15" t="s">
        <v>334</v>
      </c>
      <c r="C539" s="14" t="s">
        <v>8182</v>
      </c>
      <c r="D539" s="16" t="s">
        <v>8183</v>
      </c>
    </row>
    <row r="540" ht="15.75" spans="1:4">
      <c r="A540" s="14" t="s">
        <v>8184</v>
      </c>
      <c r="B540" s="15" t="s">
        <v>334</v>
      </c>
      <c r="C540" s="14" t="s">
        <v>8185</v>
      </c>
      <c r="D540" s="16" t="s">
        <v>8186</v>
      </c>
    </row>
    <row r="541" ht="15.75" spans="1:4">
      <c r="A541" s="14" t="s">
        <v>8187</v>
      </c>
      <c r="B541" s="15" t="s">
        <v>334</v>
      </c>
      <c r="C541" s="14" t="s">
        <v>8188</v>
      </c>
      <c r="D541" s="16" t="s">
        <v>8189</v>
      </c>
    </row>
    <row r="542" ht="15.75" spans="1:4">
      <c r="A542" s="14" t="s">
        <v>8190</v>
      </c>
      <c r="B542" s="15" t="s">
        <v>334</v>
      </c>
      <c r="C542" s="14" t="s">
        <v>8191</v>
      </c>
      <c r="D542" s="16" t="s">
        <v>8192</v>
      </c>
    </row>
    <row r="543" ht="15.75" spans="1:4">
      <c r="A543" s="14" t="s">
        <v>8193</v>
      </c>
      <c r="B543" s="15" t="s">
        <v>334</v>
      </c>
      <c r="C543" s="14" t="s">
        <v>8194</v>
      </c>
      <c r="D543" s="16" t="s">
        <v>8195</v>
      </c>
    </row>
    <row r="544" ht="15.75" spans="1:4">
      <c r="A544" s="14" t="s">
        <v>8196</v>
      </c>
      <c r="B544" s="15" t="s">
        <v>334</v>
      </c>
      <c r="C544" s="14" t="s">
        <v>8197</v>
      </c>
      <c r="D544" s="16" t="s">
        <v>8198</v>
      </c>
    </row>
    <row r="545" ht="15.75" spans="1:4">
      <c r="A545" s="14" t="s">
        <v>8199</v>
      </c>
      <c r="B545" s="15" t="s">
        <v>334</v>
      </c>
      <c r="C545" s="14" t="s">
        <v>8200</v>
      </c>
      <c r="D545" s="16" t="s">
        <v>8201</v>
      </c>
    </row>
    <row r="546" ht="15.75" spans="1:4">
      <c r="A546" s="14" t="s">
        <v>8202</v>
      </c>
      <c r="B546" s="15" t="s">
        <v>334</v>
      </c>
      <c r="C546" s="14" t="s">
        <v>8203</v>
      </c>
      <c r="D546" s="16" t="s">
        <v>8204</v>
      </c>
    </row>
    <row r="547" ht="15.75" spans="1:4">
      <c r="A547" s="14" t="s">
        <v>8205</v>
      </c>
      <c r="B547" s="15" t="s">
        <v>334</v>
      </c>
      <c r="C547" s="14" t="s">
        <v>8206</v>
      </c>
      <c r="D547" s="16" t="s">
        <v>8207</v>
      </c>
    </row>
    <row r="548" ht="15.75" spans="1:4">
      <c r="A548" s="14" t="s">
        <v>8208</v>
      </c>
      <c r="B548" s="15" t="s">
        <v>334</v>
      </c>
      <c r="C548" s="14" t="s">
        <v>8209</v>
      </c>
      <c r="D548" s="16" t="s">
        <v>8210</v>
      </c>
    </row>
    <row r="549" ht="15.75" spans="1:4">
      <c r="A549" s="14" t="s">
        <v>8211</v>
      </c>
      <c r="B549" s="15" t="s">
        <v>334</v>
      </c>
      <c r="C549" s="14" t="s">
        <v>8212</v>
      </c>
      <c r="D549" s="16" t="s">
        <v>8213</v>
      </c>
    </row>
    <row r="550" ht="15.75" spans="1:4">
      <c r="A550" s="14" t="s">
        <v>8214</v>
      </c>
      <c r="B550" s="15" t="s">
        <v>334</v>
      </c>
      <c r="C550" s="14" t="s">
        <v>8215</v>
      </c>
      <c r="D550" s="16" t="s">
        <v>8216</v>
      </c>
    </row>
    <row r="551" ht="15.75" spans="1:4">
      <c r="A551" s="14" t="s">
        <v>8217</v>
      </c>
      <c r="B551" s="15" t="s">
        <v>334</v>
      </c>
      <c r="C551" s="14" t="s">
        <v>8218</v>
      </c>
      <c r="D551" s="16" t="s">
        <v>8219</v>
      </c>
    </row>
    <row r="552" ht="15.75" spans="1:4">
      <c r="A552" s="14" t="s">
        <v>8220</v>
      </c>
      <c r="B552" s="15" t="s">
        <v>334</v>
      </c>
      <c r="C552" s="14" t="s">
        <v>8221</v>
      </c>
      <c r="D552" s="16" t="s">
        <v>8222</v>
      </c>
    </row>
    <row r="553" ht="15.75" spans="1:4">
      <c r="A553" s="14" t="s">
        <v>8223</v>
      </c>
      <c r="B553" s="15" t="s">
        <v>334</v>
      </c>
      <c r="C553" s="14" t="s">
        <v>8224</v>
      </c>
      <c r="D553" s="16" t="s">
        <v>8225</v>
      </c>
    </row>
    <row r="554" ht="15.75" spans="1:4">
      <c r="A554" s="14" t="s">
        <v>8226</v>
      </c>
      <c r="B554" s="15" t="s">
        <v>334</v>
      </c>
      <c r="C554" s="14" t="s">
        <v>8227</v>
      </c>
      <c r="D554" s="16" t="s">
        <v>8228</v>
      </c>
    </row>
    <row r="555" ht="15.75" spans="1:4">
      <c r="A555" s="14" t="s">
        <v>7240</v>
      </c>
      <c r="B555" s="15" t="s">
        <v>334</v>
      </c>
      <c r="C555" s="14" t="s">
        <v>7241</v>
      </c>
      <c r="D555" s="16" t="s">
        <v>7242</v>
      </c>
    </row>
    <row r="556" ht="15.75" spans="1:4">
      <c r="A556" s="14" t="s">
        <v>7243</v>
      </c>
      <c r="B556" s="15" t="s">
        <v>334</v>
      </c>
      <c r="C556" s="14" t="s">
        <v>7244</v>
      </c>
      <c r="D556" s="16" t="s">
        <v>7245</v>
      </c>
    </row>
    <row r="557" ht="15.75" spans="1:4">
      <c r="A557" s="14" t="s">
        <v>8229</v>
      </c>
      <c r="B557" s="15" t="s">
        <v>334</v>
      </c>
      <c r="C557" s="14" t="s">
        <v>8230</v>
      </c>
      <c r="D557" s="16" t="s">
        <v>8231</v>
      </c>
    </row>
    <row r="558" ht="15.75" spans="1:4">
      <c r="A558" s="14" t="s">
        <v>8151</v>
      </c>
      <c r="B558" s="15" t="s">
        <v>334</v>
      </c>
      <c r="C558" s="14" t="s">
        <v>8152</v>
      </c>
      <c r="D558" s="16" t="s">
        <v>8153</v>
      </c>
    </row>
    <row r="559" ht="15.75" spans="1:4">
      <c r="A559" s="14" t="s">
        <v>8232</v>
      </c>
      <c r="B559" s="15" t="s">
        <v>334</v>
      </c>
      <c r="C559" s="14" t="s">
        <v>8233</v>
      </c>
      <c r="D559" s="16" t="s">
        <v>8234</v>
      </c>
    </row>
    <row r="560" ht="15.75" spans="1:4">
      <c r="A560" s="31" t="s">
        <v>8235</v>
      </c>
      <c r="B560" s="15" t="s">
        <v>334</v>
      </c>
      <c r="C560" s="31" t="s">
        <v>8236</v>
      </c>
      <c r="D560" s="16" t="s">
        <v>8237</v>
      </c>
    </row>
    <row r="561" ht="15.75" spans="1:4">
      <c r="A561" s="14" t="s">
        <v>8238</v>
      </c>
      <c r="B561" s="15" t="s">
        <v>334</v>
      </c>
      <c r="C561" s="14" t="s">
        <v>8239</v>
      </c>
      <c r="D561" s="16" t="s">
        <v>8240</v>
      </c>
    </row>
    <row r="562" ht="15.75" spans="1:4">
      <c r="A562" s="14" t="s">
        <v>8241</v>
      </c>
      <c r="B562" s="15" t="s">
        <v>334</v>
      </c>
      <c r="C562" s="14" t="s">
        <v>8242</v>
      </c>
      <c r="D562" s="16" t="s">
        <v>8243</v>
      </c>
    </row>
    <row r="563" ht="15.75" spans="1:4">
      <c r="A563" s="14" t="s">
        <v>7423</v>
      </c>
      <c r="B563" s="15" t="s">
        <v>334</v>
      </c>
      <c r="C563" s="14" t="s">
        <v>7424</v>
      </c>
      <c r="D563" s="16" t="s">
        <v>7425</v>
      </c>
    </row>
    <row r="564" ht="15.75" spans="1:4">
      <c r="A564" s="14" t="s">
        <v>6907</v>
      </c>
      <c r="B564" s="15" t="s">
        <v>334</v>
      </c>
      <c r="C564" s="14" t="s">
        <v>6908</v>
      </c>
      <c r="D564" s="16" t="s">
        <v>6909</v>
      </c>
    </row>
    <row r="565" ht="15.75" spans="1:4">
      <c r="A565" s="14" t="s">
        <v>8244</v>
      </c>
      <c r="B565" s="15" t="s">
        <v>334</v>
      </c>
      <c r="C565" s="14" t="s">
        <v>8245</v>
      </c>
      <c r="D565" s="16" t="s">
        <v>8246</v>
      </c>
    </row>
    <row r="566" ht="15.75" spans="1:4">
      <c r="A566" s="14" t="s">
        <v>8247</v>
      </c>
      <c r="B566" s="15" t="s">
        <v>334</v>
      </c>
      <c r="C566" s="14" t="s">
        <v>8248</v>
      </c>
      <c r="D566" s="16" t="s">
        <v>8249</v>
      </c>
    </row>
    <row r="567" ht="15.75" spans="1:4">
      <c r="A567" s="14" t="s">
        <v>8250</v>
      </c>
      <c r="B567" s="15" t="s">
        <v>334</v>
      </c>
      <c r="C567" s="14" t="s">
        <v>8251</v>
      </c>
      <c r="D567" s="16" t="s">
        <v>8252</v>
      </c>
    </row>
    <row r="568" ht="15.75" spans="1:4">
      <c r="A568" s="14" t="s">
        <v>8253</v>
      </c>
      <c r="B568" s="15" t="s">
        <v>334</v>
      </c>
      <c r="C568" s="14" t="s">
        <v>8254</v>
      </c>
      <c r="D568" s="16" t="s">
        <v>8255</v>
      </c>
    </row>
    <row r="569" ht="15.75" spans="1:4">
      <c r="A569" s="14" t="s">
        <v>8256</v>
      </c>
      <c r="B569" s="15" t="s">
        <v>334</v>
      </c>
      <c r="C569" s="14" t="s">
        <v>8257</v>
      </c>
      <c r="D569" s="16" t="s">
        <v>8258</v>
      </c>
    </row>
    <row r="570" ht="15.75" spans="1:4">
      <c r="A570" s="14" t="s">
        <v>8259</v>
      </c>
      <c r="B570" s="15" t="s">
        <v>334</v>
      </c>
      <c r="C570" s="14" t="s">
        <v>8260</v>
      </c>
      <c r="D570" s="16" t="s">
        <v>8261</v>
      </c>
    </row>
    <row r="571" ht="15.75" spans="1:4">
      <c r="A571" s="14" t="s">
        <v>8262</v>
      </c>
      <c r="B571" s="15" t="s">
        <v>334</v>
      </c>
      <c r="C571" s="14" t="s">
        <v>8263</v>
      </c>
      <c r="D571" s="16" t="s">
        <v>8264</v>
      </c>
    </row>
    <row r="572" ht="15.75" spans="1:4">
      <c r="A572" s="14" t="s">
        <v>8265</v>
      </c>
      <c r="B572" s="15" t="s">
        <v>334</v>
      </c>
      <c r="C572" s="14" t="s">
        <v>8266</v>
      </c>
      <c r="D572" s="16" t="s">
        <v>8267</v>
      </c>
    </row>
    <row r="573" ht="15.75" spans="1:4">
      <c r="A573" s="14" t="s">
        <v>8268</v>
      </c>
      <c r="B573" s="15" t="s">
        <v>334</v>
      </c>
      <c r="C573" s="14" t="s">
        <v>8269</v>
      </c>
      <c r="D573" s="16" t="s">
        <v>8270</v>
      </c>
    </row>
    <row r="574" ht="15.75" spans="1:4">
      <c r="A574" s="14" t="s">
        <v>8271</v>
      </c>
      <c r="B574" s="15" t="s">
        <v>334</v>
      </c>
      <c r="C574" s="14" t="s">
        <v>8272</v>
      </c>
      <c r="D574" s="16" t="s">
        <v>8273</v>
      </c>
    </row>
    <row r="575" ht="15.75" spans="1:4">
      <c r="A575" s="14" t="s">
        <v>8274</v>
      </c>
      <c r="B575" s="15" t="s">
        <v>334</v>
      </c>
      <c r="C575" s="14" t="s">
        <v>8275</v>
      </c>
      <c r="D575" s="16" t="s">
        <v>8276</v>
      </c>
    </row>
    <row r="576" ht="15.75" spans="1:4">
      <c r="A576" s="14" t="s">
        <v>8277</v>
      </c>
      <c r="B576" s="15" t="s">
        <v>334</v>
      </c>
      <c r="C576" s="14" t="s">
        <v>8278</v>
      </c>
      <c r="D576" s="16" t="s">
        <v>8279</v>
      </c>
    </row>
    <row r="577" ht="15.75" spans="1:4">
      <c r="A577" s="14" t="s">
        <v>8280</v>
      </c>
      <c r="B577" s="15" t="s">
        <v>334</v>
      </c>
      <c r="C577" s="14" t="s">
        <v>8281</v>
      </c>
      <c r="D577" s="16" t="s">
        <v>8282</v>
      </c>
    </row>
    <row r="578" ht="15.75" spans="1:4">
      <c r="A578" s="14" t="s">
        <v>8061</v>
      </c>
      <c r="B578" s="15" t="s">
        <v>334</v>
      </c>
      <c r="C578" s="14" t="s">
        <v>8062</v>
      </c>
      <c r="D578" s="16" t="s">
        <v>8063</v>
      </c>
    </row>
    <row r="579" ht="15.75" spans="1:4">
      <c r="A579" s="14" t="s">
        <v>6925</v>
      </c>
      <c r="B579" s="15" t="s">
        <v>334</v>
      </c>
      <c r="C579" s="14" t="s">
        <v>6926</v>
      </c>
      <c r="D579" s="16" t="s">
        <v>6927</v>
      </c>
    </row>
    <row r="580" ht="15.75" spans="1:4">
      <c r="A580" s="14" t="s">
        <v>8283</v>
      </c>
      <c r="B580" s="15" t="s">
        <v>334</v>
      </c>
      <c r="C580" s="14" t="s">
        <v>8284</v>
      </c>
      <c r="D580" s="16" t="s">
        <v>8285</v>
      </c>
    </row>
    <row r="581" ht="15.75" spans="1:4">
      <c r="A581" s="14" t="s">
        <v>8286</v>
      </c>
      <c r="B581" s="15" t="s">
        <v>334</v>
      </c>
      <c r="C581" s="14" t="s">
        <v>8287</v>
      </c>
      <c r="D581" s="16" t="s">
        <v>8288</v>
      </c>
    </row>
    <row r="582" ht="15.75" spans="1:4">
      <c r="A582" s="14" t="s">
        <v>8289</v>
      </c>
      <c r="B582" s="15" t="s">
        <v>334</v>
      </c>
      <c r="C582" s="14" t="s">
        <v>8290</v>
      </c>
      <c r="D582" s="16" t="s">
        <v>8291</v>
      </c>
    </row>
    <row r="583" ht="15.75" spans="1:4">
      <c r="A583" s="14" t="s">
        <v>8292</v>
      </c>
      <c r="B583" s="15" t="s">
        <v>334</v>
      </c>
      <c r="C583" s="14" t="s">
        <v>8293</v>
      </c>
      <c r="D583" s="16" t="s">
        <v>8294</v>
      </c>
    </row>
    <row r="584" ht="15.75" spans="1:4">
      <c r="A584" s="14" t="s">
        <v>8295</v>
      </c>
      <c r="B584" s="15" t="s">
        <v>334</v>
      </c>
      <c r="C584" s="14" t="s">
        <v>8296</v>
      </c>
      <c r="D584" s="16" t="s">
        <v>8297</v>
      </c>
    </row>
    <row r="585" ht="15.75" spans="1:4">
      <c r="A585" s="14" t="s">
        <v>8298</v>
      </c>
      <c r="B585" s="15" t="s">
        <v>334</v>
      </c>
      <c r="C585" s="14" t="s">
        <v>8299</v>
      </c>
      <c r="D585" s="16" t="s">
        <v>8300</v>
      </c>
    </row>
    <row r="586" ht="15.75" spans="1:4">
      <c r="A586" s="14" t="s">
        <v>8301</v>
      </c>
      <c r="B586" s="15" t="s">
        <v>334</v>
      </c>
      <c r="C586" s="14" t="s">
        <v>8302</v>
      </c>
      <c r="D586" s="16" t="s">
        <v>8303</v>
      </c>
    </row>
    <row r="587" ht="15.75" spans="1:4">
      <c r="A587" s="14" t="s">
        <v>7513</v>
      </c>
      <c r="B587" s="15" t="s">
        <v>334</v>
      </c>
      <c r="C587" s="14" t="s">
        <v>8304</v>
      </c>
      <c r="D587" s="16" t="s">
        <v>8305</v>
      </c>
    </row>
    <row r="588" ht="15.75" spans="1:4">
      <c r="A588" s="14" t="s">
        <v>8306</v>
      </c>
      <c r="B588" s="15" t="s">
        <v>334</v>
      </c>
      <c r="C588" s="14" t="s">
        <v>8307</v>
      </c>
      <c r="D588" s="16" t="s">
        <v>8308</v>
      </c>
    </row>
    <row r="589" ht="15.75" spans="1:4">
      <c r="A589" s="14" t="s">
        <v>8309</v>
      </c>
      <c r="B589" s="15" t="s">
        <v>334</v>
      </c>
      <c r="C589" s="14" t="s">
        <v>8310</v>
      </c>
      <c r="D589" s="16" t="s">
        <v>8311</v>
      </c>
    </row>
    <row r="590" ht="15.75" spans="1:4">
      <c r="A590" s="14" t="s">
        <v>8312</v>
      </c>
      <c r="B590" s="15" t="s">
        <v>334</v>
      </c>
      <c r="C590" s="14" t="s">
        <v>8313</v>
      </c>
      <c r="D590" s="16" t="s">
        <v>8314</v>
      </c>
    </row>
    <row r="591" ht="15.75" spans="1:4">
      <c r="A591" s="14" t="s">
        <v>8315</v>
      </c>
      <c r="B591" s="15" t="s">
        <v>334</v>
      </c>
      <c r="C591" s="14" t="s">
        <v>8316</v>
      </c>
      <c r="D591" s="16" t="s">
        <v>8317</v>
      </c>
    </row>
    <row r="592" ht="15.75" spans="1:4">
      <c r="A592" s="14" t="s">
        <v>8318</v>
      </c>
      <c r="B592" s="15" t="s">
        <v>334</v>
      </c>
      <c r="C592" s="14" t="s">
        <v>8319</v>
      </c>
      <c r="D592" s="16" t="s">
        <v>8320</v>
      </c>
    </row>
    <row r="593" ht="15.75" spans="1:4">
      <c r="A593" s="14" t="s">
        <v>8321</v>
      </c>
      <c r="B593" s="15" t="s">
        <v>334</v>
      </c>
      <c r="C593" s="14" t="s">
        <v>8322</v>
      </c>
      <c r="D593" s="16" t="s">
        <v>8323</v>
      </c>
    </row>
    <row r="594" ht="15.75" spans="1:4">
      <c r="A594" s="14" t="s">
        <v>8324</v>
      </c>
      <c r="B594" s="15" t="s">
        <v>334</v>
      </c>
      <c r="C594" s="14" t="s">
        <v>8325</v>
      </c>
      <c r="D594" s="16" t="s">
        <v>8326</v>
      </c>
    </row>
    <row r="595" ht="15.75" spans="1:4">
      <c r="A595" s="14" t="s">
        <v>8327</v>
      </c>
      <c r="B595" s="15" t="s">
        <v>334</v>
      </c>
      <c r="C595" s="14" t="s">
        <v>8328</v>
      </c>
      <c r="D595" s="16" t="s">
        <v>8329</v>
      </c>
    </row>
    <row r="596" ht="15.75" spans="1:4">
      <c r="A596" s="14" t="s">
        <v>8330</v>
      </c>
      <c r="B596" s="15" t="s">
        <v>334</v>
      </c>
      <c r="C596" s="14" t="s">
        <v>8331</v>
      </c>
      <c r="D596" s="16" t="s">
        <v>8332</v>
      </c>
    </row>
    <row r="597" ht="15.75" spans="1:4">
      <c r="A597" s="14" t="s">
        <v>8333</v>
      </c>
      <c r="B597" s="15" t="s">
        <v>334</v>
      </c>
      <c r="C597" s="14" t="s">
        <v>8334</v>
      </c>
      <c r="D597" s="16" t="s">
        <v>8335</v>
      </c>
    </row>
    <row r="598" ht="15.75" spans="1:4">
      <c r="A598" s="14" t="s">
        <v>8336</v>
      </c>
      <c r="B598" s="15" t="s">
        <v>334</v>
      </c>
      <c r="C598" s="14" t="s">
        <v>8337</v>
      </c>
      <c r="D598" s="16" t="s">
        <v>8338</v>
      </c>
    </row>
    <row r="599" ht="15.75" spans="1:4">
      <c r="A599" s="14" t="s">
        <v>8339</v>
      </c>
      <c r="B599" s="15" t="s">
        <v>334</v>
      </c>
      <c r="C599" s="14" t="s">
        <v>8340</v>
      </c>
      <c r="D599" s="16" t="s">
        <v>8341</v>
      </c>
    </row>
    <row r="600" ht="15.75" spans="1:4">
      <c r="A600" s="14" t="s">
        <v>8342</v>
      </c>
      <c r="B600" s="15" t="s">
        <v>334</v>
      </c>
      <c r="C600" s="14" t="s">
        <v>8343</v>
      </c>
      <c r="D600" s="16" t="s">
        <v>8344</v>
      </c>
    </row>
    <row r="601" ht="15.75" spans="1:4">
      <c r="A601" s="14" t="s">
        <v>7078</v>
      </c>
      <c r="B601" s="15" t="s">
        <v>334</v>
      </c>
      <c r="C601" s="14" t="s">
        <v>7079</v>
      </c>
      <c r="D601" s="16" t="s">
        <v>7080</v>
      </c>
    </row>
    <row r="602" ht="15.75" spans="1:4">
      <c r="A602" s="14" t="s">
        <v>8238</v>
      </c>
      <c r="B602" s="15" t="s">
        <v>334</v>
      </c>
      <c r="C602" s="14" t="s">
        <v>8239</v>
      </c>
      <c r="D602" s="16" t="s">
        <v>8240</v>
      </c>
    </row>
    <row r="603" ht="15.75" spans="1:4">
      <c r="A603" s="14" t="s">
        <v>8241</v>
      </c>
      <c r="B603" s="15" t="s">
        <v>334</v>
      </c>
      <c r="C603" s="14" t="s">
        <v>8242</v>
      </c>
      <c r="D603" s="16" t="s">
        <v>8243</v>
      </c>
    </row>
    <row r="604" ht="15.75" spans="1:4">
      <c r="A604" s="14" t="s">
        <v>7747</v>
      </c>
      <c r="B604" s="15" t="s">
        <v>334</v>
      </c>
      <c r="C604" s="14" t="s">
        <v>7748</v>
      </c>
      <c r="D604" s="16" t="s">
        <v>7749</v>
      </c>
    </row>
    <row r="605" ht="15.75" spans="1:4">
      <c r="A605" s="14" t="s">
        <v>7750</v>
      </c>
      <c r="B605" s="15" t="s">
        <v>334</v>
      </c>
      <c r="C605" s="14" t="s">
        <v>7751</v>
      </c>
      <c r="D605" s="16" t="s">
        <v>7752</v>
      </c>
    </row>
    <row r="606" spans="1:4">
      <c r="A606" s="14" t="s">
        <v>8345</v>
      </c>
      <c r="B606" s="17" t="s">
        <v>334</v>
      </c>
      <c r="C606" s="14" t="s">
        <v>8346</v>
      </c>
      <c r="D606" s="16" t="s">
        <v>8347</v>
      </c>
    </row>
    <row r="607" spans="1:4">
      <c r="A607" s="14" t="s">
        <v>8348</v>
      </c>
      <c r="B607" s="17" t="s">
        <v>334</v>
      </c>
      <c r="C607" s="14" t="s">
        <v>8349</v>
      </c>
      <c r="D607" s="16" t="s">
        <v>8350</v>
      </c>
    </row>
    <row r="608" spans="1:4">
      <c r="A608" s="14" t="s">
        <v>8351</v>
      </c>
      <c r="B608" s="17" t="s">
        <v>334</v>
      </c>
      <c r="C608" s="14" t="s">
        <v>8352</v>
      </c>
      <c r="D608" s="16" t="s">
        <v>8353</v>
      </c>
    </row>
    <row r="609" spans="1:4">
      <c r="A609" s="14" t="s">
        <v>8354</v>
      </c>
      <c r="B609" s="17" t="s">
        <v>334</v>
      </c>
      <c r="C609" s="14" t="s">
        <v>8355</v>
      </c>
      <c r="D609" s="16" t="s">
        <v>8356</v>
      </c>
    </row>
    <row r="610" spans="1:4">
      <c r="A610" s="14" t="s">
        <v>8357</v>
      </c>
      <c r="B610" s="17" t="s">
        <v>334</v>
      </c>
      <c r="C610" s="14" t="s">
        <v>8358</v>
      </c>
      <c r="D610" s="16" t="s">
        <v>8359</v>
      </c>
    </row>
    <row r="611" spans="1:4">
      <c r="A611" s="14" t="s">
        <v>8360</v>
      </c>
      <c r="B611" s="17" t="s">
        <v>334</v>
      </c>
      <c r="C611" s="14" t="s">
        <v>8361</v>
      </c>
      <c r="D611" s="16" t="s">
        <v>8362</v>
      </c>
    </row>
    <row r="612" spans="1:4">
      <c r="A612" s="14" t="s">
        <v>8363</v>
      </c>
      <c r="B612" s="17" t="s">
        <v>334</v>
      </c>
      <c r="C612" s="14" t="s">
        <v>8364</v>
      </c>
      <c r="D612" s="16" t="s">
        <v>8365</v>
      </c>
    </row>
    <row r="613" spans="1:4">
      <c r="A613" s="14" t="s">
        <v>8366</v>
      </c>
      <c r="B613" s="17" t="s">
        <v>334</v>
      </c>
      <c r="C613" s="14" t="s">
        <v>8367</v>
      </c>
      <c r="D613" s="16" t="s">
        <v>8368</v>
      </c>
    </row>
    <row r="614" spans="1:4">
      <c r="A614" s="14" t="s">
        <v>8369</v>
      </c>
      <c r="B614" s="17" t="s">
        <v>334</v>
      </c>
      <c r="C614" s="14" t="s">
        <v>8370</v>
      </c>
      <c r="D614" s="16" t="s">
        <v>8371</v>
      </c>
    </row>
    <row r="615" spans="1:4">
      <c r="A615" s="14" t="s">
        <v>8372</v>
      </c>
      <c r="B615" s="17" t="s">
        <v>334</v>
      </c>
      <c r="C615" s="14" t="s">
        <v>8373</v>
      </c>
      <c r="D615" s="16" t="s">
        <v>8374</v>
      </c>
    </row>
    <row r="616" spans="1:4">
      <c r="A616" s="14" t="s">
        <v>8375</v>
      </c>
      <c r="B616" s="17" t="s">
        <v>334</v>
      </c>
      <c r="C616" s="14" t="s">
        <v>8376</v>
      </c>
      <c r="D616" s="16" t="s">
        <v>8377</v>
      </c>
    </row>
    <row r="617" spans="1:4">
      <c r="A617" s="14" t="s">
        <v>8378</v>
      </c>
      <c r="B617" s="17" t="s">
        <v>334</v>
      </c>
      <c r="C617" s="14" t="s">
        <v>8379</v>
      </c>
      <c r="D617" s="16" t="s">
        <v>8380</v>
      </c>
    </row>
    <row r="618" spans="1:4">
      <c r="A618" s="14" t="s">
        <v>8381</v>
      </c>
      <c r="B618" s="17" t="s">
        <v>334</v>
      </c>
      <c r="C618" s="14" t="s">
        <v>8382</v>
      </c>
      <c r="D618" s="16" t="s">
        <v>8383</v>
      </c>
    </row>
    <row r="619" spans="1:4">
      <c r="A619" s="14" t="s">
        <v>8384</v>
      </c>
      <c r="B619" s="17" t="s">
        <v>334</v>
      </c>
      <c r="C619" s="14" t="s">
        <v>8385</v>
      </c>
      <c r="D619" s="16" t="s">
        <v>8386</v>
      </c>
    </row>
    <row r="620" spans="1:4">
      <c r="A620" s="14" t="s">
        <v>8387</v>
      </c>
      <c r="B620" s="17" t="s">
        <v>334</v>
      </c>
      <c r="C620" s="14" t="s">
        <v>8388</v>
      </c>
      <c r="D620" s="16" t="s">
        <v>8389</v>
      </c>
    </row>
    <row r="621" spans="1:4">
      <c r="A621" s="14" t="s">
        <v>8390</v>
      </c>
      <c r="B621" s="17" t="s">
        <v>334</v>
      </c>
      <c r="C621" s="14" t="s">
        <v>8391</v>
      </c>
      <c r="D621" s="16" t="s">
        <v>8392</v>
      </c>
    </row>
    <row r="622" spans="1:4">
      <c r="A622" s="14" t="s">
        <v>8393</v>
      </c>
      <c r="B622" s="17" t="s">
        <v>334</v>
      </c>
      <c r="C622" s="14" t="s">
        <v>8394</v>
      </c>
      <c r="D622" s="16" t="s">
        <v>8395</v>
      </c>
    </row>
    <row r="623" spans="1:4">
      <c r="A623" s="14" t="s">
        <v>8396</v>
      </c>
      <c r="B623" s="17" t="s">
        <v>334</v>
      </c>
      <c r="C623" s="14" t="s">
        <v>8397</v>
      </c>
      <c r="D623" s="16" t="s">
        <v>8398</v>
      </c>
    </row>
    <row r="624" spans="1:4">
      <c r="A624" s="14" t="s">
        <v>8399</v>
      </c>
      <c r="B624" s="17" t="s">
        <v>334</v>
      </c>
      <c r="C624" s="14" t="s">
        <v>8400</v>
      </c>
      <c r="D624" s="16" t="s">
        <v>8401</v>
      </c>
    </row>
    <row r="625" spans="1:4">
      <c r="A625" s="14" t="s">
        <v>8402</v>
      </c>
      <c r="B625" s="17" t="s">
        <v>334</v>
      </c>
      <c r="C625" s="14" t="s">
        <v>8403</v>
      </c>
      <c r="D625" s="16" t="s">
        <v>8404</v>
      </c>
    </row>
    <row r="626" spans="1:4">
      <c r="A626" s="14" t="s">
        <v>8405</v>
      </c>
      <c r="B626" s="17" t="s">
        <v>334</v>
      </c>
      <c r="C626" s="14" t="s">
        <v>8406</v>
      </c>
      <c r="D626" s="16" t="s">
        <v>8407</v>
      </c>
    </row>
    <row r="627" spans="1:4">
      <c r="A627" s="14" t="s">
        <v>8408</v>
      </c>
      <c r="B627" s="17" t="s">
        <v>334</v>
      </c>
      <c r="C627" s="14" t="s">
        <v>8409</v>
      </c>
      <c r="D627" s="16" t="s">
        <v>8410</v>
      </c>
    </row>
    <row r="628" spans="1:4">
      <c r="A628" s="14" t="s">
        <v>8411</v>
      </c>
      <c r="B628" s="17" t="s">
        <v>334</v>
      </c>
      <c r="C628" s="14" t="s">
        <v>8412</v>
      </c>
      <c r="D628" s="16" t="s">
        <v>8413</v>
      </c>
    </row>
    <row r="629" spans="1:4">
      <c r="A629" s="14" t="s">
        <v>8414</v>
      </c>
      <c r="B629" s="17" t="s">
        <v>334</v>
      </c>
      <c r="C629" s="14" t="s">
        <v>8415</v>
      </c>
      <c r="D629" s="16" t="s">
        <v>8416</v>
      </c>
    </row>
    <row r="630" spans="1:4">
      <c r="A630" s="14" t="s">
        <v>8417</v>
      </c>
      <c r="B630" s="17" t="s">
        <v>334</v>
      </c>
      <c r="C630" s="14" t="s">
        <v>8418</v>
      </c>
      <c r="D630" s="16" t="s">
        <v>8419</v>
      </c>
    </row>
    <row r="631" spans="1:4">
      <c r="A631" s="14" t="s">
        <v>8420</v>
      </c>
      <c r="B631" s="17" t="s">
        <v>334</v>
      </c>
      <c r="C631" s="14" t="s">
        <v>8421</v>
      </c>
      <c r="D631" s="16" t="s">
        <v>8422</v>
      </c>
    </row>
    <row r="632" spans="1:4">
      <c r="A632" s="14" t="s">
        <v>8423</v>
      </c>
      <c r="B632" s="17" t="s">
        <v>334</v>
      </c>
      <c r="C632" s="14" t="s">
        <v>8424</v>
      </c>
      <c r="D632" s="16" t="s">
        <v>8425</v>
      </c>
    </row>
    <row r="633" spans="1:4">
      <c r="A633" s="14" t="s">
        <v>8426</v>
      </c>
      <c r="B633" s="17" t="s">
        <v>334</v>
      </c>
      <c r="C633" s="14" t="s">
        <v>8427</v>
      </c>
      <c r="D633" s="16" t="s">
        <v>8428</v>
      </c>
    </row>
    <row r="634" spans="1:4">
      <c r="A634" s="14" t="s">
        <v>8429</v>
      </c>
      <c r="B634" s="17" t="s">
        <v>334</v>
      </c>
      <c r="C634" s="14" t="s">
        <v>8430</v>
      </c>
      <c r="D634" s="16" t="s">
        <v>8431</v>
      </c>
    </row>
    <row r="635" spans="1:4">
      <c r="A635" s="14" t="s">
        <v>8432</v>
      </c>
      <c r="B635" s="17" t="s">
        <v>334</v>
      </c>
      <c r="C635" s="14" t="s">
        <v>8433</v>
      </c>
      <c r="D635" s="16" t="s">
        <v>8434</v>
      </c>
    </row>
    <row r="636" spans="1:4">
      <c r="A636" s="14" t="s">
        <v>8435</v>
      </c>
      <c r="B636" s="17" t="s">
        <v>334</v>
      </c>
      <c r="C636" s="14" t="s">
        <v>8436</v>
      </c>
      <c r="D636" s="16" t="s">
        <v>8437</v>
      </c>
    </row>
    <row r="637" spans="1:4">
      <c r="A637" s="14" t="s">
        <v>8438</v>
      </c>
      <c r="B637" s="17" t="s">
        <v>334</v>
      </c>
      <c r="C637" s="14" t="s">
        <v>8439</v>
      </c>
      <c r="D637" s="16" t="s">
        <v>8440</v>
      </c>
    </row>
    <row r="638" spans="1:4">
      <c r="A638" s="14" t="s">
        <v>8441</v>
      </c>
      <c r="B638" s="17" t="s">
        <v>334</v>
      </c>
      <c r="C638" s="14" t="s">
        <v>8442</v>
      </c>
      <c r="D638" s="16" t="s">
        <v>8443</v>
      </c>
    </row>
    <row r="639" spans="1:4">
      <c r="A639" s="14" t="s">
        <v>8444</v>
      </c>
      <c r="B639" s="17" t="s">
        <v>334</v>
      </c>
      <c r="C639" s="14" t="s">
        <v>8445</v>
      </c>
      <c r="D639" s="16" t="s">
        <v>8446</v>
      </c>
    </row>
    <row r="640" spans="1:4">
      <c r="A640" s="14" t="s">
        <v>8447</v>
      </c>
      <c r="B640" s="17" t="s">
        <v>334</v>
      </c>
      <c r="C640" s="14" t="s">
        <v>8448</v>
      </c>
      <c r="D640" s="16" t="s">
        <v>8449</v>
      </c>
    </row>
    <row r="641" spans="1:4">
      <c r="A641" s="14" t="s">
        <v>8450</v>
      </c>
      <c r="B641" s="17" t="s">
        <v>334</v>
      </c>
      <c r="C641" s="14" t="s">
        <v>8451</v>
      </c>
      <c r="D641" s="16" t="s">
        <v>8452</v>
      </c>
    </row>
    <row r="642" spans="1:4">
      <c r="A642" s="14" t="s">
        <v>8453</v>
      </c>
      <c r="B642" s="17" t="s">
        <v>334</v>
      </c>
      <c r="C642" s="14" t="s">
        <v>8454</v>
      </c>
      <c r="D642" s="16" t="s">
        <v>8455</v>
      </c>
    </row>
    <row r="643" spans="1:4">
      <c r="A643" s="14" t="s">
        <v>8456</v>
      </c>
      <c r="B643" s="17" t="s">
        <v>334</v>
      </c>
      <c r="C643" s="14" t="s">
        <v>8457</v>
      </c>
      <c r="D643" s="16" t="s">
        <v>8458</v>
      </c>
    </row>
    <row r="644" spans="1:4">
      <c r="A644" s="14" t="s">
        <v>8459</v>
      </c>
      <c r="B644" s="17" t="s">
        <v>334</v>
      </c>
      <c r="C644" s="14" t="s">
        <v>8460</v>
      </c>
      <c r="D644" s="16" t="s">
        <v>8461</v>
      </c>
    </row>
    <row r="645" spans="1:4">
      <c r="A645" s="14" t="s">
        <v>8462</v>
      </c>
      <c r="B645" s="17" t="s">
        <v>334</v>
      </c>
      <c r="C645" s="14" t="s">
        <v>8463</v>
      </c>
      <c r="D645" s="16" t="s">
        <v>8464</v>
      </c>
    </row>
    <row r="646" spans="1:4">
      <c r="A646" s="14" t="s">
        <v>8465</v>
      </c>
      <c r="B646" s="17" t="s">
        <v>334</v>
      </c>
      <c r="C646" s="14" t="s">
        <v>8466</v>
      </c>
      <c r="D646" s="16" t="s">
        <v>8467</v>
      </c>
    </row>
    <row r="647" ht="31.5" spans="1:4">
      <c r="A647" s="20" t="s">
        <v>8468</v>
      </c>
      <c r="B647" s="21" t="s">
        <v>334</v>
      </c>
      <c r="C647" s="22" t="s">
        <v>8469</v>
      </c>
      <c r="D647" s="16" t="s">
        <v>8470</v>
      </c>
    </row>
    <row r="648" ht="31.5" spans="1:4">
      <c r="A648" s="20" t="s">
        <v>8471</v>
      </c>
      <c r="B648" s="21" t="s">
        <v>334</v>
      </c>
      <c r="C648" s="22" t="s">
        <v>8472</v>
      </c>
      <c r="D648" s="16" t="s">
        <v>8473</v>
      </c>
    </row>
    <row r="649" ht="31.5" spans="1:4">
      <c r="A649" s="20" t="s">
        <v>8474</v>
      </c>
      <c r="B649" s="21" t="s">
        <v>334</v>
      </c>
      <c r="C649" s="22" t="s">
        <v>8475</v>
      </c>
      <c r="D649" s="16" t="s">
        <v>8476</v>
      </c>
    </row>
    <row r="650" ht="31.5" spans="1:4">
      <c r="A650" s="20" t="s">
        <v>8477</v>
      </c>
      <c r="B650" s="21" t="s">
        <v>334</v>
      </c>
      <c r="C650" s="22" t="s">
        <v>8478</v>
      </c>
      <c r="D650" s="16" t="s">
        <v>8479</v>
      </c>
    </row>
    <row r="651" ht="15.75" spans="1:4">
      <c r="A651" s="14" t="s">
        <v>8480</v>
      </c>
      <c r="B651" s="15" t="s">
        <v>203</v>
      </c>
      <c r="C651" s="14" t="s">
        <v>8481</v>
      </c>
      <c r="D651" s="16" t="s">
        <v>8482</v>
      </c>
    </row>
    <row r="652" ht="15.75" spans="1:4">
      <c r="A652" s="14" t="s">
        <v>8483</v>
      </c>
      <c r="B652" s="15" t="s">
        <v>203</v>
      </c>
      <c r="C652" s="14" t="s">
        <v>8484</v>
      </c>
      <c r="D652" s="16" t="s">
        <v>8485</v>
      </c>
    </row>
    <row r="653" ht="15.75" spans="1:4">
      <c r="A653" s="14" t="s">
        <v>8486</v>
      </c>
      <c r="B653" s="15" t="s">
        <v>203</v>
      </c>
      <c r="C653" s="14" t="s">
        <v>8487</v>
      </c>
      <c r="D653" s="16" t="s">
        <v>8488</v>
      </c>
    </row>
    <row r="654" ht="15.75" spans="1:4">
      <c r="A654" s="14" t="s">
        <v>8489</v>
      </c>
      <c r="B654" s="15" t="s">
        <v>203</v>
      </c>
      <c r="C654" s="14" t="s">
        <v>8490</v>
      </c>
      <c r="D654" s="16" t="s">
        <v>8491</v>
      </c>
    </row>
    <row r="655" ht="15.75" spans="1:4">
      <c r="A655" s="14" t="s">
        <v>8492</v>
      </c>
      <c r="B655" s="15" t="s">
        <v>203</v>
      </c>
      <c r="C655" s="14" t="s">
        <v>8493</v>
      </c>
      <c r="D655" s="16" t="s">
        <v>8494</v>
      </c>
    </row>
    <row r="656" ht="15.75" spans="1:4">
      <c r="A656" s="14" t="s">
        <v>8495</v>
      </c>
      <c r="B656" s="15" t="s">
        <v>203</v>
      </c>
      <c r="C656" s="14" t="s">
        <v>8496</v>
      </c>
      <c r="D656" s="16" t="s">
        <v>8497</v>
      </c>
    </row>
    <row r="657" ht="15.75" spans="1:4">
      <c r="A657" s="14" t="s">
        <v>8498</v>
      </c>
      <c r="B657" s="15" t="s">
        <v>203</v>
      </c>
      <c r="C657" s="14" t="s">
        <v>8499</v>
      </c>
      <c r="D657" s="16" t="s">
        <v>8500</v>
      </c>
    </row>
    <row r="658" ht="15.75" spans="1:4">
      <c r="A658" s="14" t="s">
        <v>8501</v>
      </c>
      <c r="B658" s="15" t="s">
        <v>203</v>
      </c>
      <c r="C658" s="14" t="s">
        <v>8502</v>
      </c>
      <c r="D658" s="16" t="s">
        <v>8503</v>
      </c>
    </row>
    <row r="659" ht="15.75" spans="1:4">
      <c r="A659" s="14" t="s">
        <v>8504</v>
      </c>
      <c r="B659" s="15" t="s">
        <v>203</v>
      </c>
      <c r="C659" s="14" t="s">
        <v>8505</v>
      </c>
      <c r="D659" s="16" t="s">
        <v>8506</v>
      </c>
    </row>
    <row r="660" ht="15.75" spans="1:4">
      <c r="A660" s="14" t="s">
        <v>8507</v>
      </c>
      <c r="B660" s="15" t="s">
        <v>203</v>
      </c>
      <c r="C660" s="14" t="s">
        <v>8508</v>
      </c>
      <c r="D660" s="16" t="s">
        <v>8509</v>
      </c>
    </row>
    <row r="661" ht="15.75" spans="1:4">
      <c r="A661" s="14" t="s">
        <v>8510</v>
      </c>
      <c r="B661" s="15" t="s">
        <v>203</v>
      </c>
      <c r="C661" s="14" t="s">
        <v>8511</v>
      </c>
      <c r="D661" s="16" t="s">
        <v>8512</v>
      </c>
    </row>
    <row r="662" ht="15.75" spans="1:4">
      <c r="A662" s="14" t="s">
        <v>8513</v>
      </c>
      <c r="B662" s="15" t="s">
        <v>203</v>
      </c>
      <c r="C662" s="14" t="s">
        <v>8514</v>
      </c>
      <c r="D662" s="16" t="s">
        <v>8515</v>
      </c>
    </row>
    <row r="663" ht="15.75" spans="1:4">
      <c r="A663" s="14" t="s">
        <v>8516</v>
      </c>
      <c r="B663" s="15" t="s">
        <v>203</v>
      </c>
      <c r="C663" s="14" t="s">
        <v>8517</v>
      </c>
      <c r="D663" s="16" t="s">
        <v>8518</v>
      </c>
    </row>
    <row r="664" ht="15.75" spans="1:4">
      <c r="A664" s="14" t="s">
        <v>8519</v>
      </c>
      <c r="B664" s="15" t="s">
        <v>203</v>
      </c>
      <c r="C664" s="14" t="s">
        <v>8520</v>
      </c>
      <c r="D664" s="16" t="s">
        <v>8521</v>
      </c>
    </row>
    <row r="665" ht="15.75" spans="1:4">
      <c r="A665" s="14" t="s">
        <v>8522</v>
      </c>
      <c r="B665" s="15" t="s">
        <v>203</v>
      </c>
      <c r="C665" s="14" t="s">
        <v>8523</v>
      </c>
      <c r="D665" s="16" t="s">
        <v>8524</v>
      </c>
    </row>
    <row r="666" ht="15.75" spans="1:4">
      <c r="A666" s="14" t="s">
        <v>7087</v>
      </c>
      <c r="B666" s="15" t="s">
        <v>203</v>
      </c>
      <c r="C666" s="14" t="s">
        <v>7088</v>
      </c>
      <c r="D666" s="16" t="s">
        <v>7089</v>
      </c>
    </row>
    <row r="667" ht="15.75" spans="1:4">
      <c r="A667" s="14" t="s">
        <v>7090</v>
      </c>
      <c r="B667" s="15" t="s">
        <v>203</v>
      </c>
      <c r="C667" s="14" t="s">
        <v>7091</v>
      </c>
      <c r="D667" s="16" t="s">
        <v>7092</v>
      </c>
    </row>
    <row r="668" ht="15.75" spans="1:4">
      <c r="A668" s="14" t="s">
        <v>7093</v>
      </c>
      <c r="B668" s="15" t="s">
        <v>203</v>
      </c>
      <c r="C668" s="14" t="s">
        <v>7094</v>
      </c>
      <c r="D668" s="16" t="s">
        <v>7095</v>
      </c>
    </row>
    <row r="669" ht="15.75" spans="1:4">
      <c r="A669" s="14" t="s">
        <v>8226</v>
      </c>
      <c r="B669" s="15" t="s">
        <v>203</v>
      </c>
      <c r="C669" s="14" t="s">
        <v>8227</v>
      </c>
      <c r="D669" s="16" t="s">
        <v>8228</v>
      </c>
    </row>
    <row r="670" ht="15.75" spans="1:4">
      <c r="A670" s="14" t="s">
        <v>7753</v>
      </c>
      <c r="B670" s="15" t="s">
        <v>203</v>
      </c>
      <c r="C670" s="14" t="s">
        <v>7754</v>
      </c>
      <c r="D670" s="16" t="s">
        <v>7755</v>
      </c>
    </row>
    <row r="671" ht="15.75" spans="1:4">
      <c r="A671" s="14" t="s">
        <v>8525</v>
      </c>
      <c r="B671" s="15" t="s">
        <v>203</v>
      </c>
      <c r="C671" s="14" t="s">
        <v>8526</v>
      </c>
      <c r="D671" s="16" t="s">
        <v>8527</v>
      </c>
    </row>
    <row r="672" ht="31.5" spans="1:4">
      <c r="A672" s="20" t="s">
        <v>8528</v>
      </c>
      <c r="B672" s="21" t="s">
        <v>203</v>
      </c>
      <c r="C672" s="22" t="s">
        <v>8529</v>
      </c>
      <c r="D672" s="16" t="s">
        <v>8530</v>
      </c>
    </row>
    <row r="673" ht="31.5" spans="1:4">
      <c r="A673" s="20" t="s">
        <v>8531</v>
      </c>
      <c r="B673" s="21" t="s">
        <v>203</v>
      </c>
      <c r="C673" s="22" t="s">
        <v>8532</v>
      </c>
      <c r="D673" s="16" t="s">
        <v>8533</v>
      </c>
    </row>
    <row r="674" ht="31.5" spans="1:4">
      <c r="A674" s="20" t="s">
        <v>8534</v>
      </c>
      <c r="B674" s="21" t="s">
        <v>203</v>
      </c>
      <c r="C674" s="22" t="s">
        <v>8535</v>
      </c>
      <c r="D674" s="16" t="s">
        <v>8536</v>
      </c>
    </row>
  </sheetData>
  <autoFilter ref="A1:C674">
    <extLst/>
  </autoFilter>
  <conditionalFormatting sqref="C1">
    <cfRule type="duplicateValues" dxfId="0" priority="2"/>
  </conditionalFormatting>
  <conditionalFormatting sqref="C675:C1048576">
    <cfRule type="duplicateValues" dxfId="0" priority="4"/>
  </conditionalFormatting>
  <conditionalFormatting sqref="C675:C1048576 C1">
    <cfRule type="duplicateValues" dxfId="0" priority="3"/>
  </conditionalFormatting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18" sqref="C18"/>
    </sheetView>
  </sheetViews>
  <sheetFormatPr defaultColWidth="8.58333333333333" defaultRowHeight="12.75"/>
  <cols>
    <col min="1" max="1" width="15.8583333333333" style="2" customWidth="true"/>
    <col min="2" max="2" width="30.1333333333333" style="3" customWidth="true"/>
    <col min="3" max="3" width="43.8583333333333" style="3" customWidth="true"/>
    <col min="4" max="4" width="49.2916666666667" style="3" customWidth="true"/>
    <col min="5" max="5" width="23" style="3" customWidth="true"/>
    <col min="6" max="6" width="21.1333333333333" style="3" customWidth="true"/>
    <col min="7" max="1024" width="8.58333333333333" style="3"/>
  </cols>
  <sheetData>
    <row r="1" spans="1:9">
      <c r="A1" s="4" t="s">
        <v>8537</v>
      </c>
      <c r="B1" s="5" t="s">
        <v>8538</v>
      </c>
      <c r="C1" s="5"/>
      <c r="D1" s="5"/>
      <c r="E1" s="5"/>
      <c r="F1" s="5"/>
      <c r="G1" s="5"/>
      <c r="H1" s="5"/>
      <c r="I1" s="5"/>
    </row>
    <row r="2" spans="1:9">
      <c r="A2" s="6" t="s">
        <v>269</v>
      </c>
      <c r="B2" s="7" t="s">
        <v>269</v>
      </c>
      <c r="C2" s="8"/>
      <c r="D2" s="8"/>
      <c r="E2" s="8"/>
      <c r="F2" s="8"/>
      <c r="G2" s="8"/>
      <c r="H2" s="8"/>
      <c r="I2" s="8"/>
    </row>
    <row r="3" spans="1:9">
      <c r="A3" s="6" t="s">
        <v>238</v>
      </c>
      <c r="B3" s="7" t="s">
        <v>238</v>
      </c>
      <c r="C3" s="8"/>
      <c r="D3" s="8"/>
      <c r="E3" s="8"/>
      <c r="F3" s="8"/>
      <c r="G3" s="8"/>
      <c r="H3" s="8"/>
      <c r="I3" s="8"/>
    </row>
    <row r="4" spans="1:9">
      <c r="A4" s="6" t="s">
        <v>334</v>
      </c>
      <c r="B4" s="7" t="s">
        <v>334</v>
      </c>
      <c r="C4" s="8"/>
      <c r="D4" s="8"/>
      <c r="E4" s="8"/>
      <c r="F4" s="8"/>
      <c r="G4" s="8"/>
      <c r="H4" s="8"/>
      <c r="I4" s="8"/>
    </row>
    <row r="5" spans="1:9">
      <c r="A5" s="6" t="s">
        <v>105</v>
      </c>
      <c r="B5" s="7" t="s">
        <v>105</v>
      </c>
      <c r="C5" s="8"/>
      <c r="D5" s="8"/>
      <c r="E5" s="8"/>
      <c r="F5" s="8"/>
      <c r="G5" s="8"/>
      <c r="H5" s="8"/>
      <c r="I5" s="8"/>
    </row>
    <row r="6" spans="1:9">
      <c r="A6" s="6" t="s">
        <v>13</v>
      </c>
      <c r="B6" s="7" t="s">
        <v>13</v>
      </c>
      <c r="C6" s="8"/>
      <c r="D6" s="8"/>
      <c r="E6" s="8"/>
      <c r="F6" s="8"/>
      <c r="G6" s="8"/>
      <c r="H6" s="8"/>
      <c r="I6" s="8"/>
    </row>
    <row r="7" spans="1:9">
      <c r="A7" s="6" t="s">
        <v>155</v>
      </c>
      <c r="B7" s="7" t="s">
        <v>155</v>
      </c>
      <c r="C7" s="8"/>
      <c r="D7" s="8"/>
      <c r="E7" s="8"/>
      <c r="F7" s="8"/>
      <c r="G7" s="8"/>
      <c r="H7" s="8"/>
      <c r="I7" s="8"/>
    </row>
    <row r="8" spans="1:9">
      <c r="A8" s="6" t="s">
        <v>48</v>
      </c>
      <c r="B8" s="7" t="s">
        <v>48</v>
      </c>
      <c r="C8" s="8"/>
      <c r="D8" s="8"/>
      <c r="E8" s="8"/>
      <c r="F8" s="8"/>
      <c r="G8" s="8"/>
      <c r="H8" s="8"/>
      <c r="I8" s="8"/>
    </row>
    <row r="9" spans="1:9">
      <c r="A9" s="6" t="s">
        <v>133</v>
      </c>
      <c r="B9" s="7" t="s">
        <v>133</v>
      </c>
      <c r="C9" s="8"/>
      <c r="D9" s="8"/>
      <c r="E9" s="8"/>
      <c r="F9" s="8"/>
      <c r="G9" s="8"/>
      <c r="H9" s="8"/>
      <c r="I9" s="8"/>
    </row>
    <row r="10" spans="1:9">
      <c r="A10" s="6" t="s">
        <v>172</v>
      </c>
      <c r="B10" s="7" t="s">
        <v>172</v>
      </c>
      <c r="C10" s="8"/>
      <c r="D10" s="8"/>
      <c r="E10" s="8"/>
      <c r="F10" s="8"/>
      <c r="G10" s="8"/>
      <c r="H10" s="8"/>
      <c r="I10" s="8"/>
    </row>
    <row r="11" spans="1:9">
      <c r="A11" s="6" t="s">
        <v>203</v>
      </c>
      <c r="B11" s="7" t="s">
        <v>203</v>
      </c>
      <c r="C11" s="8"/>
      <c r="D11" s="8"/>
      <c r="E11" s="8"/>
      <c r="F11" s="8"/>
      <c r="G11" s="8"/>
      <c r="H11" s="8"/>
      <c r="I11" s="8"/>
    </row>
    <row r="12" spans="1:9">
      <c r="A12" s="4" t="s">
        <v>8539</v>
      </c>
      <c r="B12" s="5" t="s">
        <v>8538</v>
      </c>
      <c r="C12" s="5"/>
      <c r="D12" s="5"/>
      <c r="E12" s="5"/>
      <c r="F12" s="5"/>
      <c r="G12" s="5"/>
      <c r="H12" s="5"/>
      <c r="I12" s="5"/>
    </row>
    <row r="13" spans="1:9">
      <c r="A13" s="6" t="s">
        <v>269</v>
      </c>
      <c r="B13" s="7" t="s">
        <v>904</v>
      </c>
      <c r="C13" s="7" t="s">
        <v>883</v>
      </c>
      <c r="D13" s="7" t="s">
        <v>907</v>
      </c>
      <c r="E13" s="7" t="s">
        <v>1067</v>
      </c>
      <c r="F13" s="7" t="s">
        <v>1113</v>
      </c>
      <c r="G13" s="8"/>
      <c r="H13" s="8"/>
      <c r="I13" s="8"/>
    </row>
    <row r="14" spans="1:9">
      <c r="A14" s="6" t="s">
        <v>238</v>
      </c>
      <c r="B14" s="7" t="s">
        <v>1292</v>
      </c>
      <c r="C14" s="7" t="s">
        <v>1382</v>
      </c>
      <c r="D14" s="7"/>
      <c r="E14" s="7"/>
      <c r="F14" s="7"/>
      <c r="G14" s="8"/>
      <c r="H14" s="8"/>
      <c r="I14" s="8"/>
    </row>
    <row r="15" spans="1:9">
      <c r="A15" s="6" t="s">
        <v>334</v>
      </c>
      <c r="B15" s="7" t="s">
        <v>1134</v>
      </c>
      <c r="C15" s="7" t="s">
        <v>1259</v>
      </c>
      <c r="D15" s="7" t="s">
        <v>1282</v>
      </c>
      <c r="E15" s="7"/>
      <c r="F15" s="7"/>
      <c r="G15" s="8"/>
      <c r="H15" s="8"/>
      <c r="I15" s="8"/>
    </row>
    <row r="16" s="1" customFormat="true" spans="1:9">
      <c r="A16" s="9" t="s">
        <v>105</v>
      </c>
      <c r="B16" s="10" t="s">
        <v>1570</v>
      </c>
      <c r="D16" s="10"/>
      <c r="E16" s="10"/>
      <c r="F16" s="10"/>
      <c r="G16" s="10"/>
      <c r="H16" s="10"/>
      <c r="I16" s="10"/>
    </row>
    <row r="17" s="1" customFormat="true" spans="1:9">
      <c r="A17" s="9" t="s">
        <v>13</v>
      </c>
      <c r="B17" s="10" t="s">
        <v>706</v>
      </c>
      <c r="C17" s="10" t="s">
        <v>870</v>
      </c>
      <c r="D17" s="10"/>
      <c r="E17" s="10"/>
      <c r="F17" s="10"/>
      <c r="G17" s="10"/>
      <c r="H17" s="10"/>
      <c r="I17" s="10"/>
    </row>
    <row r="18" spans="1:9">
      <c r="A18" s="6" t="s">
        <v>155</v>
      </c>
      <c r="B18" s="7" t="s">
        <v>2030</v>
      </c>
      <c r="C18" s="7" t="s">
        <v>8540</v>
      </c>
      <c r="D18" s="7" t="s">
        <v>155</v>
      </c>
      <c r="E18" s="7" t="s">
        <v>2042</v>
      </c>
      <c r="F18" s="7" t="s">
        <v>2033</v>
      </c>
      <c r="G18" s="8"/>
      <c r="H18" s="8"/>
      <c r="I18" s="8"/>
    </row>
    <row r="19" spans="1:9">
      <c r="A19" s="6" t="s">
        <v>48</v>
      </c>
      <c r="B19" s="7" t="s">
        <v>1544</v>
      </c>
      <c r="C19" s="7" t="s">
        <v>1559</v>
      </c>
      <c r="D19" s="7" t="s">
        <v>1421</v>
      </c>
      <c r="E19" s="7"/>
      <c r="F19" s="7"/>
      <c r="G19" s="8"/>
      <c r="H19" s="8"/>
      <c r="I19" s="8"/>
    </row>
    <row r="20" spans="1:9">
      <c r="A20" s="6" t="s">
        <v>133</v>
      </c>
      <c r="B20" s="7" t="s">
        <v>1647</v>
      </c>
      <c r="C20" s="7" t="s">
        <v>1670</v>
      </c>
      <c r="D20" s="7"/>
      <c r="E20" s="7"/>
      <c r="F20" s="7"/>
      <c r="G20" s="8"/>
      <c r="H20" s="8"/>
      <c r="I20" s="8"/>
    </row>
    <row r="21" spans="1:9">
      <c r="A21" s="6" t="s">
        <v>172</v>
      </c>
      <c r="B21" s="7" t="s">
        <v>2049</v>
      </c>
      <c r="C21" s="7"/>
      <c r="D21" s="7"/>
      <c r="E21" s="7"/>
      <c r="F21" s="7"/>
      <c r="G21" s="8"/>
      <c r="H21" s="8"/>
      <c r="I21" s="8"/>
    </row>
    <row r="22" spans="1:9">
      <c r="A22" s="6" t="s">
        <v>203</v>
      </c>
      <c r="B22" s="7" t="s">
        <v>2112</v>
      </c>
      <c r="C22" s="7"/>
      <c r="D22" s="7"/>
      <c r="E22" s="7"/>
      <c r="F22" s="7"/>
      <c r="G22" s="8"/>
      <c r="H22" s="8"/>
      <c r="I22" s="8"/>
    </row>
  </sheetData>
  <mergeCells count="2">
    <mergeCell ref="B1:I1"/>
    <mergeCell ref="B12:I12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CDC</vt:lpstr>
      <vt:lpstr>ELECTIVE</vt:lpstr>
      <vt:lpstr>Sheet12</vt:lpstr>
      <vt:lpstr>FACULTY</vt:lpstr>
      <vt:lpstr>RESEARCH SCHOLAR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adarsh</cp:lastModifiedBy>
  <cp:revision>32</cp:revision>
  <dcterms:created xsi:type="dcterms:W3CDTF">2020-02-01T00:34:00Z</dcterms:created>
  <dcterms:modified xsi:type="dcterms:W3CDTF">2020-11-15T14:28:19Z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1033-11.1.0.9662</vt:lpwstr>
  </property>
</Properties>
</file>