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00242FD3-B196-4894-AD84-39B0344DF2EC}" xr6:coauthVersionLast="47" xr6:coauthVersionMax="47" xr10:uidLastSave="{00000000-0000-0000-0000-000000000000}"/>
  <bookViews>
    <workbookView xWindow="-113" yWindow="-113" windowWidth="20260" windowHeight="11057" tabRatio="379" activeTab="1" xr2:uid="{00000000-000D-0000-FFFF-FFFF00000000}"/>
  </bookViews>
  <sheets>
    <sheet name="Config" sheetId="3" r:id="rId1"/>
    <sheet name="Driver" sheetId="1" r:id="rId2"/>
    <sheet name="DataSelector" sheetId="4" r:id="rId3"/>
  </sheets>
  <definedNames>
    <definedName name="_xlnm._FilterDatabase" localSheetId="0" hidden="1">Config!$A$2:$B$4</definedName>
    <definedName name="_xlnm._FilterDatabase" localSheetId="1" hidden="1">Driver!$A$38:$H$63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tc={E83E2B81-51FE-494B-A6EE-6FD8DC1ACD5C}</author>
  </authors>
  <commentList>
    <comment ref="A5" authorId="0" shapeId="0" xr:uid="{E83E2B81-51FE-494B-A6EE-6FD8DC1ACD5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are entering multiple emails then please separate them by semicolon</t>
      </text>
    </comment>
  </commentList>
</comments>
</file>

<file path=xl/sharedStrings.xml><?xml version="1.0" encoding="utf-8"?>
<sst xmlns="http://schemas.openxmlformats.org/spreadsheetml/2006/main" count="564" uniqueCount="128">
  <si>
    <t>TCID</t>
  </si>
  <si>
    <t>Description</t>
  </si>
  <si>
    <t>NoOfIterations</t>
  </si>
  <si>
    <t>Module</t>
  </si>
  <si>
    <t>ToBeRun</t>
  </si>
  <si>
    <t>Legends</t>
  </si>
  <si>
    <t>Parallel Run</t>
  </si>
  <si>
    <t>Node 1</t>
  </si>
  <si>
    <t>Screenshot:</t>
  </si>
  <si>
    <t>Only for Errors</t>
  </si>
  <si>
    <t>Daily Run</t>
  </si>
  <si>
    <t>TOM HANKS</t>
  </si>
  <si>
    <t>TOM BOLA</t>
  </si>
  <si>
    <t>TOM EDISON</t>
  </si>
  <si>
    <t>TOM FORD</t>
  </si>
  <si>
    <t>TOM GREEN</t>
  </si>
  <si>
    <t>TOM HARDY</t>
  </si>
  <si>
    <t>TOM AHAWK</t>
  </si>
  <si>
    <t>TOM HIDDLESTON</t>
  </si>
  <si>
    <t>TOM HILFIGER</t>
  </si>
  <si>
    <t>TOM JONES</t>
  </si>
  <si>
    <t>TOM KERRIDGE</t>
  </si>
  <si>
    <t>TOM KITCHIN</t>
  </si>
  <si>
    <t>TOM SELLECK</t>
  </si>
  <si>
    <t>TOM TANK</t>
  </si>
  <si>
    <t>MI DEV</t>
  </si>
  <si>
    <t>TOM ONLY</t>
  </si>
  <si>
    <t>Environment</t>
  </si>
  <si>
    <t>Home Page</t>
  </si>
  <si>
    <t>dev</t>
  </si>
  <si>
    <t>test</t>
  </si>
  <si>
    <t>uat</t>
  </si>
  <si>
    <t>prod</t>
  </si>
  <si>
    <t>URL</t>
  </si>
  <si>
    <t>https://test-evantage.risktransfergroup.com/RiskTracker/Login</t>
  </si>
  <si>
    <t>https://dev-evantage.risktransfergroup.com/RiskTracker/Login</t>
  </si>
  <si>
    <t xml:space="preserve">RT URL: </t>
  </si>
  <si>
    <t>User Role</t>
  </si>
  <si>
    <t>Account Handler</t>
  </si>
  <si>
    <t>User Administrator</t>
  </si>
  <si>
    <t>Senior Insurance Tech</t>
  </si>
  <si>
    <t>Operations Team Lead</t>
  </si>
  <si>
    <t>Operations Tech</t>
  </si>
  <si>
    <t>Administrations Team</t>
  </si>
  <si>
    <t>Username</t>
  </si>
  <si>
    <t>Password</t>
  </si>
  <si>
    <t>Yes</t>
  </si>
  <si>
    <t>n</t>
  </si>
  <si>
    <t>https://sit-evantage.risktransfergroup.com/RiskTracker/Login</t>
  </si>
  <si>
    <t>sit</t>
  </si>
  <si>
    <t>Automation Report EMAIL Receiver(s)</t>
  </si>
  <si>
    <t>No</t>
  </si>
  <si>
    <t>Q2hhbmdlLlBhc3N3b3JkLlBsZWFzZQ==</t>
  </si>
  <si>
    <t>Adarsh.Shetty@Integrogroup.com</t>
  </si>
  <si>
    <t>Adarsh.Shetty@Integrogroup.com;Sanyam.Dave@integrogroup.com; Rupali.Kadam@integrogroup.com;Steve.Phipps@rfib.co.uk;michael.young@systemsio.com; Richard.Ward@rfib.co.uk; shirleydacosta@systemsio.com</t>
  </si>
  <si>
    <t>Testing</t>
  </si>
  <si>
    <t>Sanity</t>
  </si>
  <si>
    <t>Regression</t>
  </si>
  <si>
    <t>TC_Create_NewRisk_ExistingClient</t>
  </si>
  <si>
    <t>TC_Save_RiskOverview</t>
  </si>
  <si>
    <t>TC_Save_RiskDetails</t>
  </si>
  <si>
    <t>TC_NTURisk</t>
  </si>
  <si>
    <t>TC_ReinstateRisk</t>
  </si>
  <si>
    <t>TC_FirmOrder</t>
  </si>
  <si>
    <t>TC_SubmitTo_BrokerOps</t>
  </si>
  <si>
    <t>TC_CopyRisk</t>
  </si>
  <si>
    <t>TC_LoginDMS</t>
  </si>
  <si>
    <t>TC_RenewRisk</t>
  </si>
  <si>
    <t>TC_SearchRisk</t>
  </si>
  <si>
    <t>Create a New Risk</t>
  </si>
  <si>
    <t>Save Risk Overview Tab</t>
  </si>
  <si>
    <t>Save Risk Details Tab</t>
  </si>
  <si>
    <t>NTU a Risk</t>
  </si>
  <si>
    <t>Reinstate a Risk</t>
  </si>
  <si>
    <t>Firm Order</t>
  </si>
  <si>
    <t>Copy Risk</t>
  </si>
  <si>
    <t>LoginDMS</t>
  </si>
  <si>
    <t>Renew Risk</t>
  </si>
  <si>
    <t>Search Risk</t>
  </si>
  <si>
    <t>Submit To Broker Ops</t>
  </si>
  <si>
    <t>TC_Track_Risk_Lifecycle</t>
  </si>
  <si>
    <t>Verify Risk Creation, NTU, Reinstate, Save Risk Details, Firm Order Risk, Submit to Broker Ops  and Copy Risk</t>
  </si>
  <si>
    <t xml:space="preserve">Verify Info displayed on Dashboard Risk Card as applicable based on details entered on different tabs:
*Agent/Client (as defined on the Risk Overview tab)
*Risk Tracker Reference  
*Date Last Modified 
*Risk Status 
*Reinsured (where applicable); else the Insured (as defined on the Risk Overview tab) 
*Risk Name (as defined on the Risk Details tab)  
*Class/Policy Type (as defined on the Risk Details tab) </t>
  </si>
  <si>
    <t>TC_Regression_Verify_RiskOverview_And_RiskDetails_Info_OnDashboard_RiskCard</t>
  </si>
  <si>
    <t>TC_Regression_Verify_InvalidLogin_For_RiskTracker</t>
  </si>
  <si>
    <t>Verify Incorrect Credentials error message shown for incorrect username and/or password entered</t>
  </si>
  <si>
    <t>dfgdfgsdfgdfgdfg</t>
  </si>
  <si>
    <t>TC_Regression_Verify_CancelBtn_On_RiskOverview_Tab</t>
  </si>
  <si>
    <t>TC_Regression_Verify_CancelBtn_On_RiskDetails_Tab</t>
  </si>
  <si>
    <t>TC_Regression_Verify_RiskOverview_Tab_MandatoryFields</t>
  </si>
  <si>
    <t>TC_Regression_Verify_RiskDetails_Tab_MandatoryFields</t>
  </si>
  <si>
    <t>TC_Regression_Verify_ClientCommision_RequiredValues_ErrorMessage</t>
  </si>
  <si>
    <t>TC_Regression_Verify_CancelBtn_On_FirmOrder_PopUp</t>
  </si>
  <si>
    <t>TC_Regression_Verify_FirmOrder_MandatoryFields</t>
  </si>
  <si>
    <t>TC_Regression_Verify_CancelBtn_On_SubmitToBrokerOps_PopUp</t>
  </si>
  <si>
    <t>TC_Regression_Verify_CancelBtn_On_NTUPopUp</t>
  </si>
  <si>
    <t>TC_Regression_Verify_Dashboard_Filter_Limit</t>
  </si>
  <si>
    <t>TC_Regression_Verify_Dashboard_Filter_Deductible</t>
  </si>
  <si>
    <t>TC_Regression_Verify_Dashboard_Filter_Premium</t>
  </si>
  <si>
    <t>TC_Regression_Verify_Dashboard_Filter_NewOrRenewalClassification</t>
  </si>
  <si>
    <t>TC_Regression_Verify_Dashboard_Filter_Status</t>
  </si>
  <si>
    <t>TC_Regression_Verify_Dashboard_Filter_Division</t>
  </si>
  <si>
    <t>TC_Regression_Verify_Dashboard_Filter_PPW</t>
  </si>
  <si>
    <t>TC_Regression_Verify_Dashboard_Sort_Client</t>
  </si>
  <si>
    <t>TC_Regression_Verify_Dashboard_Sort_Insured</t>
  </si>
  <si>
    <t>TC_Regression_Verify_Dashboard_Sort_Reinsured</t>
  </si>
  <si>
    <t>TC_Regression_Verify_Dashboard_Sort_Date</t>
  </si>
  <si>
    <t>TC_Regression_Verify_Dashboard_Sort_Premium</t>
  </si>
  <si>
    <t>TC_Regression_Verify_Dashboard_RiskCard_HeaderColor_AsPer_RiskStatus</t>
  </si>
  <si>
    <t>TC_Regression_Verify_Dashboard_RiskCard_HeaderColor_ForStatus_InNegotiation_For_NewRisk</t>
  </si>
  <si>
    <t>TC_Regression_Verify_Dashboard_RiskCard_HeaderColor_ForStatus_InNegotiation_For_RiskDetails_InfoSaved</t>
  </si>
  <si>
    <t>TC_Regression_Verify_Dashboard_RiskCard_HeaderColor_ForStatus_NBI</t>
  </si>
  <si>
    <t>TC_Regression_Verify_Dashboard_RiskCard_HeaderColor_ForStatus_Quote</t>
  </si>
  <si>
    <t>TC_Regression_Verify_Dashboard_RiskCard_HeaderColor_ForStatus_QuoteOrNBI</t>
  </si>
  <si>
    <t>TC_Regression_Verify_Dashboard_RiskCard_HeaderColor_ForStatus_Policy</t>
  </si>
  <si>
    <t>TC_Regression_Verify_Dashboard_RiskCard_HeaderColor_ForStatus_SubmittedToBrokerOps</t>
  </si>
  <si>
    <t>TC_Regression_Verify_Dashboard_RiskCard_HeaderColor_ForStatus_NTU</t>
  </si>
  <si>
    <t>For risk supplied being in any Status the appropriate Card Color is verified as per the Status</t>
  </si>
  <si>
    <t>TC_Regression_Verify_Fields_BeforeAndAfter_Reinsured_SwitchedON</t>
  </si>
  <si>
    <t>TC_Regression_Verify_Fields_BeforeAndAfter_DirectInsured_SwitchedON</t>
  </si>
  <si>
    <t>TC_Regression_Change_DefaultActive_Organisation</t>
  </si>
  <si>
    <t>TC_Regression_Change_DefaultActive_Division</t>
  </si>
  <si>
    <t>TC_Regression_Verify_TootipAddress_UponHover_On_ClientFieldOption</t>
  </si>
  <si>
    <t>TC_Regression_Verify_WarningMsg_AfterSaving_UnapprovedClient_OnRiskOverviewTab</t>
  </si>
  <si>
    <t>TC_Regression_Verify_DirectInsured_SwitchedOFF_When_ReinsuredIs_SwitchedON</t>
  </si>
  <si>
    <t>TC_Regression_Verify_Reinsured_SwitchedOFF_When_DirectInsured_Is_SwitchedON</t>
  </si>
  <si>
    <t>TC_Regression_Verify_InsuredField_PopulatedWith_ClientName_When_DirectInsured_SwitchedON</t>
  </si>
  <si>
    <t>TC_Regression_Verify_AmmendedInsured_FieldValue_isRetained_When_DirectInsured_SwitchedOFF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</si>
</sst>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2" xfId="0" applyFont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Alignment="1"/>
    <xf numFmtId="0" fontId="0" fillId="0" borderId="0" xfId="0" applyFont="1" applyFill="1"/>
    <xf numFmtId="0" fontId="0" fillId="0" borderId="0" xfId="0" applyFont="1" applyFill="1" applyBorder="1"/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5" fillId="0" borderId="0" xfId="1"/>
    <xf numFmtId="0" fontId="6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" xfId="0" applyFont="1" applyFill="1" applyBorder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1" totalsRowShown="0" headerRowDxfId="7" dataDxfId="6">
  <autoFilter ref="A1:K51" xr:uid="{00000000-0009-0000-0100-000001000000}"/>
  <tableColumns count="11">
    <tableColumn id="1" xr3:uid="{00000000-0010-0000-0000-000001000000}" name="TCID" dataDxfId="5"/>
    <tableColumn id="2" xr3:uid="{00000000-0010-0000-0000-000002000000}" name="Description" dataDxfId="4"/>
    <tableColumn id="3" xr3:uid="{00000000-0010-0000-0000-000003000000}" name="Module"/>
    <tableColumn id="10" xr3:uid="{496DEDF8-0385-4857-BADB-B6FAA809A012}" name="Testing"/>
    <tableColumn id="4" xr3:uid="{00000000-0010-0000-0000-000004000000}" name="Parallel Run"/>
    <tableColumn id="5" xr3:uid="{00000000-0010-0000-0000-000005000000}" name="ToBeRun"/>
    <tableColumn id="6" xr3:uid="{00000000-0010-0000-0000-000006000000}" name="NoOfIterations"/>
    <tableColumn id="21" xr3:uid="{00000000-0010-0000-0000-000015000000}" name="Daily Run" dataDxfId="3"/>
    <tableColumn id="8" xr3:uid="{1CC5CE1D-90F1-45B1-973B-DE7FE7D32352}" name="Username" dataDxfId="2"/>
    <tableColumn id="9" xr3:uid="{69A7BC9A-FBA3-4005-BB72-FBFD3946E06A}" name="Password" dataDxfId="1"/>
    <tableColumn id="7" xr3:uid="{4F7F7162-0B46-4EDF-B867-44420BE9EA71}" name="User Rol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0-10-21T07:17:25.04" personId="{00000000-0000-0000-0000-000000000000}" id="{E83E2B81-51FE-494B-A6EE-6FD8DC1ACD5C}">
    <text>If you are entering multiple emails then please separate them by semicolon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dev-evantage.risktransfergroup.com/RiskTracker/Logi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dev-evantage.risktransfergroup.com/RiskTracker/Login" TargetMode="External"/><Relationship Id="rId1" Type="http://schemas.openxmlformats.org/officeDocument/2006/relationships/hyperlink" Target="https://test-evantage.risktransfergroup.com/RiskTracker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arsh.Shetty@Integrogroup.com" TargetMode="External"/><Relationship Id="rId4" Type="http://schemas.openxmlformats.org/officeDocument/2006/relationships/hyperlink" Target="https://sit-evantage.risktransfergroup.com/RiskTracker/Login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darsh.Shetty@Integrogroup.com" TargetMode="External"/><Relationship Id="rId18" Type="http://schemas.openxmlformats.org/officeDocument/2006/relationships/hyperlink" Target="mailto:Adarsh.Shetty@Integrogroup.com" TargetMode="External"/><Relationship Id="rId26" Type="http://schemas.openxmlformats.org/officeDocument/2006/relationships/hyperlink" Target="mailto:Adarsh.Shetty@Integrogroup.com" TargetMode="External"/><Relationship Id="rId39" Type="http://schemas.openxmlformats.org/officeDocument/2006/relationships/hyperlink" Target="mailto:Adarsh.Shetty@Integrogroup.com" TargetMode="External"/><Relationship Id="rId21" Type="http://schemas.openxmlformats.org/officeDocument/2006/relationships/hyperlink" Target="mailto:Adarsh.Shetty@Integrogroup.com" TargetMode="External"/><Relationship Id="rId34" Type="http://schemas.openxmlformats.org/officeDocument/2006/relationships/hyperlink" Target="mailto:Adarsh.Shetty@Integrogroup.com" TargetMode="External"/><Relationship Id="rId42" Type="http://schemas.openxmlformats.org/officeDocument/2006/relationships/hyperlink" Target="mailto:Adarsh.Shetty@Integrogroup.com" TargetMode="External"/><Relationship Id="rId47" Type="http://schemas.openxmlformats.org/officeDocument/2006/relationships/table" Target="../tables/table1.xml"/><Relationship Id="rId7" Type="http://schemas.openxmlformats.org/officeDocument/2006/relationships/hyperlink" Target="mailto:Adarsh.Shetty@Integrogroup.com" TargetMode="External"/><Relationship Id="rId2" Type="http://schemas.openxmlformats.org/officeDocument/2006/relationships/hyperlink" Target="mailto:Adarsh.Shetty@Integrogroup.com" TargetMode="External"/><Relationship Id="rId16" Type="http://schemas.openxmlformats.org/officeDocument/2006/relationships/hyperlink" Target="mailto:Adarsh.Shetty@Integrogroup.com" TargetMode="External"/><Relationship Id="rId29" Type="http://schemas.openxmlformats.org/officeDocument/2006/relationships/hyperlink" Target="mailto:Adarsh.Shetty@Integrogroup.com" TargetMode="External"/><Relationship Id="rId1" Type="http://schemas.openxmlformats.org/officeDocument/2006/relationships/hyperlink" Target="mailto:Adarsh.Shetty@Integrogroup.com" TargetMode="External"/><Relationship Id="rId6" Type="http://schemas.openxmlformats.org/officeDocument/2006/relationships/hyperlink" Target="mailto:Adarsh.Shetty@Integrogroup.com" TargetMode="External"/><Relationship Id="rId11" Type="http://schemas.openxmlformats.org/officeDocument/2006/relationships/hyperlink" Target="mailto:Adarsh.Shetty@Integrogroup.com" TargetMode="External"/><Relationship Id="rId24" Type="http://schemas.openxmlformats.org/officeDocument/2006/relationships/hyperlink" Target="mailto:Adarsh.Shetty@Integrogroup.com" TargetMode="External"/><Relationship Id="rId32" Type="http://schemas.openxmlformats.org/officeDocument/2006/relationships/hyperlink" Target="mailto:Adarsh.Shetty@Integrogroup.com" TargetMode="External"/><Relationship Id="rId37" Type="http://schemas.openxmlformats.org/officeDocument/2006/relationships/hyperlink" Target="mailto:Adarsh.Shetty@Integrogroup.com" TargetMode="External"/><Relationship Id="rId40" Type="http://schemas.openxmlformats.org/officeDocument/2006/relationships/hyperlink" Target="mailto:Adarsh.Shetty@Integrogroup.com" TargetMode="External"/><Relationship Id="rId45" Type="http://schemas.openxmlformats.org/officeDocument/2006/relationships/hyperlink" Target="mailto:Adarsh.Shetty@Integrogroup.com" TargetMode="External"/><Relationship Id="rId5" Type="http://schemas.openxmlformats.org/officeDocument/2006/relationships/hyperlink" Target="mailto:Adarsh.Shetty@Integrogroup.com" TargetMode="External"/><Relationship Id="rId15" Type="http://schemas.openxmlformats.org/officeDocument/2006/relationships/hyperlink" Target="mailto:Adarsh.Shetty@Integrogroup.com" TargetMode="External"/><Relationship Id="rId23" Type="http://schemas.openxmlformats.org/officeDocument/2006/relationships/hyperlink" Target="mailto:Adarsh.Shetty@Integrogroup.com" TargetMode="External"/><Relationship Id="rId28" Type="http://schemas.openxmlformats.org/officeDocument/2006/relationships/hyperlink" Target="mailto:Adarsh.Shetty@Integrogroup.com" TargetMode="External"/><Relationship Id="rId36" Type="http://schemas.openxmlformats.org/officeDocument/2006/relationships/hyperlink" Target="mailto:Adarsh.Shetty@Integrogroup.com" TargetMode="External"/><Relationship Id="rId10" Type="http://schemas.openxmlformats.org/officeDocument/2006/relationships/hyperlink" Target="mailto:Adarsh.Shetty@Integrogroup.com" TargetMode="External"/><Relationship Id="rId19" Type="http://schemas.openxmlformats.org/officeDocument/2006/relationships/hyperlink" Target="mailto:Adarsh.Shetty@Integrogroup.com" TargetMode="External"/><Relationship Id="rId31" Type="http://schemas.openxmlformats.org/officeDocument/2006/relationships/hyperlink" Target="mailto:Adarsh.Shetty@Integrogroup.com" TargetMode="External"/><Relationship Id="rId44" Type="http://schemas.openxmlformats.org/officeDocument/2006/relationships/hyperlink" Target="mailto:Adarsh.Shetty@Integrogroup.com" TargetMode="External"/><Relationship Id="rId4" Type="http://schemas.openxmlformats.org/officeDocument/2006/relationships/hyperlink" Target="mailto:Adarsh.Shetty@Integrogroup.com" TargetMode="External"/><Relationship Id="rId9" Type="http://schemas.openxmlformats.org/officeDocument/2006/relationships/hyperlink" Target="mailto:Adarsh.Shetty@Integrogroup.com" TargetMode="External"/><Relationship Id="rId14" Type="http://schemas.openxmlformats.org/officeDocument/2006/relationships/hyperlink" Target="mailto:Adarsh.Shetty@Integrogroup.com" TargetMode="External"/><Relationship Id="rId22" Type="http://schemas.openxmlformats.org/officeDocument/2006/relationships/hyperlink" Target="mailto:Adarsh.Shetty@Integrogroup.com" TargetMode="External"/><Relationship Id="rId27" Type="http://schemas.openxmlformats.org/officeDocument/2006/relationships/hyperlink" Target="mailto:Adarsh.Shetty@Integrogroup.com" TargetMode="External"/><Relationship Id="rId30" Type="http://schemas.openxmlformats.org/officeDocument/2006/relationships/hyperlink" Target="mailto:Adarsh.Shetty@Integrogroup.com" TargetMode="External"/><Relationship Id="rId35" Type="http://schemas.openxmlformats.org/officeDocument/2006/relationships/hyperlink" Target="mailto:Adarsh.Shetty@Integrogroup.com" TargetMode="External"/><Relationship Id="rId43" Type="http://schemas.openxmlformats.org/officeDocument/2006/relationships/hyperlink" Target="mailto:Adarsh.Shetty@Integrogroup.com" TargetMode="External"/><Relationship Id="rId8" Type="http://schemas.openxmlformats.org/officeDocument/2006/relationships/hyperlink" Target="mailto:Adarsh.Shetty@Integrogroup.com" TargetMode="External"/><Relationship Id="rId3" Type="http://schemas.openxmlformats.org/officeDocument/2006/relationships/hyperlink" Target="mailto:Adarsh.Shetty@Integrogroup.com" TargetMode="External"/><Relationship Id="rId12" Type="http://schemas.openxmlformats.org/officeDocument/2006/relationships/hyperlink" Target="mailto:Adarsh.Shetty@Integrogroup.com" TargetMode="External"/><Relationship Id="rId17" Type="http://schemas.openxmlformats.org/officeDocument/2006/relationships/hyperlink" Target="mailto:Adarsh.Shetty@Integrogroup.com" TargetMode="External"/><Relationship Id="rId25" Type="http://schemas.openxmlformats.org/officeDocument/2006/relationships/hyperlink" Target="mailto:Adarsh.Shetty@Integrogroup.com" TargetMode="External"/><Relationship Id="rId33" Type="http://schemas.openxmlformats.org/officeDocument/2006/relationships/hyperlink" Target="mailto:Adarsh.Shetty@Integrogroup.com" TargetMode="External"/><Relationship Id="rId38" Type="http://schemas.openxmlformats.org/officeDocument/2006/relationships/hyperlink" Target="mailto:Adarsh.Shetty@Integrogroup.com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mailto:Adarsh.Shetty@Integrogroup.com" TargetMode="External"/><Relationship Id="rId41" Type="http://schemas.openxmlformats.org/officeDocument/2006/relationships/hyperlink" Target="mailto:Adarsh.Shetty@Integrogrou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="80" zoomScaleNormal="80" workbookViewId="0">
      <selection activeCell="A5" sqref="A5"/>
    </sheetView>
  </sheetViews>
  <sheetFormatPr defaultRowHeight="15.05" x14ac:dyDescent="0.3"/>
  <cols>
    <col min="1" max="1" width="33" bestFit="1" customWidth="1"/>
    <col min="2" max="2" width="106.44140625" bestFit="1" customWidth="1"/>
    <col min="4" max="4" width="9.109375" customWidth="1"/>
    <col min="5" max="5" width="9.109375" hidden="1" customWidth="1"/>
    <col min="27" max="27" width="11.88671875" bestFit="1" customWidth="1"/>
    <col min="28" max="28" width="56.77734375" bestFit="1" customWidth="1"/>
    <col min="29" max="29" width="21.109375" bestFit="1" customWidth="1"/>
  </cols>
  <sheetData>
    <row r="1" spans="1:29" x14ac:dyDescent="0.3">
      <c r="A1" s="2" t="s">
        <v>5</v>
      </c>
      <c r="E1" t="s">
        <v>25</v>
      </c>
    </row>
    <row r="2" spans="1:29" x14ac:dyDescent="0.3">
      <c r="A2" s="2" t="s">
        <v>36</v>
      </c>
      <c r="B2" s="22" t="s">
        <v>48</v>
      </c>
      <c r="D2" s="22"/>
      <c r="E2" t="s">
        <v>17</v>
      </c>
      <c r="AA2" t="s">
        <v>27</v>
      </c>
      <c r="AB2" t="s">
        <v>33</v>
      </c>
      <c r="AC2" t="s">
        <v>37</v>
      </c>
    </row>
    <row r="3" spans="1:29" s="21" customFormat="1" x14ac:dyDescent="0.3">
      <c r="A3" s="2" t="s">
        <v>27</v>
      </c>
      <c r="B3" s="21" t="s">
        <v>49</v>
      </c>
      <c r="AA3" s="21" t="s">
        <v>29</v>
      </c>
      <c r="AB3" s="22" t="s">
        <v>35</v>
      </c>
      <c r="AC3" s="21" t="s">
        <v>38</v>
      </c>
    </row>
    <row r="4" spans="1:29" x14ac:dyDescent="0.3">
      <c r="A4" s="2" t="s">
        <v>8</v>
      </c>
      <c r="B4" t="s">
        <v>9</v>
      </c>
      <c r="E4" t="s">
        <v>12</v>
      </c>
      <c r="AA4" t="s">
        <v>30</v>
      </c>
      <c r="AB4" s="22" t="s">
        <v>34</v>
      </c>
      <c r="AC4" s="21" t="s">
        <v>39</v>
      </c>
    </row>
    <row r="5" spans="1:29" s="21" customFormat="1" x14ac:dyDescent="0.3">
      <c r="A5" s="2" t="s">
        <v>50</v>
      </c>
      <c r="B5" s="22" t="s">
        <v>54</v>
      </c>
      <c r="AA5" s="21" t="s">
        <v>49</v>
      </c>
      <c r="AB5" s="22" t="s">
        <v>48</v>
      </c>
    </row>
    <row r="6" spans="1:29" x14ac:dyDescent="0.3">
      <c r="A6" s="2"/>
      <c r="B6" s="22"/>
      <c r="E6" t="s">
        <v>13</v>
      </c>
      <c r="AA6" t="s">
        <v>31</v>
      </c>
      <c r="AC6" s="21" t="s">
        <v>40</v>
      </c>
    </row>
    <row r="7" spans="1:29" x14ac:dyDescent="0.3">
      <c r="A7" s="2"/>
      <c r="E7" t="s">
        <v>14</v>
      </c>
      <c r="AA7" t="s">
        <v>32</v>
      </c>
      <c r="AC7" s="21" t="s">
        <v>41</v>
      </c>
    </row>
    <row r="8" spans="1:29" x14ac:dyDescent="0.3">
      <c r="E8" t="s">
        <v>15</v>
      </c>
      <c r="AC8" s="21" t="s">
        <v>42</v>
      </c>
    </row>
    <row r="9" spans="1:29" x14ac:dyDescent="0.3">
      <c r="E9" t="s">
        <v>11</v>
      </c>
      <c r="AC9" s="21" t="s">
        <v>43</v>
      </c>
    </row>
    <row r="10" spans="1:29" x14ac:dyDescent="0.3">
      <c r="E10" t="s">
        <v>16</v>
      </c>
    </row>
    <row r="11" spans="1:29" x14ac:dyDescent="0.3">
      <c r="E11" t="s">
        <v>18</v>
      </c>
    </row>
    <row r="12" spans="1:29" x14ac:dyDescent="0.3">
      <c r="E12" t="s">
        <v>19</v>
      </c>
    </row>
    <row r="13" spans="1:29" x14ac:dyDescent="0.3">
      <c r="E13" t="s">
        <v>20</v>
      </c>
    </row>
    <row r="14" spans="1:29" x14ac:dyDescent="0.3">
      <c r="E14" t="s">
        <v>21</v>
      </c>
    </row>
    <row r="15" spans="1:29" x14ac:dyDescent="0.3">
      <c r="E15" t="s">
        <v>22</v>
      </c>
    </row>
    <row r="16" spans="1:29" x14ac:dyDescent="0.3">
      <c r="E16" t="s">
        <v>26</v>
      </c>
    </row>
    <row r="17" spans="5:5" x14ac:dyDescent="0.3">
      <c r="E17" t="s">
        <v>23</v>
      </c>
    </row>
    <row r="18" spans="5:5" x14ac:dyDescent="0.3">
      <c r="E18" t="s">
        <v>24</v>
      </c>
    </row>
  </sheetData>
  <sortState xmlns:xlrd2="http://schemas.microsoft.com/office/spreadsheetml/2017/richdata2" ref="E1:E18">
    <sortCondition ref="E19"/>
  </sortState>
  <dataValidations count="3">
    <dataValidation type="list" allowBlank="1" showInputMessage="1" showErrorMessage="1" sqref="B4" xr:uid="{00000000-0002-0000-0000-000000000000}">
      <formula1>"Yes, No, Only for Errors"</formula1>
    </dataValidation>
    <dataValidation type="list" allowBlank="1" showInputMessage="1" showErrorMessage="1" sqref="B3" xr:uid="{156C602B-B7CB-4F64-A51C-F4D538A1A286}">
      <formula1>$AA$3:$AA$7</formula1>
    </dataValidation>
    <dataValidation type="list" allowBlank="1" showInputMessage="1" showErrorMessage="1" sqref="B2" xr:uid="{681BCA7E-9233-404E-AFBE-66DC6EAD9A2C}">
      <formula1>$AB$3:$AB$5</formula1>
    </dataValidation>
  </dataValidations>
  <hyperlinks>
    <hyperlink ref="AB4" r:id="rId1" xr:uid="{0A62057A-E165-4D3E-960A-2B883067589A}"/>
    <hyperlink ref="AB3" r:id="rId2" xr:uid="{1B228BFD-8E6C-48F4-AA63-1D99148A58DA}"/>
    <hyperlink ref="B2" r:id="rId3" display="https://dev-evantage.risktransfergroup.com/RiskTracker/Login" xr:uid="{2DF1E1F5-76D2-4FC0-9FDD-B3CDC9444666}"/>
    <hyperlink ref="AB5" r:id="rId4" xr:uid="{45646ADC-8782-4401-A7F3-07F439051ECF}"/>
    <hyperlink ref="B5" r:id="rId5" display="Adarsh.Shetty@Integrogroup.com" xr:uid="{F7E69498-BCFE-42E7-8314-50A84C4DD8ED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5"/>
  <sheetViews>
    <sheetView tabSelected="1" zoomScale="70" zoomScaleNormal="70" workbookViewId="0">
      <pane xSplit="1" topLeftCell="B1" activePane="topRight" state="frozen"/>
      <selection pane="topRight" activeCell="L14" sqref="L14"/>
    </sheetView>
  </sheetViews>
  <sheetFormatPr defaultColWidth="55.88671875" defaultRowHeight="15.05" x14ac:dyDescent="0.3"/>
  <cols>
    <col min="1" max="1" width="44.44140625" style="1" customWidth="1"/>
    <col min="2" max="2" width="0.5546875" style="24" hidden="1" customWidth="1"/>
    <col min="3" max="3" width="0.77734375" style="1" hidden="1" customWidth="1"/>
    <col min="4" max="4" width="0.77734375" style="19" hidden="1" customWidth="1"/>
    <col min="5" max="5" width="13.44140625" bestFit="1" customWidth="1"/>
    <col min="6" max="6" width="11.109375" style="1" bestFit="1" customWidth="1"/>
    <col min="7" max="7" width="15.77734375" style="1" bestFit="1" customWidth="1"/>
    <col min="8" max="8" width="11.6640625" style="1" bestFit="1" customWidth="1"/>
    <col min="9" max="9" width="30.44140625" style="1" bestFit="1" customWidth="1"/>
    <col min="10" max="10" width="34.21875" style="1" bestFit="1" customWidth="1"/>
    <col min="11" max="11" width="15.33203125" style="1" bestFit="1" customWidth="1"/>
    <col min="12" max="16384" width="55.88671875" style="1"/>
  </cols>
  <sheetData>
    <row r="1" spans="1:11" x14ac:dyDescent="0.3">
      <c r="A1" s="1" t="s">
        <v>0</v>
      </c>
      <c r="B1" s="24" t="s">
        <v>1</v>
      </c>
      <c r="C1" s="1" t="s">
        <v>3</v>
      </c>
      <c r="D1" s="19" t="s">
        <v>55</v>
      </c>
      <c r="E1" t="s">
        <v>6</v>
      </c>
      <c r="F1" t="s">
        <v>4</v>
      </c>
      <c r="G1" t="s">
        <v>2</v>
      </c>
      <c r="H1" t="s">
        <v>10</v>
      </c>
      <c r="I1" s="16" t="s">
        <v>44</v>
      </c>
      <c r="J1" s="16" t="s">
        <v>45</v>
      </c>
      <c r="K1" s="23" t="s">
        <v>37</v>
      </c>
    </row>
    <row r="2" spans="1:11" s="19" customFormat="1" x14ac:dyDescent="0.3">
      <c r="A2" s="25" t="s">
        <v>58</v>
      </c>
      <c r="B2" s="25" t="s">
        <v>69</v>
      </c>
      <c r="C2" s="21" t="s">
        <v>28</v>
      </c>
      <c r="D2" s="21" t="s">
        <v>56</v>
      </c>
      <c r="E2" s="21" t="s">
        <v>7</v>
      </c>
      <c r="F2" s="21" t="s">
        <v>46</v>
      </c>
      <c r="G2" s="8">
        <v>1</v>
      </c>
      <c r="H2" s="21" t="s">
        <v>47</v>
      </c>
      <c r="I2" s="22" t="s">
        <v>53</v>
      </c>
      <c r="J2" s="16" t="s">
        <v>52</v>
      </c>
      <c r="K2" s="23" t="s">
        <v>38</v>
      </c>
    </row>
    <row r="3" spans="1:11" s="19" customFormat="1" x14ac:dyDescent="0.3">
      <c r="A3" s="25" t="s">
        <v>59</v>
      </c>
      <c r="B3" s="25" t="s">
        <v>70</v>
      </c>
      <c r="C3" s="21" t="s">
        <v>28</v>
      </c>
      <c r="D3" s="21" t="s">
        <v>56</v>
      </c>
      <c r="E3" s="21" t="s">
        <v>7</v>
      </c>
      <c r="F3" s="21" t="s">
        <v>51</v>
      </c>
      <c r="G3" s="8">
        <v>1</v>
      </c>
      <c r="H3" s="21" t="s">
        <v>47</v>
      </c>
      <c r="I3" s="22" t="s">
        <v>53</v>
      </c>
      <c r="J3" s="16" t="s">
        <v>52</v>
      </c>
      <c r="K3" s="23" t="s">
        <v>38</v>
      </c>
    </row>
    <row r="4" spans="1:11" x14ac:dyDescent="0.3">
      <c r="A4" s="25" t="s">
        <v>60</v>
      </c>
      <c r="B4" s="25" t="s">
        <v>71</v>
      </c>
      <c r="C4" s="21" t="s">
        <v>28</v>
      </c>
      <c r="D4" s="21" t="s">
        <v>56</v>
      </c>
      <c r="E4" s="21" t="s">
        <v>7</v>
      </c>
      <c r="F4" s="21" t="s">
        <v>46</v>
      </c>
      <c r="G4" s="8">
        <v>1</v>
      </c>
      <c r="H4" s="21" t="s">
        <v>47</v>
      </c>
      <c r="I4" s="22" t="s">
        <v>53</v>
      </c>
      <c r="J4" s="16" t="s">
        <v>52</v>
      </c>
      <c r="K4" s="23" t="s">
        <v>38</v>
      </c>
    </row>
    <row r="5" spans="1:11" s="19" customFormat="1" x14ac:dyDescent="0.3">
      <c r="A5" s="25" t="s">
        <v>61</v>
      </c>
      <c r="B5" s="25" t="s">
        <v>72</v>
      </c>
      <c r="C5" s="21" t="s">
        <v>28</v>
      </c>
      <c r="D5" s="21" t="s">
        <v>56</v>
      </c>
      <c r="E5" s="21" t="s">
        <v>7</v>
      </c>
      <c r="F5" s="21" t="s">
        <v>46</v>
      </c>
      <c r="G5" s="8">
        <v>1</v>
      </c>
      <c r="H5" s="21" t="s">
        <v>47</v>
      </c>
      <c r="I5" s="22" t="s">
        <v>53</v>
      </c>
      <c r="J5" s="16" t="s">
        <v>52</v>
      </c>
      <c r="K5" s="23" t="s">
        <v>38</v>
      </c>
    </row>
    <row r="6" spans="1:11" s="19" customFormat="1" x14ac:dyDescent="0.3">
      <c r="A6" s="25" t="s">
        <v>62</v>
      </c>
      <c r="B6" s="25" t="s">
        <v>73</v>
      </c>
      <c r="C6" s="21" t="s">
        <v>28</v>
      </c>
      <c r="D6" s="21" t="s">
        <v>56</v>
      </c>
      <c r="E6" s="21" t="s">
        <v>7</v>
      </c>
      <c r="F6" s="21" t="s">
        <v>46</v>
      </c>
      <c r="G6" s="8">
        <v>1</v>
      </c>
      <c r="H6" s="21" t="s">
        <v>47</v>
      </c>
      <c r="I6" s="22" t="s">
        <v>53</v>
      </c>
      <c r="J6" s="16" t="s">
        <v>52</v>
      </c>
      <c r="K6" s="23" t="s">
        <v>38</v>
      </c>
    </row>
    <row r="7" spans="1:11" s="19" customFormat="1" x14ac:dyDescent="0.3">
      <c r="A7" s="25" t="s">
        <v>63</v>
      </c>
      <c r="B7" s="25" t="s">
        <v>74</v>
      </c>
      <c r="C7" s="21" t="s">
        <v>28</v>
      </c>
      <c r="D7" s="21" t="s">
        <v>56</v>
      </c>
      <c r="E7" s="21" t="s">
        <v>7</v>
      </c>
      <c r="F7" s="21" t="s">
        <v>46</v>
      </c>
      <c r="G7" s="8">
        <v>1</v>
      </c>
      <c r="H7" s="21" t="s">
        <v>47</v>
      </c>
      <c r="I7" s="22" t="s">
        <v>53</v>
      </c>
      <c r="J7" s="16" t="s">
        <v>52</v>
      </c>
      <c r="K7" s="23" t="s">
        <v>38</v>
      </c>
    </row>
    <row r="8" spans="1:11" x14ac:dyDescent="0.3">
      <c r="A8" s="25" t="s">
        <v>64</v>
      </c>
      <c r="B8" s="25" t="s">
        <v>79</v>
      </c>
      <c r="C8" s="21" t="s">
        <v>28</v>
      </c>
      <c r="D8" s="21" t="s">
        <v>56</v>
      </c>
      <c r="E8" s="21" t="s">
        <v>7</v>
      </c>
      <c r="F8" s="21" t="s">
        <v>46</v>
      </c>
      <c r="G8" s="8">
        <v>1</v>
      </c>
      <c r="H8" s="21" t="s">
        <v>47</v>
      </c>
      <c r="I8" s="22" t="s">
        <v>53</v>
      </c>
      <c r="J8" s="16" t="s">
        <v>52</v>
      </c>
      <c r="K8" s="23" t="s">
        <v>38</v>
      </c>
    </row>
    <row r="9" spans="1:11" x14ac:dyDescent="0.3">
      <c r="A9" s="25" t="s">
        <v>65</v>
      </c>
      <c r="B9" s="25" t="s">
        <v>75</v>
      </c>
      <c r="C9" s="21" t="s">
        <v>28</v>
      </c>
      <c r="D9" s="21" t="s">
        <v>56</v>
      </c>
      <c r="E9" s="21" t="s">
        <v>7</v>
      </c>
      <c r="F9" s="21" t="s">
        <v>46</v>
      </c>
      <c r="G9" s="8">
        <v>1</v>
      </c>
      <c r="H9" s="21" t="s">
        <v>47</v>
      </c>
      <c r="I9" s="22" t="s">
        <v>53</v>
      </c>
      <c r="J9" s="16" t="s">
        <v>52</v>
      </c>
      <c r="K9" s="23" t="s">
        <v>38</v>
      </c>
    </row>
    <row r="10" spans="1:11" x14ac:dyDescent="0.3">
      <c r="A10" s="25" t="s">
        <v>66</v>
      </c>
      <c r="B10" s="25" t="s">
        <v>76</v>
      </c>
      <c r="C10" s="21" t="s">
        <v>28</v>
      </c>
      <c r="D10" s="21" t="s">
        <v>56</v>
      </c>
      <c r="E10" s="21" t="s">
        <v>7</v>
      </c>
      <c r="F10" s="21" t="s">
        <v>51</v>
      </c>
      <c r="G10" s="8">
        <v>1</v>
      </c>
      <c r="H10" s="21" t="s">
        <v>47</v>
      </c>
      <c r="I10" s="22" t="s">
        <v>53</v>
      </c>
      <c r="J10" s="16" t="s">
        <v>52</v>
      </c>
      <c r="K10" s="23" t="s">
        <v>38</v>
      </c>
    </row>
    <row r="11" spans="1:11" s="19" customFormat="1" x14ac:dyDescent="0.3">
      <c r="A11" s="25" t="s">
        <v>67</v>
      </c>
      <c r="B11" s="25" t="s">
        <v>77</v>
      </c>
      <c r="C11" s="21" t="s">
        <v>28</v>
      </c>
      <c r="D11" s="21" t="s">
        <v>56</v>
      </c>
      <c r="E11" s="21" t="s">
        <v>7</v>
      </c>
      <c r="F11" s="21" t="s">
        <v>51</v>
      </c>
      <c r="G11" s="8">
        <v>1</v>
      </c>
      <c r="H11" s="21" t="s">
        <v>47</v>
      </c>
      <c r="I11" s="22" t="s">
        <v>53</v>
      </c>
      <c r="J11" s="16" t="s">
        <v>52</v>
      </c>
      <c r="K11" s="23" t="s">
        <v>38</v>
      </c>
    </row>
    <row r="12" spans="1:11" x14ac:dyDescent="0.3">
      <c r="A12" s="25" t="s">
        <v>68</v>
      </c>
      <c r="B12" s="25" t="s">
        <v>78</v>
      </c>
      <c r="C12" s="21" t="s">
        <v>28</v>
      </c>
      <c r="D12" s="21" t="s">
        <v>56</v>
      </c>
      <c r="E12" s="21" t="s">
        <v>7</v>
      </c>
      <c r="F12" s="21" t="s">
        <v>51</v>
      </c>
      <c r="G12" s="8">
        <v>1</v>
      </c>
      <c r="H12" s="21" t="s">
        <v>47</v>
      </c>
      <c r="I12" s="22" t="s">
        <v>53</v>
      </c>
      <c r="J12" s="16" t="s">
        <v>52</v>
      </c>
      <c r="K12" s="23" t="s">
        <v>38</v>
      </c>
    </row>
    <row r="13" spans="1:11" s="19" customFormat="1" ht="30.05" x14ac:dyDescent="0.3">
      <c r="A13" s="25" t="s">
        <v>80</v>
      </c>
      <c r="B13" s="25" t="s">
        <v>81</v>
      </c>
      <c r="C13" s="21" t="s">
        <v>28</v>
      </c>
      <c r="D13" s="21" t="s">
        <v>56</v>
      </c>
      <c r="E13" s="21" t="s">
        <v>7</v>
      </c>
      <c r="F13" s="21" t="s">
        <v>51</v>
      </c>
      <c r="G13" s="8">
        <v>1</v>
      </c>
      <c r="H13" s="21" t="s">
        <v>47</v>
      </c>
      <c r="I13" s="22" t="s">
        <v>53</v>
      </c>
      <c r="J13" s="16" t="s">
        <v>52</v>
      </c>
      <c r="K13" s="23" t="s">
        <v>38</v>
      </c>
    </row>
    <row r="14" spans="1:11" s="19" customFormat="1" ht="150.30000000000001" x14ac:dyDescent="0.3">
      <c r="A14" s="25" t="s">
        <v>83</v>
      </c>
      <c r="B14" s="25" t="s">
        <v>82</v>
      </c>
      <c r="C14" s="21" t="s">
        <v>28</v>
      </c>
      <c r="D14" s="21" t="s">
        <v>57</v>
      </c>
      <c r="E14" s="21" t="s">
        <v>7</v>
      </c>
      <c r="F14" s="21" t="s">
        <v>51</v>
      </c>
      <c r="G14" s="8">
        <v>1</v>
      </c>
      <c r="H14" s="21" t="s">
        <v>47</v>
      </c>
      <c r="I14" s="22" t="s">
        <v>53</v>
      </c>
      <c r="J14" s="16" t="s">
        <v>52</v>
      </c>
      <c r="K14" s="23" t="s">
        <v>38</v>
      </c>
    </row>
    <row r="15" spans="1:11" s="19" customFormat="1" ht="30.05" x14ac:dyDescent="0.3">
      <c r="A15" s="25" t="s">
        <v>84</v>
      </c>
      <c r="B15" s="25" t="s">
        <v>85</v>
      </c>
      <c r="C15" s="21" t="s">
        <v>28</v>
      </c>
      <c r="D15" s="21" t="s">
        <v>57</v>
      </c>
      <c r="E15" s="21" t="s">
        <v>7</v>
      </c>
      <c r="F15" s="21" t="s">
        <v>51</v>
      </c>
      <c r="G15" s="8">
        <v>1</v>
      </c>
      <c r="H15" s="21" t="s">
        <v>47</v>
      </c>
      <c r="I15" s="22" t="s">
        <v>53</v>
      </c>
      <c r="J15" s="16" t="s">
        <v>86</v>
      </c>
      <c r="K15" s="23" t="s">
        <v>38</v>
      </c>
    </row>
    <row r="16" spans="1:11" x14ac:dyDescent="0.3">
      <c r="A16" s="25" t="s">
        <v>87</v>
      </c>
      <c r="B16" s="25"/>
      <c r="C16" s="21" t="s">
        <v>28</v>
      </c>
      <c r="D16" s="21" t="s">
        <v>57</v>
      </c>
      <c r="E16" s="21" t="s">
        <v>7</v>
      </c>
      <c r="F16" s="21" t="s">
        <v>51</v>
      </c>
      <c r="G16" s="8">
        <v>1</v>
      </c>
      <c r="H16" s="21" t="s">
        <v>47</v>
      </c>
      <c r="I16" s="22" t="s">
        <v>53</v>
      </c>
      <c r="J16" s="16" t="s">
        <v>52</v>
      </c>
      <c r="K16" s="23" t="s">
        <v>38</v>
      </c>
    </row>
    <row r="17" spans="1:11" s="19" customFormat="1" x14ac:dyDescent="0.3">
      <c r="A17" s="25" t="s">
        <v>89</v>
      </c>
      <c r="B17" s="25"/>
      <c r="C17" s="21" t="s">
        <v>28</v>
      </c>
      <c r="D17" s="21" t="s">
        <v>57</v>
      </c>
      <c r="E17" s="21" t="s">
        <v>7</v>
      </c>
      <c r="F17" s="21" t="s">
        <v>51</v>
      </c>
      <c r="G17" s="8">
        <v>1</v>
      </c>
      <c r="H17" s="21" t="s">
        <v>47</v>
      </c>
      <c r="I17" s="22" t="s">
        <v>53</v>
      </c>
      <c r="J17" s="16" t="s">
        <v>52</v>
      </c>
      <c r="K17" s="23" t="s">
        <v>38</v>
      </c>
    </row>
    <row r="18" spans="1:11" x14ac:dyDescent="0.3">
      <c r="A18" s="25" t="s">
        <v>88</v>
      </c>
      <c r="B18" s="25"/>
      <c r="C18" s="21" t="s">
        <v>28</v>
      </c>
      <c r="D18" s="21" t="s">
        <v>57</v>
      </c>
      <c r="E18" s="21" t="s">
        <v>7</v>
      </c>
      <c r="F18" s="21" t="s">
        <v>51</v>
      </c>
      <c r="G18" s="8">
        <v>1</v>
      </c>
      <c r="H18" s="21" t="s">
        <v>47</v>
      </c>
      <c r="I18" s="22" t="s">
        <v>53</v>
      </c>
      <c r="J18" s="16" t="s">
        <v>52</v>
      </c>
      <c r="K18" s="23" t="s">
        <v>38</v>
      </c>
    </row>
    <row r="19" spans="1:11" x14ac:dyDescent="0.3">
      <c r="A19" s="25" t="s">
        <v>90</v>
      </c>
      <c r="B19" s="25"/>
      <c r="C19" s="21" t="s">
        <v>28</v>
      </c>
      <c r="D19" s="21" t="s">
        <v>57</v>
      </c>
      <c r="E19" s="21" t="s">
        <v>7</v>
      </c>
      <c r="F19" s="21" t="s">
        <v>51</v>
      </c>
      <c r="G19" s="8">
        <v>1</v>
      </c>
      <c r="H19" s="21" t="s">
        <v>47</v>
      </c>
      <c r="I19" s="22" t="s">
        <v>53</v>
      </c>
      <c r="J19" s="16" t="s">
        <v>52</v>
      </c>
      <c r="K19" s="23" t="s">
        <v>38</v>
      </c>
    </row>
    <row r="20" spans="1:11" s="19" customFormat="1" x14ac:dyDescent="0.3">
      <c r="A20" s="25" t="s">
        <v>91</v>
      </c>
      <c r="B20" s="25"/>
      <c r="C20" s="21" t="s">
        <v>28</v>
      </c>
      <c r="D20" s="21" t="s">
        <v>57</v>
      </c>
      <c r="E20" s="21" t="s">
        <v>7</v>
      </c>
      <c r="F20" s="21" t="s">
        <v>51</v>
      </c>
      <c r="G20" s="8">
        <v>1</v>
      </c>
      <c r="H20" s="21" t="s">
        <v>47</v>
      </c>
      <c r="I20" s="22" t="s">
        <v>53</v>
      </c>
      <c r="J20" s="16" t="s">
        <v>52</v>
      </c>
      <c r="K20" s="23" t="s">
        <v>38</v>
      </c>
    </row>
    <row r="21" spans="1:11" x14ac:dyDescent="0.3">
      <c r="A21" s="25" t="s">
        <v>92</v>
      </c>
      <c r="B21" s="25"/>
      <c r="C21" s="21" t="s">
        <v>28</v>
      </c>
      <c r="D21" s="21" t="s">
        <v>57</v>
      </c>
      <c r="E21" s="21" t="s">
        <v>7</v>
      </c>
      <c r="F21" s="21" t="s">
        <v>51</v>
      </c>
      <c r="G21" s="8">
        <v>1</v>
      </c>
      <c r="H21" s="21" t="s">
        <v>47</v>
      </c>
      <c r="I21" s="22" t="s">
        <v>53</v>
      </c>
      <c r="J21" s="16" t="s">
        <v>52</v>
      </c>
      <c r="K21" s="23" t="s">
        <v>38</v>
      </c>
    </row>
    <row r="22" spans="1:11" x14ac:dyDescent="0.3">
      <c r="A22" s="25" t="s">
        <v>93</v>
      </c>
      <c r="B22" s="25"/>
      <c r="C22" s="21" t="s">
        <v>28</v>
      </c>
      <c r="D22" s="21" t="s">
        <v>57</v>
      </c>
      <c r="E22" s="21" t="s">
        <v>7</v>
      </c>
      <c r="F22" s="21" t="s">
        <v>51</v>
      </c>
      <c r="G22" s="8">
        <v>1</v>
      </c>
      <c r="H22" s="21" t="s">
        <v>47</v>
      </c>
      <c r="I22" s="22" t="s">
        <v>53</v>
      </c>
      <c r="J22" s="16" t="s">
        <v>52</v>
      </c>
      <c r="K22" s="23" t="s">
        <v>38</v>
      </c>
    </row>
    <row r="23" spans="1:11" x14ac:dyDescent="0.3">
      <c r="A23" s="25" t="s">
        <v>94</v>
      </c>
      <c r="B23" s="25"/>
      <c r="C23" s="21" t="s">
        <v>28</v>
      </c>
      <c r="D23" s="21" t="s">
        <v>57</v>
      </c>
      <c r="E23" s="21" t="s">
        <v>7</v>
      </c>
      <c r="F23" s="21" t="s">
        <v>51</v>
      </c>
      <c r="G23" s="8">
        <v>1</v>
      </c>
      <c r="H23" s="21" t="s">
        <v>47</v>
      </c>
      <c r="I23" s="22" t="s">
        <v>53</v>
      </c>
      <c r="J23" s="16" t="s">
        <v>52</v>
      </c>
      <c r="K23" s="23" t="s">
        <v>38</v>
      </c>
    </row>
    <row r="24" spans="1:11" s="19" customFormat="1" x14ac:dyDescent="0.3">
      <c r="A24" s="25" t="s">
        <v>95</v>
      </c>
      <c r="B24" s="25"/>
      <c r="C24" s="21" t="s">
        <v>28</v>
      </c>
      <c r="D24" s="21" t="s">
        <v>57</v>
      </c>
      <c r="E24" s="21" t="s">
        <v>7</v>
      </c>
      <c r="F24" s="21" t="s">
        <v>51</v>
      </c>
      <c r="G24" s="8">
        <v>1</v>
      </c>
      <c r="H24" s="21" t="s">
        <v>47</v>
      </c>
      <c r="I24" s="22" t="s">
        <v>53</v>
      </c>
      <c r="J24" s="16" t="s">
        <v>52</v>
      </c>
      <c r="K24" s="23" t="s">
        <v>38</v>
      </c>
    </row>
    <row r="25" spans="1:11" x14ac:dyDescent="0.3">
      <c r="A25" s="25" t="s">
        <v>96</v>
      </c>
      <c r="B25" s="25"/>
      <c r="C25" s="21" t="s">
        <v>28</v>
      </c>
      <c r="D25" s="21" t="s">
        <v>57</v>
      </c>
      <c r="E25" s="21" t="s">
        <v>7</v>
      </c>
      <c r="F25" s="21" t="s">
        <v>51</v>
      </c>
      <c r="G25" s="8">
        <v>1</v>
      </c>
      <c r="H25" s="21" t="s">
        <v>47</v>
      </c>
      <c r="I25" s="22" t="s">
        <v>53</v>
      </c>
      <c r="J25" s="16" t="s">
        <v>52</v>
      </c>
      <c r="K25" s="23" t="s">
        <v>38</v>
      </c>
    </row>
    <row r="26" spans="1:11" s="19" customFormat="1" x14ac:dyDescent="0.3">
      <c r="A26" s="25" t="s">
        <v>97</v>
      </c>
      <c r="B26" s="25"/>
      <c r="C26" s="21" t="s">
        <v>28</v>
      </c>
      <c r="D26" s="21" t="s">
        <v>57</v>
      </c>
      <c r="E26" s="21" t="s">
        <v>7</v>
      </c>
      <c r="F26" s="21" t="s">
        <v>51</v>
      </c>
      <c r="G26" s="8">
        <v>1</v>
      </c>
      <c r="H26" s="21" t="s">
        <v>47</v>
      </c>
      <c r="I26" s="22" t="s">
        <v>53</v>
      </c>
      <c r="J26" s="16" t="s">
        <v>52</v>
      </c>
      <c r="K26" s="23" t="s">
        <v>38</v>
      </c>
    </row>
    <row r="27" spans="1:11" x14ac:dyDescent="0.3">
      <c r="A27" s="25" t="s">
        <v>98</v>
      </c>
      <c r="B27" s="25"/>
      <c r="C27" s="21" t="s">
        <v>28</v>
      </c>
      <c r="D27" s="21" t="s">
        <v>57</v>
      </c>
      <c r="E27" s="21" t="s">
        <v>7</v>
      </c>
      <c r="F27" s="21" t="s">
        <v>51</v>
      </c>
      <c r="G27" s="8">
        <v>1</v>
      </c>
      <c r="H27" s="21" t="s">
        <v>47</v>
      </c>
      <c r="I27" s="22" t="s">
        <v>53</v>
      </c>
      <c r="J27" s="16" t="s">
        <v>52</v>
      </c>
      <c r="K27" s="23" t="s">
        <v>38</v>
      </c>
    </row>
    <row r="28" spans="1:11" s="19" customFormat="1" x14ac:dyDescent="0.3">
      <c r="A28" s="25" t="s">
        <v>99</v>
      </c>
      <c r="B28" s="25"/>
      <c r="C28" s="21" t="s">
        <v>28</v>
      </c>
      <c r="D28" s="21" t="s">
        <v>57</v>
      </c>
      <c r="E28" s="21" t="s">
        <v>7</v>
      </c>
      <c r="F28" s="21" t="s">
        <v>51</v>
      </c>
      <c r="G28" s="8">
        <v>1</v>
      </c>
      <c r="H28" s="21" t="s">
        <v>47</v>
      </c>
      <c r="I28" s="22" t="s">
        <v>53</v>
      </c>
      <c r="J28" s="16" t="s">
        <v>52</v>
      </c>
      <c r="K28" s="23" t="s">
        <v>38</v>
      </c>
    </row>
    <row r="29" spans="1:11" x14ac:dyDescent="0.3">
      <c r="A29" s="25" t="s">
        <v>100</v>
      </c>
      <c r="B29" s="25"/>
      <c r="C29" s="21" t="s">
        <v>28</v>
      </c>
      <c r="D29" s="21" t="s">
        <v>57</v>
      </c>
      <c r="E29" s="21" t="s">
        <v>7</v>
      </c>
      <c r="F29" s="21" t="s">
        <v>51</v>
      </c>
      <c r="G29" s="8">
        <v>1</v>
      </c>
      <c r="H29" s="21" t="s">
        <v>47</v>
      </c>
      <c r="I29" s="22" t="s">
        <v>53</v>
      </c>
      <c r="J29" s="16" t="s">
        <v>52</v>
      </c>
      <c r="K29" s="23" t="s">
        <v>38</v>
      </c>
    </row>
    <row r="30" spans="1:11" x14ac:dyDescent="0.3">
      <c r="A30" s="25" t="s">
        <v>101</v>
      </c>
      <c r="B30" s="25"/>
      <c r="C30" s="21" t="s">
        <v>28</v>
      </c>
      <c r="D30" s="21" t="s">
        <v>57</v>
      </c>
      <c r="E30" s="21" t="s">
        <v>7</v>
      </c>
      <c r="F30" s="21" t="s">
        <v>51</v>
      </c>
      <c r="G30" s="8">
        <v>1</v>
      </c>
      <c r="H30" s="21" t="s">
        <v>47</v>
      </c>
      <c r="I30" s="22" t="s">
        <v>53</v>
      </c>
      <c r="J30" s="16" t="s">
        <v>52</v>
      </c>
      <c r="K30" s="23" t="s">
        <v>38</v>
      </c>
    </row>
    <row r="31" spans="1:11" x14ac:dyDescent="0.3">
      <c r="A31" s="25" t="s">
        <v>102</v>
      </c>
      <c r="B31" s="25"/>
      <c r="C31" s="21" t="s">
        <v>28</v>
      </c>
      <c r="D31" s="21" t="s">
        <v>57</v>
      </c>
      <c r="E31" s="21" t="s">
        <v>7</v>
      </c>
      <c r="F31" s="21" t="s">
        <v>51</v>
      </c>
      <c r="G31" s="8">
        <v>1</v>
      </c>
      <c r="H31" s="21" t="s">
        <v>47</v>
      </c>
      <c r="I31" s="22" t="s">
        <v>53</v>
      </c>
      <c r="J31" s="16" t="s">
        <v>52</v>
      </c>
      <c r="K31" s="23" t="s">
        <v>38</v>
      </c>
    </row>
    <row r="32" spans="1:11" x14ac:dyDescent="0.3">
      <c r="A32" s="25" t="s">
        <v>103</v>
      </c>
      <c r="B32" s="25"/>
      <c r="C32" s="21" t="s">
        <v>28</v>
      </c>
      <c r="D32" s="21" t="s">
        <v>57</v>
      </c>
      <c r="E32" s="21" t="s">
        <v>7</v>
      </c>
      <c r="F32" s="21" t="s">
        <v>51</v>
      </c>
      <c r="G32" s="8">
        <v>1</v>
      </c>
      <c r="H32" s="21" t="s">
        <v>47</v>
      </c>
      <c r="I32" s="22" t="s">
        <v>53</v>
      </c>
      <c r="J32" s="16" t="s">
        <v>52</v>
      </c>
      <c r="K32" s="23" t="s">
        <v>38</v>
      </c>
    </row>
    <row r="33" spans="1:11" x14ac:dyDescent="0.3">
      <c r="A33" s="25" t="s">
        <v>104</v>
      </c>
      <c r="B33" s="25"/>
      <c r="C33" s="21" t="s">
        <v>28</v>
      </c>
      <c r="D33" s="21" t="s">
        <v>57</v>
      </c>
      <c r="E33" s="21" t="s">
        <v>7</v>
      </c>
      <c r="F33" s="21" t="s">
        <v>51</v>
      </c>
      <c r="G33" s="8">
        <v>1</v>
      </c>
      <c r="H33" s="21" t="s">
        <v>47</v>
      </c>
      <c r="I33" s="22" t="s">
        <v>53</v>
      </c>
      <c r="J33" s="16" t="s">
        <v>52</v>
      </c>
      <c r="K33" s="23" t="s">
        <v>38</v>
      </c>
    </row>
    <row r="34" spans="1:11" x14ac:dyDescent="0.3">
      <c r="A34" s="25" t="s">
        <v>105</v>
      </c>
      <c r="B34" s="25"/>
      <c r="C34" s="21" t="s">
        <v>28</v>
      </c>
      <c r="D34" s="21" t="s">
        <v>57</v>
      </c>
      <c r="E34" s="21" t="s">
        <v>7</v>
      </c>
      <c r="F34" s="21" t="s">
        <v>51</v>
      </c>
      <c r="G34" s="8">
        <v>1</v>
      </c>
      <c r="H34" s="21" t="s">
        <v>47</v>
      </c>
      <c r="I34" s="22" t="s">
        <v>53</v>
      </c>
      <c r="J34" s="16" t="s">
        <v>52</v>
      </c>
      <c r="K34" s="23" t="s">
        <v>38</v>
      </c>
    </row>
    <row r="35" spans="1:11" x14ac:dyDescent="0.3">
      <c r="A35" s="25" t="s">
        <v>106</v>
      </c>
      <c r="B35" s="25"/>
      <c r="C35" s="21" t="s">
        <v>28</v>
      </c>
      <c r="D35" s="21" t="s">
        <v>57</v>
      </c>
      <c r="E35" s="21" t="s">
        <v>7</v>
      </c>
      <c r="F35" s="21" t="s">
        <v>51</v>
      </c>
      <c r="G35" s="8">
        <v>1</v>
      </c>
      <c r="H35" s="21" t="s">
        <v>47</v>
      </c>
      <c r="I35" s="22" t="s">
        <v>53</v>
      </c>
      <c r="J35" s="16" t="s">
        <v>52</v>
      </c>
      <c r="K35" s="23" t="s">
        <v>38</v>
      </c>
    </row>
    <row r="36" spans="1:11" x14ac:dyDescent="0.3">
      <c r="A36" s="25" t="s">
        <v>107</v>
      </c>
      <c r="B36" s="25"/>
      <c r="C36" s="21" t="s">
        <v>28</v>
      </c>
      <c r="D36" s="21" t="s">
        <v>57</v>
      </c>
      <c r="E36" s="21" t="s">
        <v>7</v>
      </c>
      <c r="F36" s="21" t="s">
        <v>51</v>
      </c>
      <c r="G36" s="8">
        <v>1</v>
      </c>
      <c r="H36" s="21" t="s">
        <v>47</v>
      </c>
      <c r="I36" s="22" t="s">
        <v>53</v>
      </c>
      <c r="J36" s="16" t="s">
        <v>52</v>
      </c>
      <c r="K36" s="23" t="s">
        <v>38</v>
      </c>
    </row>
    <row r="37" spans="1:11" ht="30.05" x14ac:dyDescent="0.3">
      <c r="A37" s="25" t="s">
        <v>108</v>
      </c>
      <c r="B37" s="25" t="s">
        <v>117</v>
      </c>
      <c r="C37" s="21" t="s">
        <v>28</v>
      </c>
      <c r="D37" s="21" t="s">
        <v>57</v>
      </c>
      <c r="E37" s="21" t="s">
        <v>7</v>
      </c>
      <c r="F37" s="21" t="s">
        <v>51</v>
      </c>
      <c r="G37" s="8">
        <v>1</v>
      </c>
      <c r="H37" s="21" t="s">
        <v>47</v>
      </c>
      <c r="I37" s="22" t="s">
        <v>53</v>
      </c>
      <c r="J37" s="16" t="s">
        <v>52</v>
      </c>
      <c r="K37" s="23" t="s">
        <v>38</v>
      </c>
    </row>
    <row r="38" spans="1:11" ht="30.05" x14ac:dyDescent="0.3">
      <c r="A38" s="25" t="s">
        <v>109</v>
      </c>
      <c r="B38" s="25"/>
      <c r="C38" s="21" t="s">
        <v>28</v>
      </c>
      <c r="D38" s="21" t="s">
        <v>57</v>
      </c>
      <c r="E38" s="21" t="s">
        <v>7</v>
      </c>
      <c r="F38" s="21" t="s">
        <v>51</v>
      </c>
      <c r="G38" s="8">
        <v>1</v>
      </c>
      <c r="H38" s="21" t="s">
        <v>47</v>
      </c>
      <c r="I38" s="22" t="s">
        <v>53</v>
      </c>
      <c r="J38" s="16" t="s">
        <v>52</v>
      </c>
      <c r="K38" s="23" t="s">
        <v>38</v>
      </c>
    </row>
    <row r="39" spans="1:11" ht="30.05" x14ac:dyDescent="0.3">
      <c r="A39" s="25" t="s">
        <v>110</v>
      </c>
      <c r="B39" s="25"/>
      <c r="C39" s="21" t="s">
        <v>28</v>
      </c>
      <c r="D39" s="21" t="s">
        <v>57</v>
      </c>
      <c r="E39" s="21" t="s">
        <v>7</v>
      </c>
      <c r="F39" s="21" t="s">
        <v>51</v>
      </c>
      <c r="G39" s="8">
        <v>1</v>
      </c>
      <c r="H39" s="21" t="s">
        <v>47</v>
      </c>
      <c r="I39" s="22" t="s">
        <v>53</v>
      </c>
      <c r="J39" s="16" t="s">
        <v>52</v>
      </c>
      <c r="K39" s="23" t="s">
        <v>38</v>
      </c>
    </row>
    <row r="40" spans="1:11" x14ac:dyDescent="0.3">
      <c r="A40" s="25" t="s">
        <v>111</v>
      </c>
      <c r="B40" s="25"/>
      <c r="C40" s="21" t="s">
        <v>28</v>
      </c>
      <c r="D40" s="21" t="s">
        <v>57</v>
      </c>
      <c r="E40" s="21" t="s">
        <v>7</v>
      </c>
      <c r="F40" s="21" t="s">
        <v>51</v>
      </c>
      <c r="G40" s="8">
        <v>1</v>
      </c>
      <c r="H40" s="21" t="s">
        <v>47</v>
      </c>
      <c r="I40" s="22" t="s">
        <v>53</v>
      </c>
      <c r="J40" s="16" t="s">
        <v>52</v>
      </c>
      <c r="K40" s="23" t="s">
        <v>38</v>
      </c>
    </row>
    <row r="41" spans="1:11" x14ac:dyDescent="0.3">
      <c r="A41" s="25" t="s">
        <v>112</v>
      </c>
      <c r="B41" s="25"/>
      <c r="C41" s="21" t="s">
        <v>28</v>
      </c>
      <c r="D41" s="21" t="s">
        <v>57</v>
      </c>
      <c r="E41" s="21" t="s">
        <v>7</v>
      </c>
      <c r="F41" s="21" t="s">
        <v>51</v>
      </c>
      <c r="G41" s="8">
        <v>1</v>
      </c>
      <c r="H41" s="21" t="s">
        <v>47</v>
      </c>
      <c r="I41" s="22" t="s">
        <v>53</v>
      </c>
      <c r="J41" s="16" t="s">
        <v>52</v>
      </c>
      <c r="K41" s="23" t="s">
        <v>38</v>
      </c>
    </row>
    <row r="42" spans="1:11" x14ac:dyDescent="0.3">
      <c r="A42" s="25" t="s">
        <v>113</v>
      </c>
      <c r="B42" s="25"/>
      <c r="C42" s="21" t="s">
        <v>28</v>
      </c>
      <c r="D42" s="21" t="s">
        <v>57</v>
      </c>
      <c r="E42" s="21" t="s">
        <v>7</v>
      </c>
      <c r="F42" s="21" t="s">
        <v>51</v>
      </c>
      <c r="G42" s="8">
        <v>1</v>
      </c>
      <c r="H42" s="21" t="s">
        <v>47</v>
      </c>
      <c r="I42" s="22" t="s">
        <v>53</v>
      </c>
      <c r="J42" s="16" t="s">
        <v>52</v>
      </c>
      <c r="K42" s="23" t="s">
        <v>38</v>
      </c>
    </row>
    <row r="43" spans="1:11" x14ac:dyDescent="0.3">
      <c r="A43" s="25" t="s">
        <v>114</v>
      </c>
      <c r="B43" s="25"/>
      <c r="C43" s="21" t="s">
        <v>28</v>
      </c>
      <c r="D43" s="21" t="s">
        <v>57</v>
      </c>
      <c r="E43" s="21" t="s">
        <v>7</v>
      </c>
      <c r="F43" s="21" t="s">
        <v>51</v>
      </c>
      <c r="G43" s="8">
        <v>1</v>
      </c>
      <c r="H43" s="21" t="s">
        <v>47</v>
      </c>
      <c r="I43" s="22" t="s">
        <v>53</v>
      </c>
      <c r="J43" s="16" t="s">
        <v>52</v>
      </c>
      <c r="K43" s="23" t="s">
        <v>38</v>
      </c>
    </row>
    <row r="44" spans="1:11" ht="30.05" x14ac:dyDescent="0.3">
      <c r="A44" s="25" t="s">
        <v>115</v>
      </c>
      <c r="B44" s="25"/>
      <c r="C44" s="21" t="s">
        <v>28</v>
      </c>
      <c r="D44" s="21" t="s">
        <v>57</v>
      </c>
      <c r="E44" s="21" t="s">
        <v>7</v>
      </c>
      <c r="F44" s="21" t="s">
        <v>51</v>
      </c>
      <c r="G44" s="8">
        <v>1</v>
      </c>
      <c r="H44" s="21" t="s">
        <v>47</v>
      </c>
      <c r="I44" s="22" t="s">
        <v>53</v>
      </c>
      <c r="J44" s="16" t="s">
        <v>52</v>
      </c>
      <c r="K44" s="23" t="s">
        <v>38</v>
      </c>
    </row>
    <row r="45" spans="1:11" x14ac:dyDescent="0.3">
      <c r="A45" s="25" t="s">
        <v>116</v>
      </c>
      <c r="B45" s="25"/>
      <c r="C45" s="21" t="s">
        <v>28</v>
      </c>
      <c r="D45" s="21" t="s">
        <v>57</v>
      </c>
      <c r="E45" s="21" t="s">
        <v>7</v>
      </c>
      <c r="F45" s="21" t="s">
        <v>51</v>
      </c>
      <c r="G45" s="8">
        <v>1</v>
      </c>
      <c r="H45" s="21" t="s">
        <v>47</v>
      </c>
      <c r="I45" s="22" t="s">
        <v>53</v>
      </c>
      <c r="J45" s="16" t="s">
        <v>52</v>
      </c>
      <c r="K45" s="23" t="s">
        <v>38</v>
      </c>
    </row>
    <row r="46" spans="1:11" x14ac:dyDescent="0.3">
      <c r="A46" s="28" t="s">
        <v>118</v>
      </c>
      <c r="B46" s="25"/>
      <c r="C46" s="21" t="s">
        <v>28</v>
      </c>
      <c r="D46" s="21" t="s">
        <v>57</v>
      </c>
      <c r="E46" s="21" t="s">
        <v>7</v>
      </c>
      <c r="F46" s="21" t="s">
        <v>51</v>
      </c>
      <c r="G46" s="8">
        <v>1</v>
      </c>
      <c r="H46" s="21" t="s">
        <v>47</v>
      </c>
      <c r="I46" s="22" t="s">
        <v>53</v>
      </c>
      <c r="J46" s="16" t="s">
        <v>52</v>
      </c>
      <c r="K46" s="23" t="s">
        <v>38</v>
      </c>
    </row>
    <row r="47" spans="1:11" x14ac:dyDescent="0.3">
      <c r="A47" s="25" t="s">
        <v>119</v>
      </c>
      <c r="B47" s="25"/>
      <c r="C47" s="21" t="s">
        <v>28</v>
      </c>
      <c r="D47" s="21" t="s">
        <v>57</v>
      </c>
      <c r="E47" s="21" t="s">
        <v>7</v>
      </c>
      <c r="F47" s="21" t="s">
        <v>51</v>
      </c>
      <c r="G47" s="8">
        <v>1</v>
      </c>
      <c r="H47" s="21" t="s">
        <v>47</v>
      </c>
      <c r="I47" s="22" t="s">
        <v>53</v>
      </c>
      <c r="J47" s="16" t="s">
        <v>52</v>
      </c>
      <c r="K47" s="23" t="s">
        <v>38</v>
      </c>
    </row>
    <row r="48" spans="1:11" x14ac:dyDescent="0.3">
      <c r="A48" s="28" t="s">
        <v>120</v>
      </c>
      <c r="B48" s="25"/>
      <c r="C48" s="21" t="s">
        <v>28</v>
      </c>
      <c r="D48" s="21" t="s">
        <v>57</v>
      </c>
      <c r="E48" s="21" t="s">
        <v>7</v>
      </c>
      <c r="F48" s="21" t="s">
        <v>51</v>
      </c>
      <c r="G48" s="8">
        <v>1</v>
      </c>
      <c r="H48" s="21" t="s">
        <v>47</v>
      </c>
      <c r="I48" s="22" t="s">
        <v>53</v>
      </c>
      <c r="J48" s="16" t="s">
        <v>52</v>
      </c>
      <c r="K48" s="23" t="s">
        <v>38</v>
      </c>
    </row>
    <row r="49" spans="1:11" x14ac:dyDescent="0.3">
      <c r="A49" s="30" t="s">
        <v>121</v>
      </c>
      <c r="B49" s="25"/>
      <c r="C49" s="21" t="s">
        <v>28</v>
      </c>
      <c r="D49" s="21" t="s">
        <v>57</v>
      </c>
      <c r="E49" s="21" t="s">
        <v>7</v>
      </c>
      <c r="F49" s="21" t="s">
        <v>51</v>
      </c>
      <c r="G49" s="8">
        <v>1</v>
      </c>
      <c r="H49" s="21" t="s">
        <v>47</v>
      </c>
      <c r="I49" s="22" t="s">
        <v>53</v>
      </c>
      <c r="J49" s="16" t="s">
        <v>52</v>
      </c>
      <c r="K49" s="23" t="s">
        <v>38</v>
      </c>
    </row>
    <row r="50" spans="1:11" x14ac:dyDescent="0.3">
      <c r="A50" s="25" t="s">
        <v>122</v>
      </c>
      <c r="B50" s="25"/>
      <c r="C50" s="21" t="s">
        <v>28</v>
      </c>
      <c r="D50" s="21" t="s">
        <v>57</v>
      </c>
      <c r="E50" s="21" t="s">
        <v>7</v>
      </c>
      <c r="F50" s="21" t="s">
        <v>51</v>
      </c>
      <c r="G50" s="8">
        <v>1</v>
      </c>
      <c r="H50" s="21" t="s">
        <v>47</v>
      </c>
      <c r="I50" s="22" t="s">
        <v>53</v>
      </c>
      <c r="J50" s="16" t="s">
        <v>52</v>
      </c>
      <c r="K50" s="23" t="s">
        <v>38</v>
      </c>
    </row>
    <row r="51" spans="1:11" x14ac:dyDescent="0.3">
      <c r="A51" s="25" t="s">
        <v>123</v>
      </c>
      <c r="B51" s="25"/>
      <c r="C51" s="21" t="s">
        <v>28</v>
      </c>
      <c r="D51" s="21" t="s">
        <v>57</v>
      </c>
      <c r="E51" s="21" t="s">
        <v>7</v>
      </c>
      <c r="F51" s="21" t="s">
        <v>51</v>
      </c>
      <c r="G51" s="8">
        <v>1</v>
      </c>
      <c r="H51" s="21" t="s">
        <v>47</v>
      </c>
      <c r="I51" s="22" t="s">
        <v>53</v>
      </c>
      <c r="J51" s="16" t="s">
        <v>52</v>
      </c>
      <c r="K51" s="23" t="s">
        <v>38</v>
      </c>
    </row>
    <row r="52" spans="1:11" s="19" customFormat="1" x14ac:dyDescent="0.3">
      <c r="A52" s="28" t="s">
        <v>124</v>
      </c>
      <c r="B52" s="25"/>
      <c r="C52" s="21" t="s">
        <v>28</v>
      </c>
      <c r="D52" s="21" t="s">
        <v>57</v>
      </c>
      <c r="E52" s="21" t="s">
        <v>7</v>
      </c>
      <c r="F52" s="5" t="s">
        <v>51</v>
      </c>
      <c r="G52" s="8">
        <v>1</v>
      </c>
      <c r="H52" s="21" t="s">
        <v>47</v>
      </c>
      <c r="I52" s="22" t="s">
        <v>53</v>
      </c>
      <c r="J52" s="16" t="s">
        <v>52</v>
      </c>
      <c r="K52" s="23" t="s">
        <v>38</v>
      </c>
    </row>
    <row r="53" spans="1:11" s="19" customFormat="1" x14ac:dyDescent="0.3">
      <c r="A53" s="30" t="s">
        <v>125</v>
      </c>
      <c r="B53" s="25"/>
      <c r="C53" s="21" t="s">
        <v>28</v>
      </c>
      <c r="D53" s="21" t="s">
        <v>57</v>
      </c>
      <c r="E53" s="21" t="s">
        <v>7</v>
      </c>
      <c r="F53" s="31" t="s">
        <v>51</v>
      </c>
      <c r="G53" s="8">
        <v>1</v>
      </c>
      <c r="H53" s="21" t="s">
        <v>47</v>
      </c>
      <c r="I53" s="22" t="s">
        <v>53</v>
      </c>
      <c r="J53" s="16" t="s">
        <v>52</v>
      </c>
      <c r="K53" s="23" t="s">
        <v>38</v>
      </c>
    </row>
    <row r="54" spans="1:11" s="19" customFormat="1" ht="30.05" x14ac:dyDescent="0.3">
      <c r="A54" s="25" t="s">
        <v>126</v>
      </c>
      <c r="B54" s="25"/>
      <c r="C54" s="21" t="s">
        <v>28</v>
      </c>
      <c r="D54" s="21" t="s">
        <v>57</v>
      </c>
      <c r="E54" s="21" t="s">
        <v>7</v>
      </c>
      <c r="F54" s="5" t="s">
        <v>51</v>
      </c>
      <c r="G54" s="8">
        <v>1</v>
      </c>
      <c r="H54" s="21" t="s">
        <v>47</v>
      </c>
      <c r="I54" s="22" t="s">
        <v>53</v>
      </c>
      <c r="J54" s="16" t="s">
        <v>52</v>
      </c>
      <c r="K54" s="23" t="s">
        <v>38</v>
      </c>
    </row>
    <row r="55" spans="1:11" s="19" customFormat="1" ht="30.05" x14ac:dyDescent="0.3">
      <c r="A55" s="25" t="s">
        <v>127</v>
      </c>
      <c r="B55" s="25"/>
      <c r="C55" s="21" t="s">
        <v>28</v>
      </c>
      <c r="D55" s="21" t="s">
        <v>57</v>
      </c>
      <c r="E55" s="21" t="s">
        <v>7</v>
      </c>
      <c r="F55" s="21" t="s">
        <v>51</v>
      </c>
      <c r="G55" s="8">
        <v>1</v>
      </c>
      <c r="H55" s="21" t="s">
        <v>47</v>
      </c>
      <c r="I55" s="22" t="s">
        <v>53</v>
      </c>
      <c r="J55" s="16" t="s">
        <v>52</v>
      </c>
      <c r="K55" s="23" t="s">
        <v>38</v>
      </c>
    </row>
    <row r="56" spans="1:11" x14ac:dyDescent="0.3">
      <c r="A56" s="21"/>
      <c r="B56" s="25"/>
      <c r="C56" s="21"/>
      <c r="D56" s="21"/>
      <c r="E56" s="16"/>
      <c r="F56" s="21"/>
      <c r="G56" s="19"/>
      <c r="H56" s="16"/>
    </row>
    <row r="57" spans="1:11" x14ac:dyDescent="0.3">
      <c r="A57" s="21"/>
      <c r="B57" s="25"/>
      <c r="C57" s="21"/>
      <c r="D57" s="21"/>
      <c r="E57" s="16"/>
      <c r="F57" s="21"/>
      <c r="G57" s="19"/>
      <c r="H57" s="16"/>
    </row>
    <row r="58" spans="1:11" x14ac:dyDescent="0.3">
      <c r="A58" s="21"/>
      <c r="B58" s="25"/>
      <c r="C58" s="21"/>
      <c r="D58" s="21"/>
      <c r="E58" s="21"/>
      <c r="F58" s="21"/>
      <c r="G58" s="19"/>
      <c r="H58" s="16"/>
    </row>
    <row r="59" spans="1:11" x14ac:dyDescent="0.3">
      <c r="A59" s="21"/>
      <c r="B59" s="25"/>
      <c r="C59" s="21"/>
      <c r="D59" s="21"/>
      <c r="E59" s="16"/>
      <c r="F59" s="21"/>
      <c r="G59" s="19"/>
      <c r="H59" s="16"/>
      <c r="I59" s="19"/>
      <c r="J59" s="19"/>
    </row>
    <row r="60" spans="1:11" x14ac:dyDescent="0.3">
      <c r="A60" s="21"/>
      <c r="B60" s="25"/>
      <c r="C60" s="21"/>
      <c r="D60" s="21"/>
      <c r="E60" s="16"/>
      <c r="F60" s="21"/>
      <c r="G60" s="19"/>
      <c r="H60" s="16"/>
    </row>
    <row r="61" spans="1:11" x14ac:dyDescent="0.3">
      <c r="A61" s="21"/>
      <c r="B61" s="25"/>
      <c r="C61" s="21"/>
      <c r="D61" s="21"/>
      <c r="E61" s="16"/>
      <c r="F61" s="21"/>
      <c r="G61" s="19"/>
      <c r="H61" s="16"/>
      <c r="I61" s="19"/>
      <c r="J61" s="19"/>
    </row>
    <row r="62" spans="1:11" x14ac:dyDescent="0.3">
      <c r="A62" s="21"/>
      <c r="B62" s="25"/>
      <c r="C62" s="21"/>
      <c r="D62" s="21"/>
      <c r="E62" s="16"/>
      <c r="F62" s="21"/>
      <c r="G62" s="16"/>
      <c r="H62" s="16"/>
    </row>
    <row r="63" spans="1:11" x14ac:dyDescent="0.3">
      <c r="A63" s="21"/>
      <c r="B63" s="25"/>
      <c r="C63" s="21"/>
      <c r="D63" s="21"/>
      <c r="E63" s="16"/>
      <c r="F63" s="21"/>
      <c r="G63" s="16"/>
      <c r="H63" s="16"/>
      <c r="I63" s="19"/>
      <c r="J63" s="19"/>
    </row>
    <row r="64" spans="1:11" x14ac:dyDescent="0.3">
      <c r="E64" s="1"/>
      <c r="F64" s="21"/>
    </row>
    <row r="65" spans="5:6" x14ac:dyDescent="0.3">
      <c r="E65" s="4"/>
      <c r="F65" s="21"/>
    </row>
    <row r="66" spans="5:6" x14ac:dyDescent="0.3">
      <c r="E66" s="1"/>
      <c r="F66" s="21"/>
    </row>
    <row r="67" spans="5:6" x14ac:dyDescent="0.3">
      <c r="F67" s="21"/>
    </row>
    <row r="68" spans="5:6" x14ac:dyDescent="0.3">
      <c r="E68" s="1"/>
      <c r="F68" s="21"/>
    </row>
    <row r="69" spans="5:6" x14ac:dyDescent="0.3">
      <c r="E69" s="4"/>
      <c r="F69" s="21"/>
    </row>
    <row r="70" spans="5:6" x14ac:dyDescent="0.3">
      <c r="E70" s="1"/>
      <c r="F70" s="21"/>
    </row>
    <row r="71" spans="5:6" x14ac:dyDescent="0.3">
      <c r="F71" s="21"/>
    </row>
    <row r="72" spans="5:6" x14ac:dyDescent="0.3">
      <c r="E72" s="1"/>
      <c r="F72" s="21"/>
    </row>
    <row r="73" spans="5:6" x14ac:dyDescent="0.3">
      <c r="E73" s="4"/>
      <c r="F73" s="21"/>
    </row>
    <row r="74" spans="5:6" x14ac:dyDescent="0.3">
      <c r="E74" s="1"/>
      <c r="F74" s="21"/>
    </row>
    <row r="75" spans="5:6" x14ac:dyDescent="0.3">
      <c r="F75" s="21"/>
    </row>
    <row r="76" spans="5:6" x14ac:dyDescent="0.3">
      <c r="E76" s="1"/>
      <c r="F76" s="21"/>
    </row>
    <row r="77" spans="5:6" x14ac:dyDescent="0.3">
      <c r="E77" s="4"/>
      <c r="F77" s="21"/>
    </row>
    <row r="78" spans="5:6" x14ac:dyDescent="0.3">
      <c r="E78" s="1"/>
      <c r="F78" s="21"/>
    </row>
    <row r="79" spans="5:6" x14ac:dyDescent="0.3">
      <c r="F79" s="21"/>
    </row>
    <row r="80" spans="5:6" x14ac:dyDescent="0.3">
      <c r="E80" s="1"/>
      <c r="F80" s="21"/>
    </row>
    <row r="81" spans="5:6" x14ac:dyDescent="0.3">
      <c r="E81" s="4"/>
      <c r="F81" s="21"/>
    </row>
    <row r="82" spans="5:6" x14ac:dyDescent="0.3">
      <c r="E82" s="1"/>
      <c r="F82" s="21"/>
    </row>
    <row r="83" spans="5:6" x14ac:dyDescent="0.3">
      <c r="F83" s="21"/>
    </row>
    <row r="84" spans="5:6" x14ac:dyDescent="0.3">
      <c r="E84" s="1"/>
      <c r="F84" s="21"/>
    </row>
    <row r="85" spans="5:6" x14ac:dyDescent="0.3">
      <c r="E85" s="4"/>
      <c r="F85" s="21"/>
    </row>
    <row r="86" spans="5:6" x14ac:dyDescent="0.3">
      <c r="E86" s="1"/>
      <c r="F86" s="21"/>
    </row>
    <row r="87" spans="5:6" x14ac:dyDescent="0.3">
      <c r="F87" s="21"/>
    </row>
    <row r="88" spans="5:6" x14ac:dyDescent="0.3">
      <c r="E88" s="1"/>
      <c r="F88" s="21"/>
    </row>
    <row r="89" spans="5:6" x14ac:dyDescent="0.3">
      <c r="E89" s="4"/>
      <c r="F89" s="21"/>
    </row>
    <row r="90" spans="5:6" x14ac:dyDescent="0.3">
      <c r="E90" s="1"/>
      <c r="F90" s="21"/>
    </row>
    <row r="91" spans="5:6" x14ac:dyDescent="0.3">
      <c r="F91" s="21"/>
    </row>
    <row r="92" spans="5:6" x14ac:dyDescent="0.3">
      <c r="E92" s="1"/>
      <c r="F92" s="21"/>
    </row>
    <row r="93" spans="5:6" x14ac:dyDescent="0.3">
      <c r="E93" s="4"/>
      <c r="F93" s="21"/>
    </row>
    <row r="94" spans="5:6" x14ac:dyDescent="0.3">
      <c r="E94" s="1"/>
      <c r="F94" s="21"/>
    </row>
    <row r="95" spans="5:6" x14ac:dyDescent="0.3">
      <c r="F95" s="21"/>
    </row>
    <row r="96" spans="5:6" x14ac:dyDescent="0.3">
      <c r="E96" s="1"/>
      <c r="F96" s="21"/>
    </row>
    <row r="97" spans="5:6" x14ac:dyDescent="0.3">
      <c r="E97" s="4"/>
      <c r="F97" s="21"/>
    </row>
    <row r="98" spans="5:6" x14ac:dyDescent="0.3">
      <c r="E98" s="1"/>
      <c r="F98" s="21"/>
    </row>
    <row r="99" spans="5:6" x14ac:dyDescent="0.3">
      <c r="F99" s="21"/>
    </row>
    <row r="100" spans="5:6" x14ac:dyDescent="0.3">
      <c r="E100" s="1"/>
      <c r="F100" s="21"/>
    </row>
    <row r="101" spans="5:6" x14ac:dyDescent="0.3">
      <c r="E101" s="4"/>
      <c r="F101" s="21"/>
    </row>
    <row r="102" spans="5:6" x14ac:dyDescent="0.3">
      <c r="E102" s="1"/>
      <c r="F102" s="21"/>
    </row>
    <row r="103" spans="5:6" x14ac:dyDescent="0.3">
      <c r="F103" s="21"/>
    </row>
    <row r="104" spans="5:6" x14ac:dyDescent="0.3">
      <c r="E104" s="1"/>
      <c r="F104" s="21"/>
    </row>
    <row r="105" spans="5:6" x14ac:dyDescent="0.3">
      <c r="E105" s="4"/>
      <c r="F105" s="21"/>
    </row>
    <row r="106" spans="5:6" x14ac:dyDescent="0.3">
      <c r="E106" s="1"/>
      <c r="F106" s="21"/>
    </row>
    <row r="107" spans="5:6" x14ac:dyDescent="0.3">
      <c r="F107" s="21"/>
    </row>
    <row r="108" spans="5:6" x14ac:dyDescent="0.3">
      <c r="E108" s="1"/>
      <c r="F108" s="21"/>
    </row>
    <row r="109" spans="5:6" x14ac:dyDescent="0.3">
      <c r="E109" s="4"/>
      <c r="F109" s="21"/>
    </row>
    <row r="110" spans="5:6" x14ac:dyDescent="0.3">
      <c r="E110" s="1"/>
      <c r="F110" s="21"/>
    </row>
    <row r="111" spans="5:6" x14ac:dyDescent="0.3">
      <c r="F111" s="21"/>
    </row>
    <row r="112" spans="5:6" x14ac:dyDescent="0.3">
      <c r="E112" s="1"/>
      <c r="F112" s="21"/>
    </row>
    <row r="113" spans="5:6" x14ac:dyDescent="0.3">
      <c r="E113" s="4"/>
      <c r="F113" s="21"/>
    </row>
    <row r="114" spans="5:6" x14ac:dyDescent="0.3">
      <c r="E114" s="1"/>
      <c r="F114" s="21"/>
    </row>
    <row r="115" spans="5:6" x14ac:dyDescent="0.3">
      <c r="F115" s="21"/>
    </row>
    <row r="116" spans="5:6" x14ac:dyDescent="0.3">
      <c r="E116" s="1"/>
      <c r="F116" s="21"/>
    </row>
    <row r="117" spans="5:6" x14ac:dyDescent="0.3">
      <c r="E117" s="4"/>
      <c r="F117" s="21"/>
    </row>
    <row r="118" spans="5:6" x14ac:dyDescent="0.3">
      <c r="E118" s="1"/>
      <c r="F118" s="21"/>
    </row>
    <row r="119" spans="5:6" x14ac:dyDescent="0.3">
      <c r="F119" s="21"/>
    </row>
    <row r="120" spans="5:6" x14ac:dyDescent="0.3">
      <c r="E120" s="1"/>
      <c r="F120" s="21"/>
    </row>
    <row r="121" spans="5:6" x14ac:dyDescent="0.3">
      <c r="E121" s="4"/>
      <c r="F121" s="21"/>
    </row>
    <row r="122" spans="5:6" x14ac:dyDescent="0.3">
      <c r="E122" s="1"/>
      <c r="F122" s="21"/>
    </row>
    <row r="123" spans="5:6" x14ac:dyDescent="0.3">
      <c r="F123" s="21"/>
    </row>
    <row r="124" spans="5:6" x14ac:dyDescent="0.3">
      <c r="E124" s="1"/>
      <c r="F124" s="21"/>
    </row>
    <row r="125" spans="5:6" x14ac:dyDescent="0.3">
      <c r="E125" s="4"/>
      <c r="F125" s="21"/>
    </row>
    <row r="126" spans="5:6" x14ac:dyDescent="0.3">
      <c r="E126" s="1"/>
      <c r="F126" s="21"/>
    </row>
    <row r="127" spans="5:6" x14ac:dyDescent="0.3">
      <c r="F127" s="21"/>
    </row>
    <row r="128" spans="5:6" x14ac:dyDescent="0.3">
      <c r="E128" s="1"/>
      <c r="F128" s="21"/>
    </row>
    <row r="129" spans="1:6" x14ac:dyDescent="0.3">
      <c r="E129" s="4"/>
      <c r="F129" s="21"/>
    </row>
    <row r="130" spans="1:6" x14ac:dyDescent="0.3">
      <c r="E130" s="1"/>
      <c r="F130" s="21"/>
    </row>
    <row r="131" spans="1:6" x14ac:dyDescent="0.3">
      <c r="F131" s="21"/>
    </row>
    <row r="132" spans="1:6" x14ac:dyDescent="0.3">
      <c r="E132" s="1"/>
      <c r="F132" s="21"/>
    </row>
    <row r="133" spans="1:6" x14ac:dyDescent="0.3">
      <c r="E133" s="4"/>
      <c r="F133" s="21"/>
    </row>
    <row r="134" spans="1:6" x14ac:dyDescent="0.3">
      <c r="E134" s="1"/>
      <c r="F134" s="21"/>
    </row>
    <row r="135" spans="1:6" x14ac:dyDescent="0.3">
      <c r="F135" s="21"/>
    </row>
    <row r="136" spans="1:6" x14ac:dyDescent="0.3">
      <c r="A136"/>
      <c r="E136" s="1"/>
      <c r="F136" s="21"/>
    </row>
    <row r="137" spans="1:6" x14ac:dyDescent="0.3">
      <c r="A137"/>
      <c r="E137" s="4"/>
      <c r="F137" s="21"/>
    </row>
    <row r="138" spans="1:6" x14ac:dyDescent="0.3">
      <c r="A138"/>
      <c r="E138" s="1"/>
      <c r="F138" s="21"/>
    </row>
    <row r="139" spans="1:6" x14ac:dyDescent="0.3">
      <c r="A139"/>
      <c r="F139" s="21"/>
    </row>
    <row r="140" spans="1:6" x14ac:dyDescent="0.3">
      <c r="A140"/>
      <c r="E140" s="1"/>
      <c r="F140" s="21"/>
    </row>
    <row r="141" spans="1:6" x14ac:dyDescent="0.3">
      <c r="A141"/>
      <c r="E141" s="4"/>
      <c r="F141" s="21"/>
    </row>
    <row r="142" spans="1:6" x14ac:dyDescent="0.3">
      <c r="A142"/>
      <c r="E142" s="1"/>
      <c r="F142" s="21"/>
    </row>
    <row r="143" spans="1:6" x14ac:dyDescent="0.3">
      <c r="A143"/>
      <c r="F143" s="21"/>
    </row>
    <row r="144" spans="1:6" x14ac:dyDescent="0.3">
      <c r="A144"/>
      <c r="E144" s="1"/>
      <c r="F144" s="21"/>
    </row>
    <row r="145" spans="1:6" x14ac:dyDescent="0.3">
      <c r="A145"/>
      <c r="E145" s="4"/>
      <c r="F145" s="21"/>
    </row>
    <row r="146" spans="1:6" x14ac:dyDescent="0.3">
      <c r="A146"/>
      <c r="E146" s="1"/>
      <c r="F146" s="21"/>
    </row>
    <row r="147" spans="1:6" x14ac:dyDescent="0.3">
      <c r="A147"/>
      <c r="F147" s="21"/>
    </row>
    <row r="148" spans="1:6" x14ac:dyDescent="0.3">
      <c r="A148"/>
      <c r="E148" s="1"/>
      <c r="F148" s="21"/>
    </row>
    <row r="149" spans="1:6" x14ac:dyDescent="0.3">
      <c r="A149"/>
      <c r="E149" s="4"/>
      <c r="F149" s="21"/>
    </row>
    <row r="150" spans="1:6" x14ac:dyDescent="0.3">
      <c r="A150"/>
      <c r="E150" s="1"/>
      <c r="F150" s="21"/>
    </row>
    <row r="151" spans="1:6" x14ac:dyDescent="0.3">
      <c r="A151"/>
      <c r="F151" s="21"/>
    </row>
    <row r="152" spans="1:6" x14ac:dyDescent="0.3">
      <c r="A152"/>
      <c r="E152" s="1"/>
      <c r="F152" s="21"/>
    </row>
    <row r="153" spans="1:6" x14ac:dyDescent="0.3">
      <c r="A153"/>
      <c r="E153" s="4"/>
      <c r="F153" s="21"/>
    </row>
    <row r="154" spans="1:6" x14ac:dyDescent="0.3">
      <c r="A154"/>
      <c r="E154" s="1"/>
      <c r="F154" s="21"/>
    </row>
    <row r="155" spans="1:6" x14ac:dyDescent="0.3">
      <c r="A155"/>
      <c r="F155" s="21"/>
    </row>
    <row r="156" spans="1:6" x14ac:dyDescent="0.3">
      <c r="A156"/>
      <c r="E156" s="1"/>
      <c r="F156" s="21"/>
    </row>
    <row r="157" spans="1:6" x14ac:dyDescent="0.3">
      <c r="A157"/>
      <c r="E157" s="4"/>
      <c r="F157" s="21"/>
    </row>
    <row r="158" spans="1:6" x14ac:dyDescent="0.3">
      <c r="A158"/>
      <c r="E158" s="1"/>
      <c r="F158" s="21"/>
    </row>
    <row r="159" spans="1:6" x14ac:dyDescent="0.3">
      <c r="A159"/>
      <c r="F159" s="21"/>
    </row>
    <row r="160" spans="1:6" x14ac:dyDescent="0.3">
      <c r="A160"/>
      <c r="E160" s="1"/>
      <c r="F160" s="21"/>
    </row>
    <row r="161" spans="1:6" x14ac:dyDescent="0.3">
      <c r="A161"/>
      <c r="E161" s="4"/>
      <c r="F161" s="21"/>
    </row>
    <row r="162" spans="1:6" x14ac:dyDescent="0.3">
      <c r="A162"/>
      <c r="E162" s="1"/>
      <c r="F162" s="21"/>
    </row>
    <row r="163" spans="1:6" x14ac:dyDescent="0.3">
      <c r="A163"/>
      <c r="F163" s="21"/>
    </row>
    <row r="164" spans="1:6" x14ac:dyDescent="0.3">
      <c r="A164"/>
      <c r="E164" s="1"/>
      <c r="F164" s="21"/>
    </row>
    <row r="165" spans="1:6" x14ac:dyDescent="0.3">
      <c r="A165"/>
      <c r="E165" s="4"/>
      <c r="F165" s="21"/>
    </row>
    <row r="166" spans="1:6" x14ac:dyDescent="0.3">
      <c r="A166"/>
      <c r="E166" s="1"/>
      <c r="F166" s="21"/>
    </row>
    <row r="167" spans="1:6" x14ac:dyDescent="0.3">
      <c r="A167"/>
      <c r="F167" s="21"/>
    </row>
    <row r="168" spans="1:6" x14ac:dyDescent="0.3">
      <c r="A168"/>
      <c r="E168" s="1"/>
      <c r="F168" s="21"/>
    </row>
    <row r="169" spans="1:6" x14ac:dyDescent="0.3">
      <c r="A169"/>
      <c r="E169" s="4"/>
      <c r="F169" s="21"/>
    </row>
    <row r="170" spans="1:6" x14ac:dyDescent="0.3">
      <c r="A170"/>
      <c r="E170" s="1"/>
      <c r="F170" s="21"/>
    </row>
    <row r="171" spans="1:6" x14ac:dyDescent="0.3">
      <c r="A171"/>
      <c r="F171" s="21"/>
    </row>
    <row r="172" spans="1:6" x14ac:dyDescent="0.3">
      <c r="A172"/>
      <c r="E172" s="1"/>
      <c r="F172" s="21"/>
    </row>
    <row r="173" spans="1:6" x14ac:dyDescent="0.3">
      <c r="A173"/>
      <c r="E173" s="4"/>
      <c r="F173" s="21"/>
    </row>
    <row r="174" spans="1:6" x14ac:dyDescent="0.3">
      <c r="A174"/>
      <c r="E174" s="1"/>
      <c r="F174" s="21"/>
    </row>
    <row r="175" spans="1:6" x14ac:dyDescent="0.3">
      <c r="A175"/>
      <c r="F175" s="21"/>
    </row>
    <row r="176" spans="1:6" x14ac:dyDescent="0.3">
      <c r="A176"/>
      <c r="E176" s="1"/>
      <c r="F176" s="21"/>
    </row>
    <row r="177" spans="1:6" x14ac:dyDescent="0.3">
      <c r="A177"/>
      <c r="E177" s="4"/>
      <c r="F177" s="21"/>
    </row>
    <row r="178" spans="1:6" x14ac:dyDescent="0.3">
      <c r="A178"/>
      <c r="E178" s="1"/>
      <c r="F178" s="21"/>
    </row>
    <row r="179" spans="1:6" x14ac:dyDescent="0.3">
      <c r="A179"/>
      <c r="F179" s="21"/>
    </row>
    <row r="180" spans="1:6" x14ac:dyDescent="0.3">
      <c r="A180"/>
      <c r="E180" s="1"/>
      <c r="F180" s="21"/>
    </row>
    <row r="181" spans="1:6" x14ac:dyDescent="0.3">
      <c r="A181"/>
      <c r="E181" s="4"/>
      <c r="F181" s="21"/>
    </row>
    <row r="182" spans="1:6" x14ac:dyDescent="0.3">
      <c r="A182"/>
      <c r="E182" s="1"/>
      <c r="F182" s="21"/>
    </row>
    <row r="183" spans="1:6" x14ac:dyDescent="0.3">
      <c r="A183"/>
      <c r="F183" s="21"/>
    </row>
    <row r="184" spans="1:6" x14ac:dyDescent="0.3">
      <c r="A184"/>
      <c r="E184" s="1"/>
      <c r="F184" s="21"/>
    </row>
    <row r="185" spans="1:6" x14ac:dyDescent="0.3">
      <c r="A185"/>
      <c r="E185" s="4"/>
      <c r="F185" s="21"/>
    </row>
    <row r="186" spans="1:6" x14ac:dyDescent="0.3">
      <c r="A186"/>
      <c r="E186" s="1"/>
      <c r="F186" s="21"/>
    </row>
    <row r="187" spans="1:6" x14ac:dyDescent="0.3">
      <c r="A187"/>
      <c r="F187" s="21"/>
    </row>
    <row r="188" spans="1:6" x14ac:dyDescent="0.3">
      <c r="A188"/>
      <c r="E188" s="1"/>
      <c r="F188" s="21"/>
    </row>
    <row r="189" spans="1:6" x14ac:dyDescent="0.3">
      <c r="A189"/>
      <c r="E189" s="4"/>
      <c r="F189" s="21"/>
    </row>
    <row r="190" spans="1:6" x14ac:dyDescent="0.3">
      <c r="A190"/>
      <c r="E190" s="1"/>
      <c r="F190" s="21"/>
    </row>
    <row r="191" spans="1:6" x14ac:dyDescent="0.3">
      <c r="A191"/>
      <c r="F191" s="21"/>
    </row>
    <row r="192" spans="1:6" x14ac:dyDescent="0.3">
      <c r="A192"/>
      <c r="E192" s="1"/>
      <c r="F192" s="21"/>
    </row>
    <row r="193" spans="1:8" x14ac:dyDescent="0.3">
      <c r="A193"/>
      <c r="E193" s="4"/>
      <c r="F193" s="21"/>
    </row>
    <row r="194" spans="1:8" x14ac:dyDescent="0.3">
      <c r="A194"/>
      <c r="E194" s="1"/>
      <c r="F194" s="21"/>
    </row>
    <row r="195" spans="1:8" x14ac:dyDescent="0.3">
      <c r="A195"/>
      <c r="F195" s="21"/>
    </row>
    <row r="196" spans="1:8" x14ac:dyDescent="0.3">
      <c r="A196"/>
      <c r="E196" s="1"/>
      <c r="F196" s="21"/>
    </row>
    <row r="197" spans="1:8" x14ac:dyDescent="0.3">
      <c r="A197"/>
      <c r="E197" s="4"/>
      <c r="F197" s="21"/>
    </row>
    <row r="198" spans="1:8" x14ac:dyDescent="0.3">
      <c r="A198"/>
      <c r="E198" s="1"/>
      <c r="F198" s="21"/>
    </row>
    <row r="199" spans="1:8" x14ac:dyDescent="0.3">
      <c r="A199"/>
      <c r="F199" s="21"/>
    </row>
    <row r="200" spans="1:8" x14ac:dyDescent="0.3">
      <c r="A200"/>
      <c r="E200" s="1"/>
      <c r="F200" s="21"/>
    </row>
    <row r="201" spans="1:8" x14ac:dyDescent="0.3">
      <c r="A201"/>
      <c r="E201" s="4"/>
      <c r="F201" s="21"/>
    </row>
    <row r="202" spans="1:8" x14ac:dyDescent="0.3">
      <c r="A202"/>
      <c r="E202" s="1"/>
      <c r="F202" s="21"/>
    </row>
    <row r="203" spans="1:8" x14ac:dyDescent="0.3">
      <c r="A203"/>
      <c r="F203" s="21"/>
    </row>
    <row r="204" spans="1:8" x14ac:dyDescent="0.3">
      <c r="A204"/>
      <c r="E204" s="1"/>
      <c r="F204" s="21"/>
    </row>
    <row r="205" spans="1:8" x14ac:dyDescent="0.3">
      <c r="A205"/>
      <c r="B205" s="26"/>
      <c r="E205" s="4"/>
      <c r="F205" s="21"/>
    </row>
    <row r="206" spans="1:8" x14ac:dyDescent="0.3">
      <c r="E206" s="1"/>
      <c r="F206" s="21"/>
    </row>
    <row r="207" spans="1:8" x14ac:dyDescent="0.3">
      <c r="F207" s="21"/>
      <c r="G207"/>
      <c r="H207"/>
    </row>
    <row r="208" spans="1:8" x14ac:dyDescent="0.3">
      <c r="E208" s="1"/>
      <c r="F208" s="21"/>
      <c r="G208"/>
      <c r="H208"/>
    </row>
    <row r="209" spans="1:8" x14ac:dyDescent="0.3">
      <c r="E209" s="4"/>
      <c r="F209" s="21"/>
      <c r="G209"/>
      <c r="H209"/>
    </row>
    <row r="210" spans="1:8" x14ac:dyDescent="0.3">
      <c r="E210" s="1"/>
      <c r="F210" s="21"/>
      <c r="H210"/>
    </row>
    <row r="211" spans="1:8" x14ac:dyDescent="0.3">
      <c r="F211" s="21"/>
      <c r="H211"/>
    </row>
    <row r="212" spans="1:8" x14ac:dyDescent="0.3">
      <c r="A212"/>
      <c r="E212" s="1"/>
      <c r="F212" s="21"/>
      <c r="G212"/>
      <c r="H212"/>
    </row>
    <row r="213" spans="1:8" x14ac:dyDescent="0.3">
      <c r="A213"/>
      <c r="E213" s="4"/>
      <c r="F213" s="21"/>
      <c r="G213"/>
      <c r="H213"/>
    </row>
    <row r="214" spans="1:8" x14ac:dyDescent="0.3">
      <c r="A214"/>
      <c r="E214" s="1"/>
      <c r="F214" s="21"/>
      <c r="G214"/>
      <c r="H214"/>
    </row>
    <row r="215" spans="1:8" x14ac:dyDescent="0.3">
      <c r="A215"/>
      <c r="B215" s="25"/>
      <c r="F215" s="21"/>
      <c r="G215"/>
      <c r="H215"/>
    </row>
    <row r="216" spans="1:8" x14ac:dyDescent="0.3">
      <c r="A216"/>
      <c r="B216" s="25"/>
      <c r="E216" s="1"/>
      <c r="F216" s="21"/>
    </row>
    <row r="217" spans="1:8" x14ac:dyDescent="0.3">
      <c r="A217"/>
      <c r="B217" s="25"/>
      <c r="E217" s="4"/>
      <c r="F217" s="21"/>
    </row>
    <row r="218" spans="1:8" x14ac:dyDescent="0.3">
      <c r="A218"/>
      <c r="B218" s="25"/>
      <c r="E218" s="1"/>
      <c r="F218" s="21"/>
    </row>
    <row r="219" spans="1:8" x14ac:dyDescent="0.3">
      <c r="A219"/>
      <c r="B219" s="25"/>
      <c r="F219" s="21"/>
      <c r="H219"/>
    </row>
    <row r="220" spans="1:8" x14ac:dyDescent="0.3">
      <c r="A220"/>
      <c r="B220" s="25"/>
      <c r="E220" s="1"/>
      <c r="F220" s="21"/>
    </row>
    <row r="221" spans="1:8" x14ac:dyDescent="0.3">
      <c r="A221"/>
      <c r="B221" s="25"/>
      <c r="E221" s="4"/>
      <c r="F221" s="21"/>
    </row>
    <row r="222" spans="1:8" x14ac:dyDescent="0.3">
      <c r="A222"/>
      <c r="B222" s="25"/>
      <c r="E222" s="1"/>
      <c r="F222" s="21"/>
    </row>
    <row r="223" spans="1:8" x14ac:dyDescent="0.3">
      <c r="A223"/>
      <c r="B223" s="25"/>
      <c r="F223" s="21"/>
      <c r="H223"/>
    </row>
    <row r="224" spans="1:8" x14ac:dyDescent="0.3">
      <c r="A224"/>
      <c r="B224" s="25"/>
      <c r="E224" s="1"/>
      <c r="F224" s="21"/>
    </row>
    <row r="225" spans="1:8" x14ac:dyDescent="0.3">
      <c r="A225"/>
      <c r="B225" s="25"/>
      <c r="E225" s="4"/>
      <c r="F225" s="21"/>
    </row>
    <row r="226" spans="1:8" x14ac:dyDescent="0.3">
      <c r="A226"/>
      <c r="B226" s="25"/>
      <c r="E226" s="1"/>
      <c r="F226" s="21"/>
    </row>
    <row r="227" spans="1:8" x14ac:dyDescent="0.3">
      <c r="A227"/>
      <c r="B227" s="25"/>
      <c r="F227" s="21"/>
      <c r="H227"/>
    </row>
    <row r="228" spans="1:8" x14ac:dyDescent="0.3">
      <c r="A228"/>
      <c r="B228" s="25"/>
      <c r="E228" s="1"/>
      <c r="F228" s="21"/>
    </row>
    <row r="229" spans="1:8" x14ac:dyDescent="0.3">
      <c r="A229"/>
      <c r="B229" s="25"/>
      <c r="E229" s="4"/>
      <c r="F229" s="21"/>
    </row>
    <row r="230" spans="1:8" x14ac:dyDescent="0.3">
      <c r="A230"/>
      <c r="B230" s="25"/>
      <c r="E230" s="1"/>
      <c r="F230" s="21"/>
    </row>
    <row r="231" spans="1:8" x14ac:dyDescent="0.3">
      <c r="A231"/>
      <c r="B231" s="25"/>
      <c r="F231" s="21"/>
      <c r="H231"/>
    </row>
    <row r="232" spans="1:8" x14ac:dyDescent="0.3">
      <c r="A232"/>
      <c r="B232" s="25"/>
      <c r="E232" s="1"/>
      <c r="F232" s="21"/>
    </row>
    <row r="233" spans="1:8" x14ac:dyDescent="0.3">
      <c r="A233"/>
      <c r="B233" s="25"/>
      <c r="E233" s="4"/>
      <c r="F233" s="21"/>
    </row>
    <row r="234" spans="1:8" x14ac:dyDescent="0.3">
      <c r="A234"/>
      <c r="B234" s="25"/>
      <c r="E234" s="1"/>
      <c r="F234" s="21"/>
    </row>
    <row r="235" spans="1:8" x14ac:dyDescent="0.3">
      <c r="A235"/>
      <c r="B235" s="25"/>
      <c r="F235" s="21"/>
      <c r="H235"/>
    </row>
    <row r="236" spans="1:8" x14ac:dyDescent="0.3">
      <c r="A236"/>
      <c r="B236" s="25"/>
      <c r="E236" s="1"/>
      <c r="F236" s="21"/>
    </row>
    <row r="237" spans="1:8" x14ac:dyDescent="0.3">
      <c r="A237"/>
      <c r="B237" s="25"/>
      <c r="E237" s="4"/>
      <c r="F237" s="21"/>
    </row>
    <row r="238" spans="1:8" x14ac:dyDescent="0.3">
      <c r="A238"/>
      <c r="B238" s="25"/>
      <c r="E238" s="1"/>
      <c r="F238" s="21"/>
    </row>
    <row r="239" spans="1:8" x14ac:dyDescent="0.3">
      <c r="A239"/>
      <c r="B239" s="25"/>
      <c r="F239" s="21"/>
      <c r="H239"/>
    </row>
    <row r="240" spans="1:8" x14ac:dyDescent="0.3">
      <c r="A240"/>
      <c r="B240" s="25"/>
      <c r="E240" s="1"/>
      <c r="F240" s="21"/>
    </row>
    <row r="241" spans="1:8" x14ac:dyDescent="0.3">
      <c r="A241"/>
      <c r="B241" s="25"/>
      <c r="E241" s="4"/>
      <c r="F241" s="21"/>
    </row>
    <row r="242" spans="1:8" x14ac:dyDescent="0.3">
      <c r="A242"/>
      <c r="B242" s="25"/>
      <c r="E242" s="1"/>
      <c r="F242" s="21"/>
    </row>
    <row r="243" spans="1:8" x14ac:dyDescent="0.3">
      <c r="A243"/>
      <c r="B243" s="25"/>
      <c r="F243" s="21"/>
      <c r="H243"/>
    </row>
    <row r="244" spans="1:8" x14ac:dyDescent="0.3">
      <c r="A244"/>
      <c r="B244" s="25"/>
      <c r="E244" s="1"/>
      <c r="F244" s="21"/>
    </row>
    <row r="245" spans="1:8" x14ac:dyDescent="0.3">
      <c r="A245"/>
      <c r="B245" s="25"/>
      <c r="E245" s="4"/>
      <c r="F245" s="21"/>
    </row>
    <row r="246" spans="1:8" x14ac:dyDescent="0.3">
      <c r="A246"/>
      <c r="B246" s="25"/>
      <c r="E246" s="1"/>
      <c r="F246" s="21"/>
      <c r="H246"/>
    </row>
    <row r="247" spans="1:8" x14ac:dyDescent="0.3">
      <c r="A247"/>
      <c r="B247" s="25"/>
      <c r="F247" s="21"/>
    </row>
    <row r="248" spans="1:8" x14ac:dyDescent="0.3">
      <c r="A248"/>
      <c r="B248" s="25"/>
      <c r="E248" s="1"/>
      <c r="F248" s="21"/>
    </row>
    <row r="249" spans="1:8" x14ac:dyDescent="0.3">
      <c r="E249" s="4"/>
      <c r="F249" s="21"/>
      <c r="H249"/>
    </row>
    <row r="250" spans="1:8" x14ac:dyDescent="0.3">
      <c r="E250" s="1"/>
      <c r="F250" s="21"/>
      <c r="H250"/>
    </row>
    <row r="251" spans="1:8" x14ac:dyDescent="0.3">
      <c r="F251" s="21"/>
      <c r="H251"/>
    </row>
    <row r="252" spans="1:8" x14ac:dyDescent="0.3">
      <c r="E252" s="1"/>
      <c r="F252" s="21"/>
      <c r="H252"/>
    </row>
    <row r="253" spans="1:8" x14ac:dyDescent="0.3">
      <c r="A253"/>
      <c r="B253" s="25"/>
      <c r="E253" s="4"/>
      <c r="F253" s="21"/>
      <c r="H253"/>
    </row>
    <row r="254" spans="1:8" x14ac:dyDescent="0.3">
      <c r="E254" s="1"/>
      <c r="F254" s="21"/>
      <c r="H254"/>
    </row>
    <row r="255" spans="1:8" x14ac:dyDescent="0.3">
      <c r="F255" s="21"/>
      <c r="H255"/>
    </row>
    <row r="256" spans="1:8" x14ac:dyDescent="0.3">
      <c r="E256" s="4"/>
      <c r="F256" s="21"/>
      <c r="H256"/>
    </row>
    <row r="257" spans="5:8" x14ac:dyDescent="0.3">
      <c r="E257" s="4"/>
      <c r="F257" s="21"/>
      <c r="H257"/>
    </row>
    <row r="258" spans="5:8" x14ac:dyDescent="0.3">
      <c r="E258" s="1"/>
      <c r="F258" s="21"/>
      <c r="H258"/>
    </row>
    <row r="259" spans="5:8" x14ac:dyDescent="0.3">
      <c r="E259" s="4"/>
      <c r="F259" s="21"/>
      <c r="H259"/>
    </row>
    <row r="260" spans="5:8" x14ac:dyDescent="0.3">
      <c r="E260" s="1"/>
      <c r="F260" s="21"/>
      <c r="H260"/>
    </row>
    <row r="261" spans="5:8" x14ac:dyDescent="0.3">
      <c r="F261" s="21"/>
      <c r="H261"/>
    </row>
    <row r="262" spans="5:8" x14ac:dyDescent="0.3">
      <c r="E262" s="1"/>
      <c r="F262" s="21"/>
      <c r="H262"/>
    </row>
    <row r="263" spans="5:8" x14ac:dyDescent="0.3">
      <c r="E263" s="4"/>
      <c r="F263" s="21"/>
      <c r="H263"/>
    </row>
    <row r="264" spans="5:8" x14ac:dyDescent="0.3">
      <c r="E264" s="1"/>
      <c r="F264" s="21"/>
      <c r="H264"/>
    </row>
    <row r="265" spans="5:8" x14ac:dyDescent="0.3">
      <c r="F265" s="21"/>
      <c r="H265"/>
    </row>
    <row r="266" spans="5:8" x14ac:dyDescent="0.3">
      <c r="E266" s="1"/>
      <c r="F266" s="21"/>
      <c r="H266"/>
    </row>
    <row r="267" spans="5:8" x14ac:dyDescent="0.3">
      <c r="E267" s="4"/>
      <c r="F267" s="21"/>
      <c r="H267"/>
    </row>
    <row r="268" spans="5:8" x14ac:dyDescent="0.3">
      <c r="E268" s="1"/>
      <c r="F268" s="21"/>
      <c r="H268"/>
    </row>
    <row r="269" spans="5:8" x14ac:dyDescent="0.3">
      <c r="F269" s="21"/>
      <c r="H269"/>
    </row>
    <row r="270" spans="5:8" x14ac:dyDescent="0.3">
      <c r="E270" s="1"/>
      <c r="F270" s="21"/>
      <c r="H270"/>
    </row>
    <row r="271" spans="5:8" x14ac:dyDescent="0.3">
      <c r="E271" s="4"/>
      <c r="F271" s="21"/>
      <c r="H271"/>
    </row>
    <row r="272" spans="5:8" x14ac:dyDescent="0.3">
      <c r="E272" s="1"/>
      <c r="F272" s="21"/>
      <c r="H272"/>
    </row>
    <row r="273" spans="5:8" x14ac:dyDescent="0.3">
      <c r="F273" s="21"/>
      <c r="H273"/>
    </row>
    <row r="274" spans="5:8" x14ac:dyDescent="0.3">
      <c r="E274" s="1"/>
      <c r="F274" s="21"/>
      <c r="H274"/>
    </row>
    <row r="275" spans="5:8" x14ac:dyDescent="0.3">
      <c r="E275" s="4"/>
      <c r="F275" s="21"/>
      <c r="H275"/>
    </row>
    <row r="276" spans="5:8" x14ac:dyDescent="0.3">
      <c r="E276" s="1"/>
      <c r="F276" s="21"/>
      <c r="H276"/>
    </row>
    <row r="277" spans="5:8" x14ac:dyDescent="0.3">
      <c r="F277" s="21"/>
      <c r="H277"/>
    </row>
    <row r="278" spans="5:8" x14ac:dyDescent="0.3">
      <c r="E278" s="1"/>
      <c r="F278" s="21"/>
      <c r="H278"/>
    </row>
    <row r="279" spans="5:8" x14ac:dyDescent="0.3">
      <c r="E279" s="4"/>
      <c r="F279" s="21"/>
      <c r="H279"/>
    </row>
    <row r="280" spans="5:8" x14ac:dyDescent="0.3">
      <c r="E280" s="1"/>
      <c r="F280" s="21"/>
      <c r="H280"/>
    </row>
    <row r="281" spans="5:8" x14ac:dyDescent="0.3">
      <c r="F281" s="21"/>
      <c r="H281"/>
    </row>
    <row r="282" spans="5:8" x14ac:dyDescent="0.3">
      <c r="E282" s="1"/>
      <c r="F282" s="21"/>
      <c r="H282"/>
    </row>
    <row r="283" spans="5:8" x14ac:dyDescent="0.3">
      <c r="E283" s="4"/>
      <c r="F283" s="21"/>
      <c r="H283"/>
    </row>
    <row r="284" spans="5:8" x14ac:dyDescent="0.3">
      <c r="E284" s="1"/>
      <c r="F284" s="21"/>
      <c r="H284"/>
    </row>
    <row r="285" spans="5:8" x14ac:dyDescent="0.3">
      <c r="F285" s="21"/>
      <c r="H285"/>
    </row>
    <row r="286" spans="5:8" x14ac:dyDescent="0.3">
      <c r="E286" s="1"/>
      <c r="F286" s="21"/>
      <c r="H286"/>
    </row>
    <row r="287" spans="5:8" x14ac:dyDescent="0.3">
      <c r="E287" s="4"/>
      <c r="F287" s="21"/>
      <c r="H287"/>
    </row>
    <row r="288" spans="5:8" x14ac:dyDescent="0.3">
      <c r="E288" s="1"/>
      <c r="F288" s="21"/>
      <c r="H288"/>
    </row>
    <row r="289" spans="5:8" x14ac:dyDescent="0.3">
      <c r="F289" s="21"/>
      <c r="H289"/>
    </row>
    <row r="290" spans="5:8" x14ac:dyDescent="0.3">
      <c r="E290" s="1"/>
      <c r="F290" s="21"/>
      <c r="H290"/>
    </row>
    <row r="291" spans="5:8" x14ac:dyDescent="0.3">
      <c r="E291" s="4"/>
      <c r="F291" s="21"/>
      <c r="H291"/>
    </row>
    <row r="292" spans="5:8" x14ac:dyDescent="0.3">
      <c r="F292" s="21"/>
      <c r="H292"/>
    </row>
    <row r="293" spans="5:8" x14ac:dyDescent="0.3">
      <c r="F293" s="21"/>
      <c r="H293"/>
    </row>
    <row r="294" spans="5:8" x14ac:dyDescent="0.3">
      <c r="F294" s="21"/>
      <c r="H294"/>
    </row>
    <row r="295" spans="5:8" x14ac:dyDescent="0.3">
      <c r="F295" s="21"/>
      <c r="H295"/>
    </row>
    <row r="296" spans="5:8" x14ac:dyDescent="0.3">
      <c r="F296" s="21"/>
      <c r="H296"/>
    </row>
    <row r="297" spans="5:8" x14ac:dyDescent="0.3">
      <c r="F297" s="21"/>
      <c r="H297"/>
    </row>
    <row r="298" spans="5:8" x14ac:dyDescent="0.3">
      <c r="F298" s="21"/>
      <c r="H298"/>
    </row>
    <row r="299" spans="5:8" x14ac:dyDescent="0.3">
      <c r="F299" s="21"/>
      <c r="H299"/>
    </row>
    <row r="300" spans="5:8" x14ac:dyDescent="0.3">
      <c r="F300" s="21"/>
      <c r="H300"/>
    </row>
    <row r="301" spans="5:8" x14ac:dyDescent="0.3">
      <c r="F301" s="21"/>
      <c r="H301"/>
    </row>
    <row r="302" spans="5:8" x14ac:dyDescent="0.3">
      <c r="F302" s="21"/>
      <c r="H302"/>
    </row>
    <row r="303" spans="5:8" x14ac:dyDescent="0.3">
      <c r="F303" s="21"/>
      <c r="H303"/>
    </row>
    <row r="304" spans="5:8" x14ac:dyDescent="0.3">
      <c r="F304" s="21"/>
      <c r="H304"/>
    </row>
    <row r="305" spans="2:8" x14ac:dyDescent="0.3">
      <c r="F305" s="21"/>
      <c r="H305"/>
    </row>
    <row r="306" spans="2:8" x14ac:dyDescent="0.3">
      <c r="F306" s="21"/>
      <c r="H306"/>
    </row>
    <row r="307" spans="2:8" x14ac:dyDescent="0.3">
      <c r="F307" s="21"/>
      <c r="H307"/>
    </row>
    <row r="308" spans="2:8" x14ac:dyDescent="0.3">
      <c r="F308" s="21"/>
      <c r="H308"/>
    </row>
    <row r="309" spans="2:8" x14ac:dyDescent="0.3">
      <c r="F309" s="21"/>
      <c r="H309"/>
    </row>
    <row r="310" spans="2:8" x14ac:dyDescent="0.3">
      <c r="F310" s="21"/>
      <c r="H310"/>
    </row>
    <row r="311" spans="2:8" x14ac:dyDescent="0.3">
      <c r="F311" s="21"/>
      <c r="H311"/>
    </row>
    <row r="312" spans="2:8" x14ac:dyDescent="0.3">
      <c r="F312" s="21"/>
      <c r="H312"/>
    </row>
    <row r="313" spans="2:8" x14ac:dyDescent="0.3">
      <c r="F313" s="21"/>
      <c r="H313"/>
    </row>
    <row r="314" spans="2:8" x14ac:dyDescent="0.3">
      <c r="F314" s="21"/>
      <c r="H314"/>
    </row>
    <row r="315" spans="2:8" x14ac:dyDescent="0.3">
      <c r="F315" s="21"/>
      <c r="H315"/>
    </row>
    <row r="316" spans="2:8" x14ac:dyDescent="0.3">
      <c r="F316" s="21"/>
      <c r="H316"/>
    </row>
    <row r="317" spans="2:8" x14ac:dyDescent="0.3">
      <c r="F317" s="21"/>
      <c r="H317"/>
    </row>
    <row r="318" spans="2:8" x14ac:dyDescent="0.3">
      <c r="F318" s="21"/>
      <c r="H318"/>
    </row>
    <row r="319" spans="2:8" x14ac:dyDescent="0.3">
      <c r="F319" s="21"/>
      <c r="H319"/>
    </row>
    <row r="320" spans="2:8" x14ac:dyDescent="0.3">
      <c r="B320" s="27"/>
      <c r="E320" s="1"/>
      <c r="F320" s="21"/>
      <c r="H320"/>
    </row>
    <row r="321" spans="1:8" x14ac:dyDescent="0.3">
      <c r="B321" s="27"/>
      <c r="F321" s="21"/>
      <c r="H321"/>
    </row>
    <row r="322" spans="1:8" x14ac:dyDescent="0.3">
      <c r="B322" s="27"/>
      <c r="E322" s="1"/>
      <c r="F322" s="21"/>
      <c r="H322"/>
    </row>
    <row r="323" spans="1:8" x14ac:dyDescent="0.3">
      <c r="B323" s="27"/>
      <c r="E323" s="4"/>
      <c r="F323" s="21"/>
      <c r="H323"/>
    </row>
    <row r="324" spans="1:8" x14ac:dyDescent="0.3">
      <c r="B324" s="27"/>
      <c r="E324" s="1"/>
      <c r="F324" s="21"/>
      <c r="H324"/>
    </row>
    <row r="325" spans="1:8" x14ac:dyDescent="0.3">
      <c r="B325" s="27"/>
      <c r="F325" s="21"/>
      <c r="H325"/>
    </row>
    <row r="326" spans="1:8" x14ac:dyDescent="0.3">
      <c r="E326" s="1"/>
      <c r="F326" s="21"/>
      <c r="H326"/>
    </row>
    <row r="327" spans="1:8" x14ac:dyDescent="0.3">
      <c r="A327"/>
      <c r="F327" s="21"/>
      <c r="G327"/>
      <c r="H327"/>
    </row>
    <row r="328" spans="1:8" x14ac:dyDescent="0.3">
      <c r="E328" s="1"/>
      <c r="F328" s="21"/>
      <c r="H328"/>
    </row>
    <row r="329" spans="1:8" x14ac:dyDescent="0.3">
      <c r="A329"/>
      <c r="E329" s="4"/>
      <c r="F329" s="21"/>
      <c r="H329"/>
    </row>
    <row r="330" spans="1:8" x14ac:dyDescent="0.3">
      <c r="A330"/>
      <c r="E330" s="1"/>
      <c r="F330" s="21"/>
      <c r="H330"/>
    </row>
    <row r="331" spans="1:8" x14ac:dyDescent="0.3">
      <c r="F331" s="21"/>
      <c r="H331"/>
    </row>
    <row r="332" spans="1:8" x14ac:dyDescent="0.3">
      <c r="A332"/>
      <c r="E332" s="1"/>
      <c r="F332" s="21"/>
      <c r="H332"/>
    </row>
    <row r="333" spans="1:8" x14ac:dyDescent="0.3">
      <c r="A333"/>
      <c r="E333" s="4"/>
      <c r="F333" s="21"/>
      <c r="H333"/>
    </row>
    <row r="334" spans="1:8" x14ac:dyDescent="0.3">
      <c r="E334" s="1"/>
      <c r="F334" s="21"/>
      <c r="H334"/>
    </row>
    <row r="335" spans="1:8" x14ac:dyDescent="0.3">
      <c r="F335" s="21"/>
      <c r="H335"/>
    </row>
    <row r="336" spans="1:8" x14ac:dyDescent="0.3">
      <c r="E336" s="1"/>
      <c r="F336" s="21"/>
      <c r="H336"/>
    </row>
    <row r="337" spans="1:8" x14ac:dyDescent="0.3">
      <c r="E337" s="4"/>
      <c r="F337" s="21"/>
      <c r="H337"/>
    </row>
    <row r="338" spans="1:8" x14ac:dyDescent="0.3">
      <c r="E338" s="1"/>
      <c r="F338" s="21"/>
      <c r="H338"/>
    </row>
    <row r="339" spans="1:8" x14ac:dyDescent="0.3">
      <c r="F339" s="21"/>
      <c r="H339"/>
    </row>
    <row r="340" spans="1:8" x14ac:dyDescent="0.3">
      <c r="E340" s="1"/>
      <c r="F340" s="21"/>
      <c r="H340"/>
    </row>
    <row r="341" spans="1:8" x14ac:dyDescent="0.3">
      <c r="E341" s="4"/>
      <c r="F341" s="21"/>
      <c r="H341"/>
    </row>
    <row r="342" spans="1:8" x14ac:dyDescent="0.3">
      <c r="E342" s="1"/>
      <c r="F342" s="21"/>
      <c r="H342"/>
    </row>
    <row r="343" spans="1:8" x14ac:dyDescent="0.3">
      <c r="F343" s="21"/>
      <c r="H343"/>
    </row>
    <row r="344" spans="1:8" x14ac:dyDescent="0.3">
      <c r="E344" s="1"/>
      <c r="F344" s="21"/>
      <c r="H344"/>
    </row>
    <row r="345" spans="1:8" x14ac:dyDescent="0.3">
      <c r="A345"/>
      <c r="B345" s="25"/>
      <c r="C345"/>
      <c r="D345" s="21"/>
      <c r="E345" s="4"/>
      <c r="F345" s="21"/>
      <c r="G345"/>
    </row>
    <row r="346" spans="1:8" x14ac:dyDescent="0.3">
      <c r="A346"/>
      <c r="B346" s="25"/>
      <c r="C346"/>
      <c r="D346" s="21"/>
      <c r="E346" s="1"/>
      <c r="F346" s="21"/>
      <c r="G346"/>
    </row>
    <row r="347" spans="1:8" x14ac:dyDescent="0.3">
      <c r="A347"/>
      <c r="B347" s="25"/>
      <c r="C347"/>
      <c r="D347" s="21"/>
      <c r="F347" s="21"/>
      <c r="G347"/>
    </row>
    <row r="348" spans="1:8" x14ac:dyDescent="0.3">
      <c r="A348"/>
      <c r="B348" s="25"/>
      <c r="C348"/>
      <c r="D348" s="21"/>
      <c r="E348" s="1"/>
      <c r="F348" s="21"/>
      <c r="G348"/>
    </row>
    <row r="349" spans="1:8" x14ac:dyDescent="0.3">
      <c r="A349"/>
      <c r="B349" s="25"/>
      <c r="C349"/>
      <c r="D349" s="21"/>
      <c r="E349" s="4"/>
      <c r="F349" s="21"/>
      <c r="G349"/>
    </row>
    <row r="350" spans="1:8" x14ac:dyDescent="0.3">
      <c r="A350"/>
      <c r="B350" s="25"/>
      <c r="C350"/>
      <c r="D350" s="21"/>
      <c r="F350" s="21"/>
      <c r="G350"/>
    </row>
    <row r="351" spans="1:8" x14ac:dyDescent="0.3">
      <c r="A351"/>
      <c r="B351" s="25"/>
      <c r="C351"/>
      <c r="D351" s="21"/>
      <c r="F351" s="21"/>
      <c r="G351"/>
    </row>
    <row r="352" spans="1:8" x14ac:dyDescent="0.3">
      <c r="A352"/>
      <c r="B352" s="25"/>
      <c r="C352"/>
      <c r="D352" s="21"/>
      <c r="F352" s="21"/>
      <c r="G352"/>
    </row>
    <row r="353" spans="3:8" x14ac:dyDescent="0.3">
      <c r="C353"/>
      <c r="D353" s="21"/>
      <c r="F353" s="21"/>
      <c r="H353"/>
    </row>
    <row r="354" spans="3:8" x14ac:dyDescent="0.3">
      <c r="F354" s="21"/>
      <c r="H354"/>
    </row>
    <row r="355" spans="3:8" x14ac:dyDescent="0.3">
      <c r="F355" s="21"/>
      <c r="H355"/>
    </row>
    <row r="356" spans="3:8" x14ac:dyDescent="0.3">
      <c r="F356" s="21"/>
      <c r="H356"/>
    </row>
    <row r="357" spans="3:8" x14ac:dyDescent="0.3">
      <c r="F357" s="21"/>
      <c r="H357"/>
    </row>
    <row r="358" spans="3:8" x14ac:dyDescent="0.3">
      <c r="F358" s="21"/>
      <c r="H358"/>
    </row>
    <row r="359" spans="3:8" x14ac:dyDescent="0.3">
      <c r="F359" s="21"/>
      <c r="H359"/>
    </row>
    <row r="360" spans="3:8" x14ac:dyDescent="0.3">
      <c r="F360" s="21"/>
      <c r="H360"/>
    </row>
    <row r="361" spans="3:8" x14ac:dyDescent="0.3">
      <c r="F361" s="21"/>
      <c r="H361"/>
    </row>
    <row r="362" spans="3:8" x14ac:dyDescent="0.3">
      <c r="F362" s="21"/>
      <c r="H362"/>
    </row>
    <row r="363" spans="3:8" x14ac:dyDescent="0.3">
      <c r="F363" s="21"/>
      <c r="H363"/>
    </row>
    <row r="364" spans="3:8" x14ac:dyDescent="0.3">
      <c r="F364" s="21"/>
      <c r="H364"/>
    </row>
    <row r="365" spans="3:8" x14ac:dyDescent="0.3">
      <c r="F365" s="21"/>
      <c r="H365"/>
    </row>
    <row r="366" spans="3:8" x14ac:dyDescent="0.3">
      <c r="F366" s="21"/>
      <c r="H366"/>
    </row>
    <row r="367" spans="3:8" x14ac:dyDescent="0.3">
      <c r="F367" s="21"/>
      <c r="H367"/>
    </row>
    <row r="368" spans="3:8" x14ac:dyDescent="0.3">
      <c r="F368" s="21"/>
      <c r="H368"/>
    </row>
    <row r="369" spans="6:8" x14ac:dyDescent="0.3">
      <c r="F369" s="21"/>
      <c r="H369"/>
    </row>
    <row r="370" spans="6:8" x14ac:dyDescent="0.3">
      <c r="F370" s="21"/>
      <c r="H370"/>
    </row>
    <row r="371" spans="6:8" x14ac:dyDescent="0.3">
      <c r="F371" s="21"/>
      <c r="H371"/>
    </row>
    <row r="372" spans="6:8" x14ac:dyDescent="0.3">
      <c r="F372" s="21"/>
      <c r="H372"/>
    </row>
    <row r="373" spans="6:8" x14ac:dyDescent="0.3">
      <c r="F373" s="21"/>
      <c r="H373"/>
    </row>
    <row r="374" spans="6:8" x14ac:dyDescent="0.3">
      <c r="F374" s="21"/>
      <c r="H374"/>
    </row>
    <row r="375" spans="6:8" x14ac:dyDescent="0.3">
      <c r="F375" s="21"/>
      <c r="H375"/>
    </row>
    <row r="376" spans="6:8" x14ac:dyDescent="0.3">
      <c r="F376" s="21"/>
      <c r="H376"/>
    </row>
    <row r="377" spans="6:8" x14ac:dyDescent="0.3">
      <c r="F377" s="21"/>
      <c r="H377"/>
    </row>
    <row r="378" spans="6:8" x14ac:dyDescent="0.3">
      <c r="F378" s="21"/>
      <c r="H378"/>
    </row>
    <row r="379" spans="6:8" x14ac:dyDescent="0.3">
      <c r="F379" s="21"/>
      <c r="H379"/>
    </row>
    <row r="380" spans="6:8" x14ac:dyDescent="0.3">
      <c r="F380" s="21"/>
      <c r="H380"/>
    </row>
    <row r="381" spans="6:8" x14ac:dyDescent="0.3">
      <c r="F381" s="21"/>
      <c r="H381"/>
    </row>
    <row r="382" spans="6:8" x14ac:dyDescent="0.3">
      <c r="F382" s="21"/>
      <c r="H382"/>
    </row>
    <row r="383" spans="6:8" x14ac:dyDescent="0.3">
      <c r="F383" s="21"/>
      <c r="H383"/>
    </row>
    <row r="384" spans="6:8" x14ac:dyDescent="0.3">
      <c r="F384" s="21"/>
      <c r="H384"/>
    </row>
    <row r="385" spans="6:8" x14ac:dyDescent="0.3">
      <c r="F385" s="21"/>
      <c r="H385"/>
    </row>
    <row r="386" spans="6:8" x14ac:dyDescent="0.3">
      <c r="F386" s="21"/>
      <c r="H386"/>
    </row>
    <row r="387" spans="6:8" x14ac:dyDescent="0.3">
      <c r="F387" s="21"/>
      <c r="H387"/>
    </row>
    <row r="388" spans="6:8" x14ac:dyDescent="0.3">
      <c r="F388" s="21"/>
      <c r="H388"/>
    </row>
    <row r="389" spans="6:8" x14ac:dyDescent="0.3">
      <c r="F389" s="21"/>
      <c r="H389"/>
    </row>
    <row r="390" spans="6:8" x14ac:dyDescent="0.3">
      <c r="F390" s="21"/>
      <c r="H390"/>
    </row>
    <row r="391" spans="6:8" x14ac:dyDescent="0.3">
      <c r="F391" s="21"/>
    </row>
    <row r="392" spans="6:8" x14ac:dyDescent="0.3">
      <c r="F392" s="21"/>
    </row>
    <row r="393" spans="6:8" x14ac:dyDescent="0.3">
      <c r="F393" s="21"/>
    </row>
    <row r="394" spans="6:8" x14ac:dyDescent="0.3">
      <c r="F394" s="21"/>
    </row>
    <row r="395" spans="6:8" x14ac:dyDescent="0.3">
      <c r="F395" s="21"/>
    </row>
    <row r="396" spans="6:8" x14ac:dyDescent="0.3">
      <c r="F396" s="21"/>
    </row>
    <row r="397" spans="6:8" x14ac:dyDescent="0.3">
      <c r="F397" s="21"/>
    </row>
    <row r="398" spans="6:8" x14ac:dyDescent="0.3">
      <c r="F398" s="21"/>
    </row>
    <row r="399" spans="6:8" x14ac:dyDescent="0.3">
      <c r="F399" s="21"/>
    </row>
    <row r="400" spans="6:8" x14ac:dyDescent="0.3">
      <c r="F400" s="21"/>
    </row>
    <row r="401" spans="6:6" x14ac:dyDescent="0.3">
      <c r="F401" s="21"/>
    </row>
    <row r="402" spans="6:6" x14ac:dyDescent="0.3">
      <c r="F402" s="21"/>
    </row>
    <row r="403" spans="6:6" x14ac:dyDescent="0.3">
      <c r="F403" s="21"/>
    </row>
    <row r="404" spans="6:6" x14ac:dyDescent="0.3">
      <c r="F404" s="21"/>
    </row>
    <row r="405" spans="6:6" x14ac:dyDescent="0.3">
      <c r="F405" s="21"/>
    </row>
    <row r="406" spans="6:6" x14ac:dyDescent="0.3">
      <c r="F406" s="21"/>
    </row>
    <row r="407" spans="6:6" x14ac:dyDescent="0.3">
      <c r="F407" s="21"/>
    </row>
    <row r="408" spans="6:6" x14ac:dyDescent="0.3">
      <c r="F408" s="21"/>
    </row>
    <row r="409" spans="6:6" x14ac:dyDescent="0.3">
      <c r="F409" s="21"/>
    </row>
    <row r="410" spans="6:6" x14ac:dyDescent="0.3">
      <c r="F410" s="21"/>
    </row>
    <row r="411" spans="6:6" x14ac:dyDescent="0.3">
      <c r="F411" s="21"/>
    </row>
    <row r="412" spans="6:6" x14ac:dyDescent="0.3">
      <c r="F412" s="21"/>
    </row>
    <row r="413" spans="6:6" x14ac:dyDescent="0.3">
      <c r="F413" s="21"/>
    </row>
    <row r="414" spans="6:6" x14ac:dyDescent="0.3">
      <c r="F414" s="21"/>
    </row>
    <row r="415" spans="6:6" x14ac:dyDescent="0.3">
      <c r="F415" s="21"/>
    </row>
    <row r="416" spans="6:6" x14ac:dyDescent="0.3">
      <c r="F416" s="21"/>
    </row>
    <row r="417" spans="1:7" x14ac:dyDescent="0.3">
      <c r="F417" s="21"/>
    </row>
    <row r="418" spans="1:7" x14ac:dyDescent="0.3">
      <c r="F418" s="21"/>
    </row>
    <row r="419" spans="1:7" x14ac:dyDescent="0.3">
      <c r="F419" s="21"/>
    </row>
    <row r="420" spans="1:7" x14ac:dyDescent="0.3">
      <c r="F420" s="21"/>
    </row>
    <row r="421" spans="1:7" x14ac:dyDescent="0.3">
      <c r="F421" s="21"/>
    </row>
    <row r="422" spans="1:7" x14ac:dyDescent="0.3">
      <c r="F422" s="21"/>
    </row>
    <row r="423" spans="1:7" x14ac:dyDescent="0.3">
      <c r="F423" s="21"/>
    </row>
    <row r="424" spans="1:7" x14ac:dyDescent="0.3">
      <c r="F424" s="21"/>
    </row>
    <row r="425" spans="1:7" x14ac:dyDescent="0.3">
      <c r="F425" s="21"/>
    </row>
    <row r="426" spans="1:7" x14ac:dyDescent="0.3">
      <c r="F426" s="21"/>
    </row>
    <row r="427" spans="1:7" x14ac:dyDescent="0.3">
      <c r="F427" s="21"/>
    </row>
    <row r="428" spans="1:7" x14ac:dyDescent="0.3">
      <c r="A428"/>
      <c r="B428" s="25"/>
      <c r="C428"/>
      <c r="D428" s="21"/>
      <c r="F428" s="21"/>
      <c r="G428"/>
    </row>
    <row r="429" spans="1:7" x14ac:dyDescent="0.3">
      <c r="A429"/>
      <c r="B429" s="25"/>
      <c r="C429"/>
      <c r="D429" s="21"/>
      <c r="F429" s="21"/>
    </row>
    <row r="430" spans="1:7" x14ac:dyDescent="0.3">
      <c r="A430"/>
      <c r="B430" s="25"/>
      <c r="C430"/>
      <c r="D430" s="21"/>
      <c r="F430" s="21"/>
    </row>
    <row r="431" spans="1:7" x14ac:dyDescent="0.3">
      <c r="A431"/>
      <c r="B431" s="25"/>
      <c r="C431"/>
      <c r="D431" s="21"/>
      <c r="F431" s="21"/>
    </row>
    <row r="432" spans="1:7" x14ac:dyDescent="0.3">
      <c r="A432"/>
      <c r="B432" s="25"/>
      <c r="C432"/>
      <c r="D432" s="21"/>
      <c r="F432" s="21"/>
    </row>
    <row r="433" spans="1:8" x14ac:dyDescent="0.3">
      <c r="A433" s="21"/>
      <c r="B433" s="25"/>
      <c r="C433"/>
      <c r="D433" s="21"/>
      <c r="F433" s="21"/>
      <c r="G433"/>
      <c r="H433"/>
    </row>
    <row r="434" spans="1:8" x14ac:dyDescent="0.3">
      <c r="A434" s="21"/>
      <c r="B434" s="25"/>
      <c r="C434"/>
      <c r="D434" s="21"/>
      <c r="F434" s="21"/>
      <c r="G434"/>
      <c r="H434"/>
    </row>
    <row r="435" spans="1:8" x14ac:dyDescent="0.3">
      <c r="A435" s="21"/>
      <c r="B435" s="25"/>
      <c r="C435"/>
      <c r="D435" s="21"/>
      <c r="F435" s="21"/>
      <c r="G435"/>
      <c r="H435"/>
    </row>
    <row r="436" spans="1:8" x14ac:dyDescent="0.3">
      <c r="A436" s="21"/>
      <c r="B436" s="25"/>
      <c r="C436"/>
      <c r="D436" s="21"/>
      <c r="F436" s="21"/>
      <c r="G436"/>
      <c r="H436"/>
    </row>
    <row r="437" spans="1:8" x14ac:dyDescent="0.3">
      <c r="A437" s="21"/>
      <c r="B437" s="25"/>
      <c r="C437"/>
      <c r="D437" s="21"/>
      <c r="F437" s="21"/>
      <c r="G437"/>
      <c r="H437"/>
    </row>
    <row r="438" spans="1:8" x14ac:dyDescent="0.3">
      <c r="A438" s="21"/>
      <c r="B438" s="25"/>
      <c r="C438"/>
      <c r="D438" s="21"/>
      <c r="F438" s="21"/>
    </row>
    <row r="439" spans="1:8" x14ac:dyDescent="0.3">
      <c r="A439" s="21"/>
      <c r="B439" s="25"/>
      <c r="C439"/>
      <c r="D439" s="21"/>
      <c r="F439" s="21"/>
    </row>
    <row r="440" spans="1:8" x14ac:dyDescent="0.3">
      <c r="A440" s="21"/>
      <c r="B440" s="25"/>
      <c r="C440"/>
      <c r="D440" s="21"/>
      <c r="F440" s="21"/>
    </row>
    <row r="441" spans="1:8" x14ac:dyDescent="0.3">
      <c r="A441" s="21"/>
      <c r="B441" s="25"/>
      <c r="C441"/>
      <c r="D441" s="21"/>
      <c r="F441" s="21"/>
    </row>
    <row r="442" spans="1:8" x14ac:dyDescent="0.3">
      <c r="A442" s="21"/>
      <c r="B442" s="25"/>
      <c r="C442"/>
      <c r="D442" s="21"/>
      <c r="F442" s="21"/>
      <c r="G442"/>
    </row>
    <row r="443" spans="1:8" x14ac:dyDescent="0.3">
      <c r="A443" s="21"/>
      <c r="B443" s="25"/>
      <c r="C443"/>
      <c r="D443" s="21"/>
      <c r="F443" s="21"/>
      <c r="G443"/>
    </row>
    <row r="444" spans="1:8" x14ac:dyDescent="0.3">
      <c r="A444" s="21"/>
      <c r="B444" s="25"/>
      <c r="C444"/>
      <c r="D444" s="21"/>
      <c r="F444" s="21"/>
      <c r="G444"/>
    </row>
    <row r="445" spans="1:8" x14ac:dyDescent="0.3">
      <c r="A445" s="21"/>
      <c r="B445" s="25"/>
      <c r="C445"/>
      <c r="D445" s="21"/>
      <c r="F445" s="21"/>
      <c r="G445"/>
    </row>
    <row r="446" spans="1:8" x14ac:dyDescent="0.3">
      <c r="A446" s="21"/>
      <c r="B446" s="25"/>
      <c r="C446"/>
      <c r="D446" s="21"/>
      <c r="F446" s="21"/>
      <c r="G446"/>
    </row>
    <row r="447" spans="1:8" x14ac:dyDescent="0.3">
      <c r="A447" s="21"/>
      <c r="B447" s="25"/>
      <c r="C447"/>
      <c r="D447" s="21"/>
      <c r="F447" s="21"/>
      <c r="G447"/>
    </row>
    <row r="448" spans="1:8" x14ac:dyDescent="0.3">
      <c r="A448" s="21"/>
      <c r="B448" s="25"/>
      <c r="C448"/>
      <c r="D448" s="21"/>
      <c r="F448" s="21"/>
      <c r="G448"/>
    </row>
    <row r="449" spans="1:8" x14ac:dyDescent="0.3">
      <c r="A449" s="21"/>
      <c r="B449" s="25"/>
      <c r="C449"/>
      <c r="D449" s="21"/>
      <c r="F449" s="21"/>
      <c r="G449"/>
    </row>
    <row r="450" spans="1:8" x14ac:dyDescent="0.3">
      <c r="A450" s="21"/>
      <c r="B450" s="25"/>
      <c r="C450"/>
      <c r="D450" s="21"/>
      <c r="F450" s="21"/>
      <c r="G450"/>
    </row>
    <row r="451" spans="1:8" x14ac:dyDescent="0.3">
      <c r="A451" s="21"/>
      <c r="B451" s="25"/>
      <c r="C451"/>
      <c r="D451" s="21"/>
      <c r="F451" s="21"/>
      <c r="G451"/>
    </row>
    <row r="452" spans="1:8" x14ac:dyDescent="0.3">
      <c r="A452" s="21"/>
      <c r="B452" s="25"/>
      <c r="F452" s="21"/>
      <c r="G452"/>
      <c r="H452"/>
    </row>
    <row r="453" spans="1:8" x14ac:dyDescent="0.3">
      <c r="A453" s="21"/>
      <c r="B453" s="25"/>
      <c r="F453" s="21"/>
      <c r="G453"/>
      <c r="H453"/>
    </row>
    <row r="454" spans="1:8" x14ac:dyDescent="0.3">
      <c r="A454" s="21"/>
      <c r="F454" s="21"/>
      <c r="G454"/>
      <c r="H454"/>
    </row>
    <row r="455" spans="1:8" x14ac:dyDescent="0.3">
      <c r="A455" s="21"/>
      <c r="B455" s="25"/>
      <c r="F455" s="21"/>
      <c r="G455"/>
      <c r="H455"/>
    </row>
    <row r="456" spans="1:8" x14ac:dyDescent="0.3">
      <c r="A456" s="21"/>
      <c r="B456" s="25"/>
      <c r="F456" s="21"/>
      <c r="G456"/>
      <c r="H456"/>
    </row>
    <row r="457" spans="1:8" x14ac:dyDescent="0.3">
      <c r="A457" s="21"/>
      <c r="B457" s="25"/>
      <c r="F457" s="21"/>
      <c r="G457"/>
      <c r="H457"/>
    </row>
    <row r="458" spans="1:8" x14ac:dyDescent="0.3">
      <c r="A458" s="21"/>
      <c r="F458" s="21"/>
      <c r="G458"/>
      <c r="H458"/>
    </row>
    <row r="459" spans="1:8" x14ac:dyDescent="0.3">
      <c r="A459" s="21"/>
      <c r="F459" s="21"/>
      <c r="G459"/>
      <c r="H459"/>
    </row>
    <row r="460" spans="1:8" x14ac:dyDescent="0.3">
      <c r="A460" s="21"/>
      <c r="F460" s="21"/>
      <c r="G460"/>
      <c r="H460"/>
    </row>
    <row r="461" spans="1:8" x14ac:dyDescent="0.3">
      <c r="A461" s="21"/>
      <c r="F461" s="21"/>
      <c r="G461"/>
      <c r="H461"/>
    </row>
    <row r="462" spans="1:8" x14ac:dyDescent="0.3">
      <c r="A462" s="21"/>
      <c r="F462" s="21"/>
      <c r="G462"/>
      <c r="H462"/>
    </row>
    <row r="463" spans="1:8" x14ac:dyDescent="0.3">
      <c r="A463" s="21"/>
      <c r="B463" s="25"/>
      <c r="F463" s="21"/>
      <c r="G463"/>
      <c r="H463"/>
    </row>
    <row r="464" spans="1:8" x14ac:dyDescent="0.3">
      <c r="A464" s="21"/>
      <c r="B464" s="25"/>
      <c r="F464" s="21"/>
      <c r="G464"/>
      <c r="H464"/>
    </row>
    <row r="465" spans="1:8" x14ac:dyDescent="0.3">
      <c r="A465" s="21"/>
      <c r="B465" s="25"/>
      <c r="F465" s="21"/>
      <c r="G465"/>
      <c r="H465"/>
    </row>
    <row r="466" spans="1:8" x14ac:dyDescent="0.3">
      <c r="A466" s="21"/>
      <c r="B466" s="25"/>
      <c r="F466" s="21"/>
      <c r="G466"/>
      <c r="H466"/>
    </row>
    <row r="467" spans="1:8" x14ac:dyDescent="0.3">
      <c r="A467" s="21"/>
      <c r="F467" s="21"/>
      <c r="G467"/>
      <c r="H467"/>
    </row>
    <row r="468" spans="1:8" x14ac:dyDescent="0.3">
      <c r="A468" s="21"/>
      <c r="F468" s="21"/>
      <c r="G468"/>
      <c r="H468"/>
    </row>
    <row r="469" spans="1:8" x14ac:dyDescent="0.3">
      <c r="A469" s="21"/>
      <c r="B469" s="25"/>
      <c r="F469" s="21"/>
      <c r="G469"/>
      <c r="H469"/>
    </row>
    <row r="470" spans="1:8" x14ac:dyDescent="0.3">
      <c r="A470" s="21"/>
      <c r="B470" s="25"/>
      <c r="F470" s="21"/>
      <c r="G470"/>
      <c r="H470"/>
    </row>
    <row r="471" spans="1:8" x14ac:dyDescent="0.3">
      <c r="A471" s="21"/>
      <c r="B471" s="25"/>
      <c r="F471" s="21"/>
      <c r="G471"/>
      <c r="H471"/>
    </row>
    <row r="472" spans="1:8" x14ac:dyDescent="0.3">
      <c r="A472" s="21"/>
      <c r="B472" s="25"/>
      <c r="F472" s="21"/>
      <c r="G472"/>
      <c r="H472"/>
    </row>
    <row r="473" spans="1:8" x14ac:dyDescent="0.3">
      <c r="A473" s="21"/>
      <c r="B473" s="25"/>
      <c r="F473" s="21"/>
      <c r="G473"/>
      <c r="H473"/>
    </row>
    <row r="474" spans="1:8" x14ac:dyDescent="0.3">
      <c r="A474" s="21"/>
      <c r="B474" s="25"/>
      <c r="F474" s="21"/>
      <c r="G474"/>
      <c r="H474"/>
    </row>
    <row r="475" spans="1:8" x14ac:dyDescent="0.3">
      <c r="A475" s="21"/>
      <c r="B475" s="25"/>
      <c r="F475" s="21"/>
      <c r="G475"/>
      <c r="H475"/>
    </row>
    <row r="476" spans="1:8" x14ac:dyDescent="0.3">
      <c r="A476" s="21"/>
      <c r="B476" s="25"/>
      <c r="F476" s="21"/>
      <c r="G476"/>
      <c r="H476"/>
    </row>
    <row r="477" spans="1:8" x14ac:dyDescent="0.3">
      <c r="A477" s="21"/>
      <c r="B477" s="25"/>
      <c r="F477" s="21"/>
      <c r="G477"/>
      <c r="H477"/>
    </row>
    <row r="478" spans="1:8" x14ac:dyDescent="0.3">
      <c r="A478" s="21"/>
      <c r="B478" s="25"/>
      <c r="F478" s="21"/>
      <c r="G478"/>
      <c r="H478"/>
    </row>
    <row r="479" spans="1:8" x14ac:dyDescent="0.3">
      <c r="A479" s="21"/>
      <c r="B479" s="25"/>
      <c r="F479" s="21"/>
      <c r="G479"/>
      <c r="H479"/>
    </row>
    <row r="480" spans="1:8" x14ac:dyDescent="0.3">
      <c r="A480" s="21"/>
      <c r="B480" s="25"/>
      <c r="F480" s="21"/>
      <c r="G480"/>
      <c r="H480"/>
    </row>
    <row r="481" spans="1:8" x14ac:dyDescent="0.3">
      <c r="A481" s="21"/>
      <c r="B481" s="25"/>
      <c r="F481" s="21"/>
      <c r="G481"/>
      <c r="H481"/>
    </row>
    <row r="482" spans="1:8" x14ac:dyDescent="0.3">
      <c r="A482" s="21"/>
      <c r="B482" s="25"/>
      <c r="F482" s="21"/>
      <c r="G482"/>
      <c r="H482"/>
    </row>
    <row r="483" spans="1:8" x14ac:dyDescent="0.3">
      <c r="A483" s="21"/>
      <c r="F483" s="21"/>
      <c r="G483"/>
      <c r="H483"/>
    </row>
    <row r="484" spans="1:8" x14ac:dyDescent="0.3">
      <c r="A484" s="21"/>
      <c r="F484" s="21"/>
      <c r="G484"/>
      <c r="H484"/>
    </row>
    <row r="485" spans="1:8" x14ac:dyDescent="0.3">
      <c r="A485" s="21"/>
      <c r="B485" s="25"/>
      <c r="F485" s="21"/>
      <c r="G485"/>
      <c r="H485"/>
    </row>
    <row r="486" spans="1:8" x14ac:dyDescent="0.3">
      <c r="A486" s="21"/>
      <c r="B486" s="25"/>
      <c r="F486" s="21"/>
      <c r="G486"/>
      <c r="H486"/>
    </row>
    <row r="487" spans="1:8" x14ac:dyDescent="0.3">
      <c r="A487" s="21"/>
      <c r="B487" s="25"/>
      <c r="F487" s="21"/>
      <c r="G487"/>
      <c r="H487"/>
    </row>
    <row r="488" spans="1:8" x14ac:dyDescent="0.3">
      <c r="A488" s="21"/>
      <c r="B488" s="25"/>
      <c r="F488" s="21"/>
      <c r="G488"/>
      <c r="H488"/>
    </row>
    <row r="489" spans="1:8" x14ac:dyDescent="0.3">
      <c r="A489" s="21"/>
      <c r="B489" s="25"/>
      <c r="F489" s="21"/>
      <c r="G489"/>
      <c r="H489"/>
    </row>
    <row r="490" spans="1:8" x14ac:dyDescent="0.3">
      <c r="A490" s="21"/>
      <c r="B490" s="25"/>
      <c r="F490" s="21"/>
      <c r="G490"/>
      <c r="H490"/>
    </row>
    <row r="491" spans="1:8" x14ac:dyDescent="0.3">
      <c r="A491" s="21"/>
      <c r="B491" s="25"/>
      <c r="F491" s="21"/>
      <c r="G491"/>
      <c r="H491"/>
    </row>
    <row r="492" spans="1:8" x14ac:dyDescent="0.3">
      <c r="A492" s="21"/>
      <c r="B492" s="25"/>
      <c r="F492" s="21"/>
      <c r="G492"/>
      <c r="H492"/>
    </row>
    <row r="493" spans="1:8" x14ac:dyDescent="0.3">
      <c r="A493" s="21"/>
      <c r="F493" s="21"/>
      <c r="G493"/>
      <c r="H493"/>
    </row>
    <row r="494" spans="1:8" x14ac:dyDescent="0.3">
      <c r="A494" s="21"/>
      <c r="F494" s="21"/>
      <c r="G494"/>
      <c r="H494" s="14"/>
    </row>
    <row r="495" spans="1:8" x14ac:dyDescent="0.3">
      <c r="A495" s="21"/>
      <c r="B495" s="25"/>
      <c r="F495" s="21"/>
      <c r="G495"/>
      <c r="H495"/>
    </row>
    <row r="496" spans="1:8" x14ac:dyDescent="0.3">
      <c r="A496" s="21"/>
      <c r="B496" s="25"/>
      <c r="F496" s="21"/>
      <c r="G496"/>
      <c r="H496"/>
    </row>
    <row r="497" spans="1:8" x14ac:dyDescent="0.3">
      <c r="A497" s="21"/>
      <c r="B497" s="25"/>
      <c r="F497" s="21"/>
      <c r="G497"/>
      <c r="H497"/>
    </row>
    <row r="498" spans="1:8" x14ac:dyDescent="0.3">
      <c r="A498" s="21"/>
      <c r="B498" s="25"/>
      <c r="F498" s="21"/>
      <c r="G498"/>
      <c r="H498"/>
    </row>
    <row r="499" spans="1:8" x14ac:dyDescent="0.3">
      <c r="A499" s="21"/>
      <c r="B499" s="25"/>
      <c r="F499" s="21"/>
      <c r="G499"/>
      <c r="H499"/>
    </row>
    <row r="500" spans="1:8" x14ac:dyDescent="0.3">
      <c r="A500" s="21"/>
      <c r="B500" s="25"/>
      <c r="F500" s="21"/>
      <c r="G500"/>
      <c r="H500"/>
    </row>
    <row r="501" spans="1:8" x14ac:dyDescent="0.3">
      <c r="A501" s="21"/>
      <c r="B501" s="25"/>
      <c r="F501" s="21"/>
      <c r="G501"/>
      <c r="H501"/>
    </row>
    <row r="502" spans="1:8" x14ac:dyDescent="0.3">
      <c r="A502" s="21"/>
      <c r="B502" s="25"/>
      <c r="F502" s="21"/>
      <c r="G502"/>
      <c r="H502"/>
    </row>
    <row r="503" spans="1:8" x14ac:dyDescent="0.3">
      <c r="A503" s="21"/>
      <c r="F503" s="21"/>
      <c r="G503"/>
      <c r="H503"/>
    </row>
    <row r="504" spans="1:8" x14ac:dyDescent="0.3">
      <c r="A504" s="21"/>
      <c r="B504" s="25"/>
      <c r="F504" s="21"/>
      <c r="G504"/>
      <c r="H504"/>
    </row>
    <row r="505" spans="1:8" x14ac:dyDescent="0.3">
      <c r="A505" s="21"/>
      <c r="B505" s="25"/>
      <c r="F505" s="21"/>
      <c r="G505"/>
      <c r="H505"/>
    </row>
    <row r="506" spans="1:8" x14ac:dyDescent="0.3">
      <c r="A506" s="21"/>
      <c r="B506" s="25"/>
      <c r="F506" s="21"/>
      <c r="G506"/>
      <c r="H506"/>
    </row>
    <row r="507" spans="1:8" x14ac:dyDescent="0.3">
      <c r="A507" s="21"/>
      <c r="B507" s="25"/>
      <c r="F507" s="21"/>
      <c r="G507"/>
      <c r="H507"/>
    </row>
    <row r="508" spans="1:8" x14ac:dyDescent="0.3">
      <c r="A508" s="21"/>
      <c r="B508" s="25"/>
      <c r="F508" s="21"/>
      <c r="G508"/>
      <c r="H508"/>
    </row>
    <row r="509" spans="1:8" x14ac:dyDescent="0.3">
      <c r="A509" s="21"/>
      <c r="B509" s="25"/>
      <c r="F509" s="21"/>
      <c r="G509"/>
      <c r="H509"/>
    </row>
    <row r="510" spans="1:8" x14ac:dyDescent="0.3">
      <c r="A510" s="21"/>
      <c r="B510" s="25"/>
      <c r="F510" s="21"/>
      <c r="G510"/>
      <c r="H510"/>
    </row>
    <row r="511" spans="1:8" x14ac:dyDescent="0.3">
      <c r="A511" s="21"/>
      <c r="B511" s="25"/>
      <c r="F511" s="21"/>
      <c r="G511"/>
      <c r="H511"/>
    </row>
    <row r="512" spans="1:8" x14ac:dyDescent="0.3">
      <c r="A512" s="21"/>
      <c r="B512" s="25"/>
      <c r="F512" s="21"/>
      <c r="G512"/>
      <c r="H512"/>
    </row>
    <row r="513" spans="1:8" x14ac:dyDescent="0.3">
      <c r="A513" s="21"/>
      <c r="B513" s="25"/>
      <c r="F513" s="21"/>
      <c r="G513"/>
      <c r="H513"/>
    </row>
    <row r="514" spans="1:8" x14ac:dyDescent="0.3">
      <c r="A514" s="21"/>
      <c r="B514" s="25"/>
      <c r="F514" s="21"/>
      <c r="G514"/>
      <c r="H514"/>
    </row>
    <row r="515" spans="1:8" x14ac:dyDescent="0.3">
      <c r="A515" s="21"/>
      <c r="B515" s="25"/>
      <c r="F515" s="21"/>
      <c r="G515"/>
      <c r="H515"/>
    </row>
    <row r="516" spans="1:8" x14ac:dyDescent="0.3">
      <c r="A516" s="21"/>
      <c r="B516" s="25"/>
      <c r="F516" s="21"/>
      <c r="G516"/>
      <c r="H516"/>
    </row>
    <row r="517" spans="1:8" x14ac:dyDescent="0.3">
      <c r="A517" s="21"/>
      <c r="B517" s="25"/>
      <c r="F517" s="21"/>
      <c r="G517"/>
      <c r="H517"/>
    </row>
    <row r="518" spans="1:8" x14ac:dyDescent="0.3">
      <c r="A518" s="21"/>
      <c r="B518" s="25"/>
      <c r="F518" s="21"/>
      <c r="G518"/>
      <c r="H518"/>
    </row>
    <row r="519" spans="1:8" x14ac:dyDescent="0.3">
      <c r="A519" s="21"/>
      <c r="B519" s="25"/>
      <c r="F519" s="21"/>
      <c r="G519"/>
      <c r="H519"/>
    </row>
    <row r="520" spans="1:8" x14ac:dyDescent="0.3">
      <c r="A520" s="21"/>
      <c r="B520" s="25"/>
      <c r="F520" s="21"/>
      <c r="G520"/>
      <c r="H520"/>
    </row>
    <row r="521" spans="1:8" x14ac:dyDescent="0.3">
      <c r="A521" s="21"/>
      <c r="B521" s="25"/>
      <c r="F521" s="21"/>
      <c r="G521"/>
      <c r="H521"/>
    </row>
    <row r="522" spans="1:8" x14ac:dyDescent="0.3">
      <c r="A522" s="21"/>
      <c r="B522" s="25"/>
      <c r="F522" s="21"/>
      <c r="G522"/>
      <c r="H522"/>
    </row>
    <row r="523" spans="1:8" x14ac:dyDescent="0.3">
      <c r="A523" s="21"/>
      <c r="B523" s="25"/>
      <c r="F523" s="21"/>
      <c r="G523"/>
      <c r="H523"/>
    </row>
    <row r="524" spans="1:8" x14ac:dyDescent="0.3">
      <c r="A524" s="21"/>
      <c r="B524" s="25"/>
      <c r="F524" s="21"/>
      <c r="G524"/>
      <c r="H524"/>
    </row>
    <row r="525" spans="1:8" x14ac:dyDescent="0.3">
      <c r="A525" s="21"/>
      <c r="F525" s="21"/>
      <c r="G525"/>
      <c r="H525"/>
    </row>
    <row r="526" spans="1:8" x14ac:dyDescent="0.3">
      <c r="A526" s="21"/>
      <c r="B526" s="25"/>
      <c r="F526" s="21"/>
      <c r="G526"/>
      <c r="H526"/>
    </row>
    <row r="527" spans="1:8" x14ac:dyDescent="0.3">
      <c r="A527" s="21"/>
      <c r="B527" s="25"/>
      <c r="F527" s="21"/>
      <c r="G527"/>
      <c r="H527"/>
    </row>
    <row r="528" spans="1:8" x14ac:dyDescent="0.3">
      <c r="A528"/>
      <c r="B528" s="25"/>
      <c r="F528" s="21"/>
      <c r="G528"/>
      <c r="H528"/>
    </row>
    <row r="529" spans="1:8" x14ac:dyDescent="0.3">
      <c r="A529"/>
      <c r="B529" s="25"/>
      <c r="F529" s="21"/>
      <c r="G529"/>
      <c r="H529"/>
    </row>
    <row r="530" spans="1:8" x14ac:dyDescent="0.3">
      <c r="A530"/>
      <c r="B530" s="25"/>
      <c r="F530" s="21"/>
      <c r="G530"/>
      <c r="H530"/>
    </row>
    <row r="531" spans="1:8" x14ac:dyDescent="0.3">
      <c r="A531"/>
      <c r="B531" s="25"/>
      <c r="F531" s="21"/>
      <c r="G531"/>
      <c r="H531"/>
    </row>
    <row r="532" spans="1:8" x14ac:dyDescent="0.3">
      <c r="A532"/>
      <c r="B532" s="25"/>
      <c r="F532" s="21"/>
      <c r="G532"/>
      <c r="H532"/>
    </row>
    <row r="533" spans="1:8" x14ac:dyDescent="0.3">
      <c r="A533"/>
      <c r="B533" s="25"/>
      <c r="F533" s="21"/>
      <c r="G533"/>
      <c r="H533"/>
    </row>
    <row r="534" spans="1:8" x14ac:dyDescent="0.3">
      <c r="A534" s="21"/>
      <c r="B534" s="25"/>
      <c r="F534" s="21"/>
      <c r="G534"/>
      <c r="H534"/>
    </row>
    <row r="535" spans="1:8" x14ac:dyDescent="0.3">
      <c r="A535" s="21"/>
      <c r="B535" s="25"/>
      <c r="F535" s="21"/>
      <c r="G535"/>
      <c r="H535"/>
    </row>
    <row r="536" spans="1:8" x14ac:dyDescent="0.3">
      <c r="A536" s="21"/>
      <c r="B536" s="25"/>
      <c r="F536" s="21"/>
      <c r="G536"/>
      <c r="H536"/>
    </row>
    <row r="537" spans="1:8" x14ac:dyDescent="0.3">
      <c r="A537" s="21"/>
      <c r="B537" s="25"/>
      <c r="F537" s="21"/>
      <c r="G537"/>
      <c r="H537" s="14"/>
    </row>
    <row r="538" spans="1:8" x14ac:dyDescent="0.3">
      <c r="A538" s="21"/>
      <c r="B538" s="25"/>
      <c r="F538" s="21"/>
      <c r="G538"/>
      <c r="H538"/>
    </row>
    <row r="539" spans="1:8" x14ac:dyDescent="0.3">
      <c r="A539" s="21"/>
      <c r="B539" s="25"/>
      <c r="C539"/>
      <c r="D539" s="21"/>
      <c r="F539" s="21"/>
      <c r="G539"/>
    </row>
    <row r="540" spans="1:8" x14ac:dyDescent="0.3">
      <c r="A540" s="21"/>
      <c r="B540" s="25"/>
      <c r="F540" s="21"/>
      <c r="G540"/>
      <c r="H540"/>
    </row>
    <row r="541" spans="1:8" x14ac:dyDescent="0.3">
      <c r="A541" s="21"/>
      <c r="B541" s="25"/>
      <c r="F541" s="21"/>
      <c r="G541"/>
      <c r="H541"/>
    </row>
    <row r="542" spans="1:8" x14ac:dyDescent="0.3">
      <c r="A542" s="21"/>
      <c r="B542" s="25"/>
      <c r="C542"/>
      <c r="D542" s="21"/>
      <c r="F542" s="21"/>
      <c r="G542"/>
      <c r="H542" s="14"/>
    </row>
    <row r="543" spans="1:8" x14ac:dyDescent="0.3">
      <c r="A543" s="21"/>
      <c r="B543" s="25"/>
      <c r="C543"/>
      <c r="D543" s="21"/>
      <c r="F543" s="21"/>
      <c r="G543"/>
      <c r="H543" s="14"/>
    </row>
    <row r="544" spans="1:8" x14ac:dyDescent="0.3">
      <c r="A544" s="21"/>
      <c r="B544" s="25"/>
      <c r="C544"/>
      <c r="D544" s="21"/>
      <c r="F544" s="21"/>
      <c r="G544"/>
    </row>
    <row r="545" spans="1:8" x14ac:dyDescent="0.3">
      <c r="A545" s="21"/>
      <c r="B545" s="25"/>
      <c r="C545"/>
      <c r="D545" s="21"/>
      <c r="F545" s="21"/>
      <c r="G545"/>
    </row>
    <row r="546" spans="1:8" x14ac:dyDescent="0.3">
      <c r="A546" s="21"/>
      <c r="B546" s="25"/>
      <c r="C546"/>
      <c r="D546" s="21"/>
      <c r="F546" s="21"/>
      <c r="G546"/>
    </row>
    <row r="547" spans="1:8" x14ac:dyDescent="0.3">
      <c r="A547" s="21"/>
      <c r="B547" s="25"/>
      <c r="C547"/>
      <c r="D547" s="21"/>
      <c r="F547" s="21"/>
      <c r="H547"/>
    </row>
    <row r="548" spans="1:8" x14ac:dyDescent="0.3">
      <c r="A548" s="21"/>
      <c r="B548" s="25"/>
      <c r="C548"/>
      <c r="D548" s="21"/>
      <c r="F548" s="21"/>
    </row>
    <row r="549" spans="1:8" x14ac:dyDescent="0.3">
      <c r="A549" s="21"/>
      <c r="B549" s="25"/>
      <c r="C549"/>
      <c r="D549" s="21"/>
      <c r="F549" s="21"/>
    </row>
    <row r="550" spans="1:8" x14ac:dyDescent="0.3">
      <c r="A550"/>
      <c r="B550" s="25"/>
      <c r="C550"/>
      <c r="D550" s="21"/>
      <c r="F550" s="21"/>
    </row>
    <row r="551" spans="1:8" x14ac:dyDescent="0.3">
      <c r="A551"/>
      <c r="B551" s="25"/>
      <c r="C551"/>
      <c r="D551" s="21"/>
      <c r="F551" s="21"/>
    </row>
    <row r="552" spans="1:8" x14ac:dyDescent="0.3">
      <c r="A552"/>
      <c r="B552" s="25"/>
      <c r="C552"/>
      <c r="D552" s="21"/>
      <c r="F552" s="21"/>
    </row>
    <row r="553" spans="1:8" x14ac:dyDescent="0.3">
      <c r="A553"/>
      <c r="B553" s="25"/>
      <c r="C553"/>
      <c r="D553" s="21"/>
      <c r="F553" s="21"/>
    </row>
    <row r="554" spans="1:8" x14ac:dyDescent="0.3">
      <c r="A554"/>
      <c r="B554" s="25"/>
      <c r="C554"/>
      <c r="D554" s="21"/>
      <c r="F554" s="21"/>
    </row>
    <row r="555" spans="1:8" x14ac:dyDescent="0.3">
      <c r="A555"/>
      <c r="B555" s="25"/>
      <c r="C555"/>
      <c r="D555" s="21"/>
      <c r="F555" s="21"/>
      <c r="H555"/>
    </row>
    <row r="556" spans="1:8" x14ac:dyDescent="0.3">
      <c r="A556"/>
      <c r="B556" s="25"/>
      <c r="C556"/>
      <c r="D556" s="21"/>
      <c r="F556" s="21"/>
    </row>
    <row r="557" spans="1:8" x14ac:dyDescent="0.3">
      <c r="A557"/>
      <c r="B557" s="25"/>
      <c r="C557"/>
      <c r="D557" s="21"/>
      <c r="F557" s="21"/>
    </row>
    <row r="558" spans="1:8" x14ac:dyDescent="0.3">
      <c r="A558"/>
      <c r="B558" s="25"/>
      <c r="C558"/>
      <c r="D558" s="21"/>
      <c r="F558" s="21"/>
    </row>
    <row r="559" spans="1:8" x14ac:dyDescent="0.3">
      <c r="A559"/>
      <c r="B559" s="25"/>
      <c r="C559"/>
      <c r="D559" s="21"/>
      <c r="F559" s="21"/>
      <c r="H559"/>
    </row>
    <row r="560" spans="1:8" x14ac:dyDescent="0.3">
      <c r="A560"/>
      <c r="B560" s="25"/>
      <c r="C560"/>
      <c r="D560" s="21"/>
      <c r="F560" s="21"/>
    </row>
    <row r="561" spans="1:8" x14ac:dyDescent="0.3">
      <c r="A561"/>
      <c r="B561" s="25"/>
      <c r="C561"/>
      <c r="D561" s="21"/>
      <c r="F561" s="21"/>
      <c r="H561"/>
    </row>
    <row r="562" spans="1:8" x14ac:dyDescent="0.3">
      <c r="A562"/>
      <c r="B562" s="25"/>
      <c r="C562"/>
      <c r="D562" s="21"/>
      <c r="F562" s="21"/>
    </row>
    <row r="563" spans="1:8" x14ac:dyDescent="0.3">
      <c r="A563"/>
      <c r="B563" s="25"/>
      <c r="C563"/>
      <c r="D563" s="21"/>
      <c r="F563" s="21"/>
    </row>
    <row r="564" spans="1:8" x14ac:dyDescent="0.3">
      <c r="A564"/>
      <c r="B564" s="25"/>
      <c r="C564"/>
      <c r="D564" s="21"/>
      <c r="F564" s="21"/>
      <c r="H564"/>
    </row>
    <row r="565" spans="1:8" x14ac:dyDescent="0.3">
      <c r="A565"/>
      <c r="B565" s="25"/>
      <c r="C565"/>
      <c r="D565" s="21"/>
      <c r="F565" s="21"/>
      <c r="H565"/>
    </row>
    <row r="566" spans="1:8" x14ac:dyDescent="0.3">
      <c r="A566"/>
      <c r="B566" s="25"/>
      <c r="C566"/>
      <c r="D566" s="21"/>
      <c r="F566" s="21"/>
      <c r="H566"/>
    </row>
    <row r="567" spans="1:8" x14ac:dyDescent="0.3">
      <c r="A567"/>
      <c r="B567" s="25"/>
      <c r="C567"/>
      <c r="D567" s="21"/>
      <c r="F567" s="21"/>
      <c r="H567"/>
    </row>
    <row r="568" spans="1:8" x14ac:dyDescent="0.3">
      <c r="A568"/>
      <c r="B568" s="25"/>
      <c r="C568"/>
      <c r="D568" s="21"/>
      <c r="F568" s="21"/>
      <c r="H568"/>
    </row>
    <row r="569" spans="1:8" x14ac:dyDescent="0.3">
      <c r="A569"/>
      <c r="B569" s="25"/>
      <c r="C569"/>
      <c r="D569" s="21"/>
      <c r="F569" s="21"/>
    </row>
    <row r="570" spans="1:8" x14ac:dyDescent="0.3">
      <c r="A570"/>
      <c r="B570" s="25"/>
      <c r="C570"/>
      <c r="D570" s="21"/>
      <c r="F570" s="21"/>
    </row>
    <row r="571" spans="1:8" x14ac:dyDescent="0.3">
      <c r="A571"/>
      <c r="B571" s="25"/>
      <c r="C571"/>
      <c r="D571" s="21"/>
      <c r="F571" s="21"/>
      <c r="H571"/>
    </row>
    <row r="572" spans="1:8" x14ac:dyDescent="0.3">
      <c r="A572"/>
      <c r="B572" s="25"/>
      <c r="C572"/>
      <c r="D572" s="21"/>
      <c r="F572" s="21"/>
      <c r="H572"/>
    </row>
    <row r="573" spans="1:8" x14ac:dyDescent="0.3">
      <c r="A573"/>
      <c r="B573" s="25"/>
      <c r="C573"/>
      <c r="D573" s="21"/>
      <c r="F573" s="21"/>
      <c r="G573"/>
      <c r="H573"/>
    </row>
    <row r="574" spans="1:8" x14ac:dyDescent="0.3">
      <c r="A574"/>
      <c r="B574" s="25"/>
      <c r="C574"/>
      <c r="D574" s="21"/>
      <c r="F574" s="21"/>
      <c r="G574"/>
      <c r="H574"/>
    </row>
    <row r="575" spans="1:8" x14ac:dyDescent="0.3">
      <c r="A575"/>
      <c r="B575" s="25"/>
      <c r="C575"/>
      <c r="D575" s="21"/>
      <c r="F575" s="21"/>
      <c r="G575"/>
      <c r="H575"/>
    </row>
    <row r="576" spans="1:8" x14ac:dyDescent="0.3">
      <c r="A576"/>
      <c r="B576" s="25"/>
      <c r="C576"/>
      <c r="D576" s="21"/>
      <c r="F576" s="21"/>
      <c r="G576"/>
      <c r="H576"/>
    </row>
    <row r="577" spans="1:8" x14ac:dyDescent="0.3">
      <c r="A577"/>
      <c r="B577" s="25"/>
      <c r="C577"/>
      <c r="D577" s="21"/>
      <c r="F577" s="21"/>
      <c r="G577"/>
      <c r="H577"/>
    </row>
    <row r="578" spans="1:8" x14ac:dyDescent="0.3">
      <c r="A578"/>
      <c r="B578" s="25"/>
      <c r="C578"/>
      <c r="D578" s="21"/>
      <c r="F578" s="21"/>
      <c r="G578"/>
      <c r="H578"/>
    </row>
    <row r="579" spans="1:8" x14ac:dyDescent="0.3">
      <c r="A579"/>
      <c r="B579" s="25"/>
      <c r="C579"/>
      <c r="D579" s="21"/>
      <c r="F579" s="21"/>
      <c r="G579"/>
      <c r="H579"/>
    </row>
    <row r="580" spans="1:8" x14ac:dyDescent="0.3">
      <c r="A580"/>
      <c r="B580" s="25"/>
      <c r="C580"/>
      <c r="D580" s="21"/>
      <c r="F580" s="21"/>
      <c r="G580"/>
      <c r="H580"/>
    </row>
    <row r="581" spans="1:8" x14ac:dyDescent="0.3">
      <c r="A581"/>
      <c r="B581" s="25"/>
      <c r="C581"/>
      <c r="D581" s="21"/>
      <c r="F581" s="21"/>
      <c r="G581"/>
      <c r="H581"/>
    </row>
    <row r="582" spans="1:8" x14ac:dyDescent="0.3">
      <c r="A582"/>
      <c r="B582" s="25"/>
      <c r="C582"/>
      <c r="D582" s="21"/>
      <c r="F582" s="21"/>
      <c r="G582"/>
      <c r="H582"/>
    </row>
    <row r="583" spans="1:8" x14ac:dyDescent="0.3">
      <c r="A583"/>
      <c r="B583" s="25"/>
      <c r="C583"/>
      <c r="D583" s="21"/>
      <c r="F583" s="21"/>
      <c r="G583"/>
      <c r="H583"/>
    </row>
    <row r="584" spans="1:8" x14ac:dyDescent="0.3">
      <c r="A584"/>
      <c r="B584" s="25"/>
      <c r="C584"/>
      <c r="D584" s="21"/>
      <c r="F584" s="21"/>
      <c r="G584"/>
      <c r="H584"/>
    </row>
    <row r="585" spans="1:8" x14ac:dyDescent="0.3">
      <c r="A585"/>
      <c r="B585" s="25"/>
      <c r="C585"/>
      <c r="D585" s="21"/>
      <c r="F585" s="21"/>
      <c r="G585"/>
      <c r="H585"/>
    </row>
    <row r="586" spans="1:8" x14ac:dyDescent="0.3">
      <c r="A586"/>
      <c r="B586" s="25"/>
      <c r="C586"/>
      <c r="D586" s="21"/>
      <c r="F586" s="21"/>
      <c r="G586"/>
      <c r="H586"/>
    </row>
    <row r="587" spans="1:8" x14ac:dyDescent="0.3">
      <c r="A587"/>
      <c r="B587" s="25"/>
      <c r="C587"/>
      <c r="D587" s="21"/>
      <c r="F587" s="21"/>
      <c r="G587"/>
      <c r="H587"/>
    </row>
    <row r="588" spans="1:8" x14ac:dyDescent="0.3">
      <c r="A588"/>
      <c r="B588" s="25"/>
      <c r="C588"/>
      <c r="D588" s="21"/>
      <c r="F588" s="21"/>
      <c r="G588"/>
      <c r="H588"/>
    </row>
    <row r="589" spans="1:8" x14ac:dyDescent="0.3">
      <c r="A589"/>
      <c r="B589" s="25"/>
      <c r="C589"/>
      <c r="D589" s="21"/>
      <c r="F589" s="21"/>
      <c r="G589"/>
      <c r="H589"/>
    </row>
    <row r="590" spans="1:8" x14ac:dyDescent="0.3">
      <c r="A590"/>
      <c r="B590" s="25"/>
      <c r="C590"/>
      <c r="D590" s="21"/>
      <c r="F590" s="21"/>
      <c r="G590"/>
      <c r="H590"/>
    </row>
    <row r="591" spans="1:8" x14ac:dyDescent="0.3">
      <c r="A591"/>
      <c r="B591" s="25"/>
      <c r="C591"/>
      <c r="D591" s="21"/>
      <c r="F591" s="21"/>
      <c r="G591"/>
      <c r="H591"/>
    </row>
    <row r="592" spans="1:8" x14ac:dyDescent="0.3">
      <c r="A592"/>
      <c r="B592" s="25"/>
      <c r="C592"/>
      <c r="D592" s="21"/>
      <c r="F592" s="21"/>
      <c r="G592"/>
      <c r="H592"/>
    </row>
    <row r="593" spans="1:8" x14ac:dyDescent="0.3">
      <c r="A593"/>
      <c r="B593" s="25"/>
      <c r="C593"/>
      <c r="D593" s="21"/>
      <c r="F593" s="21"/>
      <c r="G593"/>
      <c r="H593"/>
    </row>
    <row r="594" spans="1:8" x14ac:dyDescent="0.3">
      <c r="A594"/>
      <c r="B594" s="25"/>
      <c r="C594"/>
      <c r="D594" s="21"/>
      <c r="F594" s="21"/>
      <c r="G594"/>
      <c r="H594"/>
    </row>
    <row r="595" spans="1:8" x14ac:dyDescent="0.3">
      <c r="A595"/>
      <c r="B595" s="25"/>
      <c r="C595"/>
      <c r="D595" s="21"/>
      <c r="F595" s="21"/>
      <c r="G595"/>
      <c r="H595"/>
    </row>
    <row r="596" spans="1:8" x14ac:dyDescent="0.3">
      <c r="A596"/>
      <c r="B596" s="25"/>
      <c r="C596"/>
      <c r="D596" s="21"/>
      <c r="F596" s="21"/>
      <c r="G596"/>
      <c r="H596"/>
    </row>
    <row r="597" spans="1:8" x14ac:dyDescent="0.3">
      <c r="A597"/>
      <c r="B597" s="25"/>
      <c r="C597"/>
      <c r="D597" s="21"/>
      <c r="F597" s="21"/>
      <c r="G597"/>
      <c r="H597"/>
    </row>
    <row r="598" spans="1:8" x14ac:dyDescent="0.3">
      <c r="A598"/>
      <c r="B598" s="25"/>
      <c r="C598"/>
      <c r="D598" s="21"/>
      <c r="F598" s="21"/>
      <c r="G598"/>
      <c r="H598"/>
    </row>
    <row r="599" spans="1:8" x14ac:dyDescent="0.3">
      <c r="A599"/>
      <c r="B599" s="25"/>
      <c r="C599"/>
      <c r="D599" s="21"/>
      <c r="F599" s="21"/>
      <c r="G599"/>
      <c r="H599"/>
    </row>
    <row r="600" spans="1:8" x14ac:dyDescent="0.3">
      <c r="A600"/>
      <c r="B600" s="25"/>
      <c r="C600"/>
      <c r="D600" s="21"/>
      <c r="F600" s="21"/>
      <c r="G600"/>
      <c r="H600"/>
    </row>
    <row r="601" spans="1:8" x14ac:dyDescent="0.3">
      <c r="A601"/>
      <c r="B601" s="25"/>
      <c r="C601"/>
      <c r="D601" s="21"/>
      <c r="F601" s="21"/>
      <c r="G601"/>
      <c r="H601"/>
    </row>
    <row r="602" spans="1:8" x14ac:dyDescent="0.3">
      <c r="A602"/>
      <c r="B602" s="25"/>
      <c r="C602"/>
      <c r="D602" s="21"/>
      <c r="F602" s="21"/>
      <c r="G602"/>
      <c r="H602"/>
    </row>
    <row r="603" spans="1:8" x14ac:dyDescent="0.3">
      <c r="A603"/>
      <c r="B603" s="25"/>
      <c r="C603"/>
      <c r="D603" s="21"/>
      <c r="F603" s="21"/>
      <c r="G603"/>
      <c r="H603"/>
    </row>
    <row r="604" spans="1:8" x14ac:dyDescent="0.3">
      <c r="A604"/>
      <c r="B604" s="25"/>
      <c r="C604"/>
      <c r="D604" s="21"/>
      <c r="F604" s="21"/>
      <c r="G604"/>
      <c r="H604"/>
    </row>
    <row r="605" spans="1:8" x14ac:dyDescent="0.3">
      <c r="A605"/>
      <c r="B605" s="25"/>
      <c r="C605"/>
      <c r="D605" s="21"/>
      <c r="F605" s="21"/>
      <c r="G605"/>
      <c r="H605"/>
    </row>
    <row r="606" spans="1:8" x14ac:dyDescent="0.3">
      <c r="A606"/>
      <c r="B606" s="25"/>
      <c r="C606"/>
      <c r="D606" s="21"/>
      <c r="F606" s="21"/>
      <c r="G606"/>
      <c r="H606"/>
    </row>
    <row r="607" spans="1:8" x14ac:dyDescent="0.3">
      <c r="A607"/>
      <c r="B607" s="25"/>
      <c r="C607"/>
      <c r="D607" s="21"/>
      <c r="F607" s="21"/>
      <c r="G607"/>
      <c r="H607"/>
    </row>
    <row r="608" spans="1:8" x14ac:dyDescent="0.3">
      <c r="A608"/>
      <c r="B608" s="25"/>
      <c r="C608"/>
      <c r="D608" s="21"/>
      <c r="F608" s="21"/>
      <c r="G608"/>
      <c r="H608"/>
    </row>
    <row r="609" spans="1:8" x14ac:dyDescent="0.3">
      <c r="A609"/>
      <c r="B609" s="25"/>
      <c r="C609"/>
      <c r="D609" s="21"/>
      <c r="F609" s="21"/>
      <c r="G609"/>
      <c r="H609"/>
    </row>
    <row r="610" spans="1:8" x14ac:dyDescent="0.3">
      <c r="A610"/>
      <c r="B610" s="25"/>
      <c r="C610"/>
      <c r="D610" s="21"/>
      <c r="F610" s="21"/>
      <c r="G610"/>
      <c r="H610"/>
    </row>
    <row r="611" spans="1:8" x14ac:dyDescent="0.3">
      <c r="A611"/>
      <c r="B611" s="25"/>
      <c r="C611"/>
      <c r="D611" s="21"/>
      <c r="F611" s="21"/>
      <c r="G611"/>
      <c r="H611"/>
    </row>
    <row r="612" spans="1:8" x14ac:dyDescent="0.3">
      <c r="A612"/>
      <c r="B612" s="25"/>
      <c r="C612"/>
      <c r="D612" s="21"/>
      <c r="F612" s="21"/>
      <c r="G612"/>
      <c r="H612"/>
    </row>
    <row r="613" spans="1:8" x14ac:dyDescent="0.3">
      <c r="A613"/>
      <c r="B613" s="25"/>
      <c r="C613"/>
      <c r="D613" s="21"/>
      <c r="F613" s="21"/>
      <c r="G613"/>
      <c r="H613"/>
    </row>
    <row r="614" spans="1:8" x14ac:dyDescent="0.3">
      <c r="A614"/>
      <c r="B614" s="25"/>
      <c r="C614"/>
      <c r="D614" s="21"/>
      <c r="F614" s="21"/>
      <c r="G614"/>
      <c r="H614"/>
    </row>
    <row r="615" spans="1:8" x14ac:dyDescent="0.3">
      <c r="A615"/>
      <c r="B615" s="25"/>
      <c r="C615"/>
      <c r="D615" s="21"/>
      <c r="F615" s="21"/>
      <c r="G615"/>
      <c r="H615"/>
    </row>
    <row r="616" spans="1:8" x14ac:dyDescent="0.3">
      <c r="A616"/>
      <c r="B616" s="25"/>
      <c r="C616"/>
      <c r="D616" s="21"/>
      <c r="F616" s="21"/>
      <c r="G616"/>
      <c r="H616"/>
    </row>
    <row r="617" spans="1:8" x14ac:dyDescent="0.3">
      <c r="A617"/>
      <c r="B617" s="25"/>
      <c r="C617"/>
      <c r="D617" s="21"/>
      <c r="F617" s="21"/>
      <c r="G617"/>
      <c r="H617"/>
    </row>
    <row r="618" spans="1:8" x14ac:dyDescent="0.3">
      <c r="A618"/>
      <c r="B618" s="25"/>
      <c r="C618"/>
      <c r="D618" s="21"/>
      <c r="F618" s="21"/>
      <c r="G618"/>
      <c r="H618"/>
    </row>
    <row r="619" spans="1:8" x14ac:dyDescent="0.3">
      <c r="A619"/>
      <c r="B619" s="25"/>
      <c r="C619"/>
      <c r="D619" s="21"/>
      <c r="F619" s="21"/>
      <c r="G619"/>
      <c r="H619"/>
    </row>
    <row r="620" spans="1:8" x14ac:dyDescent="0.3">
      <c r="A620"/>
      <c r="B620" s="25"/>
      <c r="C620"/>
      <c r="D620" s="21"/>
      <c r="F620" s="21"/>
      <c r="G620"/>
      <c r="H620"/>
    </row>
    <row r="621" spans="1:8" x14ac:dyDescent="0.3">
      <c r="A621"/>
      <c r="B621" s="25"/>
      <c r="C621"/>
      <c r="D621" s="21"/>
      <c r="F621" s="21"/>
      <c r="G621"/>
      <c r="H621"/>
    </row>
    <row r="622" spans="1:8" x14ac:dyDescent="0.3">
      <c r="A622"/>
      <c r="B622" s="25"/>
      <c r="C622"/>
      <c r="D622" s="21"/>
      <c r="F622" s="21"/>
      <c r="G622"/>
      <c r="H622"/>
    </row>
    <row r="623" spans="1:8" x14ac:dyDescent="0.3">
      <c r="A623"/>
      <c r="B623" s="25"/>
      <c r="C623"/>
      <c r="D623" s="21"/>
      <c r="F623" s="21"/>
      <c r="G623"/>
      <c r="H623"/>
    </row>
    <row r="624" spans="1:8" x14ac:dyDescent="0.3">
      <c r="A624"/>
      <c r="B624" s="25"/>
      <c r="C624"/>
      <c r="D624" s="21"/>
      <c r="F624" s="21"/>
      <c r="G624"/>
      <c r="H624"/>
    </row>
    <row r="625" spans="1:8" x14ac:dyDescent="0.3">
      <c r="A625"/>
      <c r="B625" s="25"/>
      <c r="C625"/>
      <c r="D625" s="21"/>
      <c r="F625" s="21"/>
      <c r="G625"/>
      <c r="H625"/>
    </row>
    <row r="626" spans="1:8" x14ac:dyDescent="0.3">
      <c r="A626"/>
      <c r="B626" s="25"/>
      <c r="C626"/>
      <c r="D626" s="21"/>
      <c r="F626" s="21"/>
      <c r="G626"/>
      <c r="H626"/>
    </row>
    <row r="627" spans="1:8" x14ac:dyDescent="0.3">
      <c r="A627"/>
      <c r="B627" s="25"/>
      <c r="C627"/>
      <c r="D627" s="21"/>
      <c r="F627" s="21"/>
      <c r="G627"/>
      <c r="H627"/>
    </row>
    <row r="628" spans="1:8" x14ac:dyDescent="0.3">
      <c r="A628"/>
      <c r="B628" s="25"/>
      <c r="C628"/>
      <c r="D628" s="21"/>
      <c r="F628" s="21"/>
      <c r="G628"/>
      <c r="H628"/>
    </row>
    <row r="629" spans="1:8" x14ac:dyDescent="0.3">
      <c r="A629"/>
      <c r="B629" s="25"/>
      <c r="C629"/>
      <c r="D629" s="21"/>
      <c r="F629" s="21"/>
      <c r="G629"/>
      <c r="H629"/>
    </row>
    <row r="630" spans="1:8" x14ac:dyDescent="0.3">
      <c r="A630"/>
      <c r="B630" s="25"/>
      <c r="C630"/>
      <c r="D630" s="21"/>
      <c r="F630" s="21"/>
      <c r="G630"/>
      <c r="H630"/>
    </row>
    <row r="631" spans="1:8" x14ac:dyDescent="0.3">
      <c r="A631"/>
      <c r="B631" s="25"/>
      <c r="C631"/>
      <c r="D631" s="21"/>
      <c r="F631" s="21"/>
      <c r="G631"/>
      <c r="H631"/>
    </row>
    <row r="632" spans="1:8" x14ac:dyDescent="0.3">
      <c r="A632"/>
      <c r="B632" s="25"/>
      <c r="C632"/>
      <c r="D632" s="21"/>
      <c r="F632" s="21"/>
      <c r="G632"/>
      <c r="H632"/>
    </row>
    <row r="633" spans="1:8" x14ac:dyDescent="0.3">
      <c r="A633"/>
      <c r="B633" s="25"/>
      <c r="C633"/>
      <c r="D633" s="21"/>
      <c r="E633" s="1"/>
      <c r="F633" s="21"/>
      <c r="G633"/>
      <c r="H633"/>
    </row>
    <row r="634" spans="1:8" x14ac:dyDescent="0.3">
      <c r="A634"/>
      <c r="B634" s="25"/>
      <c r="C634"/>
      <c r="D634" s="21"/>
      <c r="F634" s="21"/>
      <c r="G634"/>
      <c r="H634"/>
    </row>
    <row r="635" spans="1:8" x14ac:dyDescent="0.3">
      <c r="A635"/>
      <c r="B635" s="25"/>
      <c r="C635"/>
      <c r="D635" s="21"/>
      <c r="E635" s="1"/>
      <c r="F635" s="21"/>
      <c r="G635"/>
      <c r="H635"/>
    </row>
    <row r="636" spans="1:8" x14ac:dyDescent="0.3">
      <c r="A636"/>
      <c r="B636" s="25"/>
      <c r="C636"/>
      <c r="D636" s="21"/>
      <c r="E636" s="4"/>
      <c r="F636" s="21"/>
      <c r="G636"/>
      <c r="H636"/>
    </row>
    <row r="637" spans="1:8" x14ac:dyDescent="0.3">
      <c r="A637"/>
      <c r="B637" s="25"/>
      <c r="C637"/>
      <c r="D637" s="21"/>
      <c r="E637" s="1"/>
      <c r="F637" s="21"/>
      <c r="G637"/>
      <c r="H637"/>
    </row>
    <row r="638" spans="1:8" x14ac:dyDescent="0.3">
      <c r="A638"/>
      <c r="B638" s="25"/>
      <c r="C638"/>
      <c r="D638" s="21"/>
      <c r="F638" s="21"/>
      <c r="G638"/>
      <c r="H638"/>
    </row>
    <row r="639" spans="1:8" x14ac:dyDescent="0.3">
      <c r="A639"/>
      <c r="B639" s="25"/>
      <c r="C639"/>
      <c r="D639" s="21"/>
      <c r="E639" s="1"/>
      <c r="F639" s="21"/>
      <c r="G639"/>
      <c r="H639"/>
    </row>
    <row r="640" spans="1:8" x14ac:dyDescent="0.3">
      <c r="A640"/>
      <c r="B640" s="25"/>
      <c r="C640"/>
      <c r="D640" s="21"/>
      <c r="E640" s="4"/>
      <c r="F640" s="21"/>
      <c r="G640"/>
      <c r="H640"/>
    </row>
    <row r="641" spans="1:8" x14ac:dyDescent="0.3">
      <c r="A641"/>
      <c r="B641" s="25"/>
      <c r="C641"/>
      <c r="D641" s="21"/>
      <c r="E641" s="1"/>
      <c r="F641" s="21"/>
      <c r="G641"/>
      <c r="H641"/>
    </row>
    <row r="642" spans="1:8" x14ac:dyDescent="0.3">
      <c r="A642"/>
      <c r="B642" s="25"/>
      <c r="C642"/>
      <c r="D642" s="21"/>
      <c r="F642" s="21"/>
      <c r="G642"/>
      <c r="H642"/>
    </row>
    <row r="643" spans="1:8" x14ac:dyDescent="0.3">
      <c r="A643"/>
      <c r="B643" s="25"/>
      <c r="C643"/>
      <c r="D643" s="21"/>
      <c r="E643" s="1"/>
      <c r="F643" s="21"/>
      <c r="G643"/>
      <c r="H643"/>
    </row>
    <row r="644" spans="1:8" x14ac:dyDescent="0.3">
      <c r="A644"/>
      <c r="B644" s="25"/>
      <c r="C644"/>
      <c r="D644" s="21"/>
      <c r="E644" s="4"/>
      <c r="F644" s="21"/>
      <c r="G644"/>
      <c r="H644"/>
    </row>
    <row r="645" spans="1:8" x14ac:dyDescent="0.3">
      <c r="A645"/>
      <c r="B645" s="25"/>
      <c r="C645"/>
      <c r="D645" s="21"/>
      <c r="E645" s="1"/>
      <c r="F645" s="21"/>
      <c r="G645"/>
      <c r="H645"/>
    </row>
    <row r="646" spans="1:8" x14ac:dyDescent="0.3">
      <c r="A646"/>
      <c r="B646" s="25"/>
      <c r="C646"/>
      <c r="D646" s="21"/>
      <c r="F646" s="21"/>
      <c r="G646"/>
      <c r="H646"/>
    </row>
    <row r="647" spans="1:8" x14ac:dyDescent="0.3">
      <c r="A647"/>
      <c r="B647" s="25"/>
      <c r="C647"/>
      <c r="D647" s="21"/>
      <c r="E647" s="1"/>
      <c r="F647" s="21"/>
      <c r="G647"/>
      <c r="H647"/>
    </row>
    <row r="648" spans="1:8" x14ac:dyDescent="0.3">
      <c r="A648"/>
      <c r="B648" s="25"/>
      <c r="C648"/>
      <c r="D648" s="21"/>
      <c r="E648" s="4"/>
      <c r="F648" s="21"/>
      <c r="G648"/>
      <c r="H648"/>
    </row>
    <row r="649" spans="1:8" x14ac:dyDescent="0.3">
      <c r="A649"/>
      <c r="B649" s="25"/>
      <c r="C649"/>
      <c r="D649" s="21"/>
      <c r="E649" s="1"/>
      <c r="F649" s="21"/>
      <c r="G649"/>
      <c r="H649"/>
    </row>
    <row r="650" spans="1:8" x14ac:dyDescent="0.3">
      <c r="A650"/>
      <c r="B650" s="25"/>
      <c r="C650"/>
      <c r="D650" s="21"/>
      <c r="F650" s="21"/>
      <c r="G650"/>
      <c r="H650"/>
    </row>
    <row r="651" spans="1:8" x14ac:dyDescent="0.3">
      <c r="A651"/>
      <c r="B651" s="25"/>
      <c r="C651"/>
      <c r="D651" s="21"/>
      <c r="E651" s="1"/>
      <c r="F651" s="21"/>
      <c r="G651"/>
      <c r="H651"/>
    </row>
    <row r="652" spans="1:8" x14ac:dyDescent="0.3">
      <c r="A652"/>
      <c r="B652" s="25"/>
      <c r="C652"/>
      <c r="D652" s="21"/>
      <c r="E652" s="4"/>
      <c r="F652" s="21"/>
      <c r="G652"/>
      <c r="H652"/>
    </row>
    <row r="653" spans="1:8" x14ac:dyDescent="0.3">
      <c r="A653"/>
      <c r="B653" s="25"/>
      <c r="C653"/>
      <c r="D653" s="21"/>
      <c r="E653" s="1"/>
      <c r="F653" s="21"/>
      <c r="G653"/>
      <c r="H653"/>
    </row>
    <row r="654" spans="1:8" x14ac:dyDescent="0.3">
      <c r="A654"/>
      <c r="B654" s="25"/>
      <c r="C654"/>
      <c r="D654" s="21"/>
      <c r="F654" s="21"/>
      <c r="G654"/>
      <c r="H654"/>
    </row>
    <row r="655" spans="1:8" x14ac:dyDescent="0.3">
      <c r="A655"/>
      <c r="B655" s="25"/>
      <c r="C655"/>
      <c r="D655" s="21"/>
      <c r="E655" s="1"/>
      <c r="F655" s="21"/>
      <c r="G655"/>
      <c r="H655"/>
    </row>
    <row r="656" spans="1:8" x14ac:dyDescent="0.3">
      <c r="A656"/>
      <c r="B656" s="25"/>
      <c r="C656"/>
      <c r="D656" s="21"/>
      <c r="E656" s="4"/>
      <c r="F656" s="21"/>
      <c r="G656"/>
      <c r="H656"/>
    </row>
    <row r="657" spans="1:8" x14ac:dyDescent="0.3">
      <c r="A657"/>
      <c r="B657" s="25"/>
      <c r="C657"/>
      <c r="D657" s="21"/>
      <c r="F657" s="21"/>
      <c r="G657"/>
      <c r="H657"/>
    </row>
    <row r="658" spans="1:8" x14ac:dyDescent="0.3">
      <c r="A658"/>
      <c r="B658" s="25"/>
      <c r="C658"/>
      <c r="D658" s="21"/>
      <c r="F658" s="21"/>
      <c r="G658"/>
      <c r="H658"/>
    </row>
    <row r="659" spans="1:8" x14ac:dyDescent="0.3">
      <c r="A659"/>
      <c r="B659" s="25"/>
      <c r="C659"/>
      <c r="D659" s="21"/>
      <c r="F659" s="21"/>
      <c r="G659"/>
      <c r="H659"/>
    </row>
    <row r="660" spans="1:8" x14ac:dyDescent="0.3">
      <c r="A660"/>
      <c r="B660" s="25"/>
      <c r="C660"/>
      <c r="D660" s="21"/>
      <c r="F660" s="21"/>
      <c r="G660"/>
    </row>
    <row r="661" spans="1:8" x14ac:dyDescent="0.3">
      <c r="A661"/>
      <c r="B661" s="25"/>
      <c r="C661"/>
      <c r="D661" s="21"/>
      <c r="F661" s="21"/>
      <c r="G661"/>
    </row>
    <row r="662" spans="1:8" x14ac:dyDescent="0.3">
      <c r="A662"/>
      <c r="B662" s="25"/>
      <c r="C662"/>
      <c r="D662" s="21"/>
      <c r="F662" s="21"/>
      <c r="G662"/>
      <c r="H662"/>
    </row>
    <row r="663" spans="1:8" x14ac:dyDescent="0.3">
      <c r="A663"/>
      <c r="B663" s="25"/>
      <c r="C663"/>
      <c r="D663" s="21"/>
      <c r="F663" s="21"/>
      <c r="G663"/>
    </row>
    <row r="664" spans="1:8" x14ac:dyDescent="0.3">
      <c r="A664"/>
      <c r="B664" s="25"/>
      <c r="C664"/>
      <c r="D664" s="21"/>
      <c r="F664" s="21"/>
      <c r="H664"/>
    </row>
    <row r="665" spans="1:8" x14ac:dyDescent="0.3">
      <c r="A665"/>
      <c r="B665" s="25"/>
      <c r="C665"/>
      <c r="D665" s="21"/>
      <c r="F665" s="21"/>
      <c r="H665"/>
    </row>
    <row r="666" spans="1:8" x14ac:dyDescent="0.3">
      <c r="A666"/>
      <c r="B666" s="25"/>
      <c r="C666"/>
      <c r="D666" s="21"/>
      <c r="F666" s="21"/>
      <c r="H666"/>
    </row>
    <row r="667" spans="1:8" x14ac:dyDescent="0.3">
      <c r="A667"/>
      <c r="B667" s="25"/>
      <c r="C667"/>
      <c r="D667" s="21"/>
      <c r="F667" s="21"/>
      <c r="H667"/>
    </row>
    <row r="668" spans="1:8" x14ac:dyDescent="0.3">
      <c r="A668"/>
      <c r="B668" s="25"/>
      <c r="C668"/>
      <c r="D668" s="21"/>
      <c r="F668" s="21"/>
      <c r="H668"/>
    </row>
    <row r="669" spans="1:8" x14ac:dyDescent="0.3">
      <c r="A669"/>
      <c r="B669" s="25"/>
      <c r="C669"/>
      <c r="D669" s="21"/>
      <c r="F669" s="21"/>
      <c r="H669"/>
    </row>
    <row r="670" spans="1:8" x14ac:dyDescent="0.3">
      <c r="A670"/>
      <c r="B670" s="25"/>
      <c r="C670"/>
      <c r="D670" s="21"/>
      <c r="F670" s="21"/>
    </row>
    <row r="671" spans="1:8" x14ac:dyDescent="0.3">
      <c r="A671"/>
      <c r="B671" s="25"/>
      <c r="C671"/>
      <c r="D671" s="21"/>
      <c r="F671" s="21"/>
    </row>
    <row r="672" spans="1:8" x14ac:dyDescent="0.3">
      <c r="A672"/>
      <c r="B672" s="25"/>
      <c r="C672"/>
      <c r="D672" s="21"/>
      <c r="F672" s="21"/>
    </row>
    <row r="673" spans="1:8" x14ac:dyDescent="0.3">
      <c r="A673"/>
      <c r="B673" s="25"/>
      <c r="C673"/>
      <c r="D673" s="21"/>
      <c r="F673" s="21"/>
      <c r="G673"/>
    </row>
    <row r="674" spans="1:8" x14ac:dyDescent="0.3">
      <c r="A674"/>
      <c r="B674" s="25"/>
      <c r="C674"/>
      <c r="D674" s="21"/>
      <c r="F674" s="21"/>
      <c r="G674"/>
    </row>
    <row r="675" spans="1:8" x14ac:dyDescent="0.3">
      <c r="A675"/>
      <c r="B675" s="25"/>
      <c r="C675"/>
      <c r="D675" s="21"/>
      <c r="F675" s="21"/>
      <c r="G675"/>
    </row>
    <row r="676" spans="1:8" x14ac:dyDescent="0.3">
      <c r="A676"/>
      <c r="B676" s="25"/>
      <c r="C676"/>
      <c r="D676" s="21"/>
      <c r="F676" s="21"/>
      <c r="G676"/>
    </row>
    <row r="677" spans="1:8" x14ac:dyDescent="0.3">
      <c r="A677"/>
      <c r="B677" s="25"/>
      <c r="C677"/>
      <c r="D677" s="21"/>
      <c r="F677" s="21"/>
      <c r="G677"/>
    </row>
    <row r="678" spans="1:8" x14ac:dyDescent="0.3">
      <c r="A678"/>
      <c r="B678" s="25"/>
      <c r="C678"/>
      <c r="D678" s="21"/>
      <c r="F678" s="21"/>
      <c r="G678"/>
    </row>
    <row r="679" spans="1:8" x14ac:dyDescent="0.3">
      <c r="A679"/>
      <c r="B679" s="25"/>
      <c r="C679"/>
      <c r="D679" s="21"/>
      <c r="F679" s="21"/>
      <c r="G679"/>
    </row>
    <row r="680" spans="1:8" x14ac:dyDescent="0.3">
      <c r="A680"/>
      <c r="B680" s="25"/>
      <c r="C680"/>
      <c r="D680" s="21"/>
      <c r="F680" s="21"/>
      <c r="G680"/>
    </row>
    <row r="681" spans="1:8" x14ac:dyDescent="0.3">
      <c r="A681"/>
      <c r="B681" s="25"/>
      <c r="C681"/>
      <c r="D681" s="21"/>
      <c r="F681" s="21"/>
      <c r="G681"/>
    </row>
    <row r="682" spans="1:8" x14ac:dyDescent="0.3">
      <c r="A682"/>
      <c r="B682" s="25"/>
      <c r="C682"/>
      <c r="D682" s="21"/>
      <c r="F682" s="21"/>
      <c r="G682"/>
    </row>
    <row r="683" spans="1:8" x14ac:dyDescent="0.3">
      <c r="A683"/>
      <c r="B683" s="25"/>
      <c r="C683"/>
      <c r="D683" s="21"/>
      <c r="F683" s="21"/>
      <c r="G683"/>
      <c r="H683"/>
    </row>
    <row r="684" spans="1:8" x14ac:dyDescent="0.3">
      <c r="A684"/>
      <c r="B684" s="25"/>
      <c r="C684"/>
      <c r="D684" s="21"/>
      <c r="F684" s="21"/>
      <c r="G684"/>
      <c r="H684"/>
    </row>
    <row r="685" spans="1:8" x14ac:dyDescent="0.3">
      <c r="A685"/>
      <c r="B685" s="25"/>
      <c r="C685"/>
      <c r="D685" s="21"/>
      <c r="F685" s="21"/>
      <c r="G685"/>
    </row>
    <row r="686" spans="1:8" x14ac:dyDescent="0.3">
      <c r="A686"/>
      <c r="B686" s="25"/>
      <c r="C686"/>
      <c r="D686" s="21"/>
      <c r="F686" s="21"/>
      <c r="G686"/>
    </row>
    <row r="687" spans="1:8" x14ac:dyDescent="0.3">
      <c r="A687"/>
      <c r="B687" s="25"/>
      <c r="C687"/>
      <c r="D687" s="21"/>
      <c r="F687" s="21"/>
      <c r="G687"/>
    </row>
    <row r="688" spans="1:8" x14ac:dyDescent="0.3">
      <c r="A688"/>
      <c r="B688" s="25"/>
      <c r="C688"/>
      <c r="D688" s="21"/>
      <c r="F688" s="21"/>
      <c r="G688"/>
      <c r="H688"/>
    </row>
    <row r="689" spans="1:8" x14ac:dyDescent="0.3">
      <c r="A689"/>
      <c r="B689" s="25"/>
      <c r="C689"/>
      <c r="D689" s="21"/>
      <c r="F689" s="21"/>
    </row>
    <row r="690" spans="1:8" x14ac:dyDescent="0.3">
      <c r="A690"/>
      <c r="B690" s="25"/>
      <c r="C690"/>
      <c r="D690" s="21"/>
      <c r="F690" s="21"/>
    </row>
    <row r="691" spans="1:8" x14ac:dyDescent="0.3">
      <c r="A691"/>
      <c r="B691" s="25"/>
      <c r="C691"/>
      <c r="D691" s="21"/>
      <c r="F691" s="21"/>
      <c r="G691"/>
    </row>
    <row r="692" spans="1:8" x14ac:dyDescent="0.3">
      <c r="A692"/>
      <c r="B692" s="25"/>
      <c r="C692"/>
      <c r="D692" s="21"/>
      <c r="F692" s="21"/>
      <c r="G692"/>
    </row>
    <row r="693" spans="1:8" x14ac:dyDescent="0.3">
      <c r="A693"/>
      <c r="B693" s="25"/>
      <c r="C693"/>
      <c r="D693" s="21"/>
      <c r="F693" s="21"/>
      <c r="G693"/>
    </row>
    <row r="694" spans="1:8" x14ac:dyDescent="0.3">
      <c r="A694"/>
      <c r="B694" s="25"/>
      <c r="C694"/>
      <c r="D694" s="21"/>
      <c r="F694" s="21"/>
      <c r="G694"/>
    </row>
    <row r="695" spans="1:8" x14ac:dyDescent="0.3">
      <c r="A695"/>
      <c r="B695" s="25"/>
      <c r="C695"/>
      <c r="D695" s="21"/>
      <c r="F695" s="21"/>
      <c r="G695"/>
    </row>
    <row r="696" spans="1:8" x14ac:dyDescent="0.3">
      <c r="A696"/>
      <c r="B696" s="25"/>
      <c r="C696"/>
      <c r="D696" s="21"/>
      <c r="F696" s="21"/>
      <c r="G696"/>
    </row>
    <row r="697" spans="1:8" x14ac:dyDescent="0.3">
      <c r="A697"/>
      <c r="B697" s="25"/>
      <c r="C697"/>
      <c r="D697" s="21"/>
      <c r="F697" s="21"/>
      <c r="G697"/>
    </row>
    <row r="698" spans="1:8" x14ac:dyDescent="0.3">
      <c r="A698"/>
      <c r="B698" s="25"/>
      <c r="C698"/>
      <c r="D698" s="21"/>
      <c r="F698" s="21"/>
      <c r="G698"/>
    </row>
    <row r="699" spans="1:8" x14ac:dyDescent="0.3">
      <c r="A699"/>
      <c r="B699" s="25"/>
      <c r="C699"/>
      <c r="D699" s="21"/>
      <c r="F699" s="21"/>
      <c r="G699"/>
      <c r="H699" s="4"/>
    </row>
    <row r="700" spans="1:8" x14ac:dyDescent="0.3">
      <c r="A700"/>
      <c r="B700" s="25"/>
      <c r="C700"/>
      <c r="D700" s="21"/>
      <c r="F700" s="21"/>
      <c r="G700"/>
      <c r="H700" s="4"/>
    </row>
    <row r="701" spans="1:8" x14ac:dyDescent="0.3">
      <c r="A701"/>
      <c r="B701" s="25"/>
      <c r="C701"/>
      <c r="D701" s="21"/>
      <c r="F701" s="21"/>
      <c r="G701"/>
    </row>
    <row r="702" spans="1:8" x14ac:dyDescent="0.3">
      <c r="A702"/>
      <c r="B702" s="25"/>
      <c r="C702"/>
      <c r="D702" s="21"/>
      <c r="F702" s="21"/>
      <c r="G702"/>
    </row>
    <row r="703" spans="1:8" x14ac:dyDescent="0.3">
      <c r="A703"/>
      <c r="B703" s="25"/>
      <c r="C703"/>
      <c r="D703" s="21"/>
      <c r="F703" s="21"/>
      <c r="G703"/>
    </row>
    <row r="704" spans="1:8" x14ac:dyDescent="0.3">
      <c r="A704"/>
      <c r="B704" s="25"/>
      <c r="C704"/>
      <c r="D704" s="21"/>
      <c r="F704" s="21"/>
      <c r="G704"/>
    </row>
    <row r="705" spans="1:8" x14ac:dyDescent="0.3">
      <c r="A705"/>
      <c r="B705" s="25"/>
      <c r="C705"/>
      <c r="D705" s="21"/>
      <c r="F705" s="21"/>
      <c r="G705"/>
    </row>
    <row r="706" spans="1:8" x14ac:dyDescent="0.3">
      <c r="A706"/>
      <c r="B706" s="25"/>
      <c r="C706"/>
      <c r="D706" s="21"/>
      <c r="F706" s="21"/>
      <c r="G706"/>
    </row>
    <row r="707" spans="1:8" x14ac:dyDescent="0.3">
      <c r="B707" s="25"/>
      <c r="C707"/>
      <c r="D707" s="21"/>
      <c r="F707" s="21"/>
      <c r="G707"/>
      <c r="H707"/>
    </row>
    <row r="708" spans="1:8" x14ac:dyDescent="0.3">
      <c r="B708" s="25"/>
      <c r="C708"/>
      <c r="D708" s="21"/>
      <c r="F708" s="21"/>
      <c r="G708"/>
      <c r="H708"/>
    </row>
    <row r="709" spans="1:8" x14ac:dyDescent="0.3">
      <c r="A709"/>
      <c r="B709" s="25"/>
      <c r="C709"/>
      <c r="D709" s="21"/>
      <c r="F709" s="21"/>
      <c r="G709"/>
      <c r="H709"/>
    </row>
    <row r="710" spans="1:8" x14ac:dyDescent="0.3">
      <c r="A710"/>
      <c r="B710" s="25"/>
      <c r="C710"/>
      <c r="D710" s="21"/>
      <c r="F710" s="21"/>
      <c r="G710"/>
      <c r="H710"/>
    </row>
    <row r="711" spans="1:8" x14ac:dyDescent="0.3">
      <c r="A711"/>
      <c r="B711" s="25"/>
      <c r="C711"/>
      <c r="D711" s="21"/>
      <c r="F711" s="21"/>
      <c r="G711"/>
      <c r="H711"/>
    </row>
    <row r="712" spans="1:8" x14ac:dyDescent="0.3">
      <c r="A712"/>
      <c r="B712" s="25"/>
      <c r="C712"/>
      <c r="D712" s="21"/>
      <c r="F712" s="21"/>
      <c r="H712"/>
    </row>
    <row r="713" spans="1:8" x14ac:dyDescent="0.3">
      <c r="A713"/>
      <c r="B713" s="25"/>
      <c r="C713"/>
      <c r="D713" s="21"/>
      <c r="F713" s="21"/>
      <c r="G713"/>
      <c r="H713"/>
    </row>
    <row r="714" spans="1:8" x14ac:dyDescent="0.3">
      <c r="A714" s="4"/>
      <c r="B714" s="25"/>
      <c r="C714"/>
      <c r="D714" s="21"/>
      <c r="F714" s="21"/>
      <c r="G714"/>
      <c r="H714"/>
    </row>
    <row r="715" spans="1:8" x14ac:dyDescent="0.3">
      <c r="A715"/>
      <c r="B715" s="25"/>
      <c r="C715"/>
      <c r="D715" s="21"/>
      <c r="F715" s="21"/>
      <c r="G715"/>
      <c r="H715"/>
    </row>
    <row r="716" spans="1:8" x14ac:dyDescent="0.3">
      <c r="A716"/>
      <c r="B716" s="25"/>
      <c r="C716"/>
      <c r="D716" s="21"/>
      <c r="F716" s="21"/>
      <c r="G716"/>
      <c r="H716"/>
    </row>
    <row r="717" spans="1:8" x14ac:dyDescent="0.3">
      <c r="A717"/>
      <c r="B717" s="25"/>
      <c r="C717"/>
      <c r="D717" s="21"/>
      <c r="F717" s="21"/>
      <c r="G717"/>
      <c r="H717"/>
    </row>
    <row r="718" spans="1:8" x14ac:dyDescent="0.3">
      <c r="A718"/>
      <c r="C718"/>
      <c r="D718" s="21"/>
      <c r="F718" s="21"/>
      <c r="G718"/>
      <c r="H718"/>
    </row>
    <row r="719" spans="1:8" x14ac:dyDescent="0.3">
      <c r="A719"/>
      <c r="F719" s="21"/>
      <c r="G719"/>
      <c r="H719"/>
    </row>
    <row r="720" spans="1:8" x14ac:dyDescent="0.3">
      <c r="A720"/>
      <c r="B720" s="26"/>
      <c r="C720"/>
      <c r="D720" s="21"/>
      <c r="F720" s="21"/>
      <c r="H720" s="4"/>
    </row>
    <row r="721" spans="1:8" x14ac:dyDescent="0.3">
      <c r="A721" s="3"/>
      <c r="B721" s="28"/>
      <c r="C721" s="3"/>
      <c r="D721" s="3"/>
      <c r="E721" s="3"/>
      <c r="F721" s="21"/>
      <c r="G721" s="3"/>
      <c r="H721" s="5"/>
    </row>
    <row r="722" spans="1:8" x14ac:dyDescent="0.3">
      <c r="A722" s="6"/>
      <c r="B722" s="29"/>
      <c r="C722" s="6"/>
      <c r="D722" s="6"/>
      <c r="E722" s="6"/>
      <c r="F722" s="21"/>
      <c r="G722" s="6"/>
      <c r="H722" s="7"/>
    </row>
    <row r="723" spans="1:8" x14ac:dyDescent="0.3">
      <c r="A723" s="8"/>
      <c r="B723" s="25"/>
      <c r="C723"/>
      <c r="D723" s="21"/>
      <c r="F723" s="21"/>
      <c r="H723"/>
    </row>
    <row r="724" spans="1:8" x14ac:dyDescent="0.3">
      <c r="A724" s="8"/>
      <c r="B724" s="25"/>
      <c r="C724"/>
      <c r="D724" s="21"/>
      <c r="F724" s="21"/>
      <c r="H724"/>
    </row>
    <row r="725" spans="1:8" x14ac:dyDescent="0.3">
      <c r="A725" s="8"/>
      <c r="B725" s="25"/>
      <c r="C725"/>
      <c r="D725" s="21"/>
      <c r="F725" s="21"/>
      <c r="H725" s="14"/>
    </row>
    <row r="726" spans="1:8" x14ac:dyDescent="0.3">
      <c r="A726" s="8"/>
      <c r="B726" s="25"/>
      <c r="C726"/>
      <c r="D726" s="21"/>
      <c r="F726" s="21"/>
      <c r="H726" s="14"/>
    </row>
    <row r="727" spans="1:8" x14ac:dyDescent="0.3">
      <c r="A727" s="9"/>
      <c r="B727" s="25"/>
      <c r="C727"/>
      <c r="D727" s="21"/>
      <c r="F727" s="21"/>
      <c r="H727" s="14"/>
    </row>
    <row r="728" spans="1:8" x14ac:dyDescent="0.3">
      <c r="A728" s="9"/>
      <c r="B728" s="25"/>
      <c r="C728"/>
      <c r="D728" s="21"/>
      <c r="F728" s="21"/>
      <c r="H728" s="14"/>
    </row>
    <row r="729" spans="1:8" x14ac:dyDescent="0.3">
      <c r="A729" s="8"/>
      <c r="B729" s="25"/>
      <c r="C729"/>
      <c r="D729" s="21"/>
      <c r="F729" s="21"/>
      <c r="H729" s="14"/>
    </row>
    <row r="730" spans="1:8" x14ac:dyDescent="0.3">
      <c r="A730" s="9"/>
      <c r="B730" s="25"/>
      <c r="C730"/>
      <c r="D730" s="21"/>
      <c r="F730" s="21"/>
      <c r="H730" s="14"/>
    </row>
    <row r="731" spans="1:8" x14ac:dyDescent="0.3">
      <c r="A731" s="8"/>
      <c r="B731" s="25"/>
      <c r="C731"/>
      <c r="D731" s="21"/>
      <c r="E731" s="1"/>
      <c r="F731" s="21"/>
      <c r="H731" s="14"/>
    </row>
    <row r="732" spans="1:8" x14ac:dyDescent="0.3">
      <c r="A732" s="10"/>
      <c r="B732" s="25"/>
      <c r="C732"/>
      <c r="D732" s="21"/>
      <c r="E732" s="1"/>
      <c r="F732" s="21"/>
      <c r="H732" s="14"/>
    </row>
    <row r="733" spans="1:8" x14ac:dyDescent="0.3">
      <c r="A733" s="8"/>
      <c r="B733" s="25"/>
      <c r="C733"/>
      <c r="D733" s="21"/>
      <c r="E733" s="1"/>
      <c r="F733" s="21"/>
      <c r="H733"/>
    </row>
    <row r="734" spans="1:8" x14ac:dyDescent="0.3">
      <c r="A734"/>
      <c r="B734" s="25"/>
      <c r="C734"/>
      <c r="D734" s="21"/>
      <c r="E734" s="1"/>
      <c r="F734" s="21"/>
      <c r="H734"/>
    </row>
    <row r="735" spans="1:8" x14ac:dyDescent="0.3">
      <c r="A735"/>
      <c r="B735" s="25"/>
      <c r="C735"/>
      <c r="D735" s="21"/>
      <c r="E735" s="1"/>
      <c r="F735" s="21"/>
      <c r="H735"/>
    </row>
    <row r="736" spans="1:8" x14ac:dyDescent="0.3">
      <c r="A736"/>
      <c r="B736" s="25"/>
      <c r="C736"/>
      <c r="D736" s="21"/>
      <c r="E736" s="1"/>
      <c r="F736" s="21"/>
      <c r="H736"/>
    </row>
    <row r="737" spans="1:11" x14ac:dyDescent="0.3">
      <c r="A737"/>
      <c r="B737" s="25"/>
      <c r="C737"/>
      <c r="D737" s="21"/>
      <c r="E737" s="1"/>
      <c r="F737" s="21"/>
      <c r="H737"/>
    </row>
    <row r="738" spans="1:11" x14ac:dyDescent="0.3">
      <c r="A738"/>
      <c r="B738" s="25"/>
      <c r="C738"/>
      <c r="D738" s="21"/>
      <c r="E738" s="1"/>
      <c r="F738" s="21"/>
      <c r="G738"/>
      <c r="H738"/>
    </row>
    <row r="739" spans="1:11" x14ac:dyDescent="0.3">
      <c r="A739"/>
      <c r="B739" s="25"/>
      <c r="C739"/>
      <c r="D739" s="21"/>
      <c r="E739" s="1"/>
      <c r="F739" s="21"/>
      <c r="G739"/>
      <c r="H739"/>
    </row>
    <row r="740" spans="1:11" x14ac:dyDescent="0.3">
      <c r="A740"/>
      <c r="B740" s="25"/>
      <c r="C740"/>
      <c r="D740" s="21"/>
      <c r="E740" s="1"/>
      <c r="F740" s="21"/>
      <c r="G740"/>
      <c r="H740"/>
    </row>
    <row r="741" spans="1:11" x14ac:dyDescent="0.3">
      <c r="A741"/>
      <c r="B741" s="25"/>
      <c r="C741"/>
      <c r="D741" s="21"/>
      <c r="E741" s="1"/>
      <c r="F741" s="21"/>
      <c r="G741"/>
      <c r="H741"/>
    </row>
    <row r="742" spans="1:11" x14ac:dyDescent="0.3">
      <c r="A742"/>
      <c r="B742" s="25"/>
      <c r="E742" s="1"/>
      <c r="F742" s="21"/>
      <c r="G742"/>
      <c r="H742"/>
    </row>
    <row r="743" spans="1:11" x14ac:dyDescent="0.3">
      <c r="A743" s="21"/>
      <c r="B743" s="26"/>
      <c r="C743"/>
      <c r="D743" s="21"/>
      <c r="F743" s="21"/>
      <c r="H743"/>
    </row>
    <row r="744" spans="1:11" x14ac:dyDescent="0.3">
      <c r="A744"/>
      <c r="B744" s="25"/>
      <c r="C744"/>
      <c r="D744" s="21"/>
      <c r="F744" s="21"/>
      <c r="H744"/>
    </row>
    <row r="745" spans="1:11" x14ac:dyDescent="0.3">
      <c r="A745" s="11"/>
      <c r="B745" s="26"/>
      <c r="C745"/>
      <c r="D745" s="21"/>
      <c r="F745" s="21"/>
      <c r="H745"/>
    </row>
    <row r="746" spans="1:11" s="15" customFormat="1" x14ac:dyDescent="0.3">
      <c r="A746"/>
      <c r="B746" s="26"/>
      <c r="C746"/>
      <c r="D746" s="21"/>
      <c r="E746"/>
      <c r="F746" s="21"/>
      <c r="G746" s="1"/>
      <c r="H746"/>
      <c r="I746" s="1"/>
      <c r="J746" s="1"/>
      <c r="K746" s="1"/>
    </row>
    <row r="747" spans="1:11" x14ac:dyDescent="0.3">
      <c r="A747"/>
      <c r="B747" s="25"/>
      <c r="C747"/>
      <c r="D747" s="21"/>
      <c r="F747" s="21"/>
      <c r="H747"/>
    </row>
    <row r="748" spans="1:11" x14ac:dyDescent="0.3">
      <c r="A748"/>
      <c r="B748" s="25"/>
      <c r="C748"/>
      <c r="D748" s="21"/>
      <c r="F748" s="21"/>
      <c r="H748"/>
    </row>
    <row r="749" spans="1:11" x14ac:dyDescent="0.3">
      <c r="A749" s="12"/>
      <c r="B749" s="26"/>
      <c r="C749" s="4"/>
      <c r="D749" s="16"/>
      <c r="F749" s="21"/>
      <c r="H749" s="4"/>
    </row>
    <row r="750" spans="1:11" x14ac:dyDescent="0.3">
      <c r="A750" s="12"/>
      <c r="B750" s="26"/>
      <c r="C750" s="4"/>
      <c r="D750" s="16"/>
      <c r="F750" s="21"/>
      <c r="H750" s="4"/>
    </row>
    <row r="751" spans="1:11" x14ac:dyDescent="0.3">
      <c r="A751"/>
      <c r="B751" s="25"/>
      <c r="C751"/>
      <c r="D751" s="21"/>
      <c r="F751" s="21"/>
      <c r="G751"/>
      <c r="H751" s="4"/>
    </row>
    <row r="752" spans="1:11" x14ac:dyDescent="0.3">
      <c r="A752"/>
      <c r="B752" s="25"/>
      <c r="C752"/>
      <c r="D752" s="21"/>
      <c r="F752" s="21"/>
      <c r="G752"/>
      <c r="H752" s="4"/>
    </row>
    <row r="753" spans="1:11" x14ac:dyDescent="0.3">
      <c r="A753"/>
      <c r="B753" s="25"/>
      <c r="C753"/>
      <c r="D753" s="21"/>
      <c r="F753" s="21"/>
      <c r="G753"/>
      <c r="H753" s="4"/>
    </row>
    <row r="754" spans="1:11" x14ac:dyDescent="0.3">
      <c r="A754"/>
      <c r="B754" s="25"/>
      <c r="F754" s="21"/>
      <c r="H754" s="14"/>
      <c r="K754" s="15"/>
    </row>
    <row r="755" spans="1:11" x14ac:dyDescent="0.3">
      <c r="A755"/>
      <c r="B755" s="25"/>
      <c r="C755"/>
      <c r="D755" s="21"/>
      <c r="F755" s="21"/>
      <c r="H755" s="4"/>
    </row>
    <row r="756" spans="1:11" x14ac:dyDescent="0.3">
      <c r="A756"/>
      <c r="B756" s="25"/>
      <c r="C756"/>
      <c r="D756" s="21"/>
      <c r="F756" s="21"/>
      <c r="G756"/>
      <c r="H756" s="4"/>
    </row>
    <row r="757" spans="1:11" x14ac:dyDescent="0.3">
      <c r="A757"/>
      <c r="B757" s="25"/>
      <c r="C757"/>
      <c r="D757" s="21"/>
      <c r="F757" s="21"/>
      <c r="H757" s="4"/>
    </row>
    <row r="758" spans="1:11" x14ac:dyDescent="0.3">
      <c r="A758"/>
      <c r="B758" s="25"/>
      <c r="C758"/>
      <c r="D758" s="21"/>
      <c r="F758" s="21"/>
      <c r="G758"/>
      <c r="H758" s="4"/>
    </row>
    <row r="759" spans="1:11" x14ac:dyDescent="0.3">
      <c r="A759"/>
      <c r="B759" s="25"/>
      <c r="C759"/>
      <c r="D759" s="21"/>
      <c r="F759" s="21"/>
      <c r="H759" s="4"/>
    </row>
    <row r="760" spans="1:11" x14ac:dyDescent="0.3">
      <c r="A760"/>
      <c r="B760" s="25"/>
      <c r="F760" s="21"/>
      <c r="H760" s="14"/>
    </row>
    <row r="761" spans="1:11" x14ac:dyDescent="0.3">
      <c r="A761"/>
      <c r="B761" s="25"/>
      <c r="C761"/>
      <c r="D761" s="21"/>
      <c r="F761" s="21"/>
      <c r="H761" s="4"/>
    </row>
    <row r="762" spans="1:11" x14ac:dyDescent="0.3">
      <c r="A762"/>
      <c r="B762" s="25"/>
      <c r="C762"/>
      <c r="D762" s="21"/>
      <c r="F762" s="21"/>
      <c r="H762" s="4"/>
    </row>
    <row r="763" spans="1:11" x14ac:dyDescent="0.3">
      <c r="A763"/>
      <c r="B763" s="25"/>
      <c r="C763"/>
      <c r="D763" s="21"/>
      <c r="F763" s="21"/>
      <c r="H763" s="4"/>
    </row>
    <row r="764" spans="1:11" x14ac:dyDescent="0.3">
      <c r="A764"/>
      <c r="B764" s="25"/>
      <c r="C764"/>
      <c r="D764" s="21"/>
      <c r="F764" s="21"/>
      <c r="H764" s="14"/>
    </row>
    <row r="765" spans="1:11" x14ac:dyDescent="0.3">
      <c r="A765"/>
      <c r="B765" s="25"/>
      <c r="C765"/>
      <c r="D765" s="21"/>
      <c r="F765" s="21"/>
      <c r="H765" s="14"/>
    </row>
    <row r="766" spans="1:11" x14ac:dyDescent="0.3">
      <c r="A766"/>
      <c r="B766" s="25"/>
      <c r="C766"/>
      <c r="D766" s="21"/>
      <c r="F766" s="21"/>
      <c r="H766" s="4"/>
    </row>
    <row r="767" spans="1:11" x14ac:dyDescent="0.3">
      <c r="A767"/>
      <c r="B767" s="25"/>
      <c r="C767"/>
      <c r="D767" s="21"/>
      <c r="F767" s="21"/>
      <c r="H767" s="4"/>
    </row>
    <row r="768" spans="1:11" x14ac:dyDescent="0.3">
      <c r="A768"/>
      <c r="B768" s="25"/>
      <c r="C768"/>
      <c r="D768" s="21"/>
      <c r="F768" s="21"/>
      <c r="H768" s="4"/>
    </row>
    <row r="769" spans="1:11" x14ac:dyDescent="0.3">
      <c r="A769"/>
      <c r="B769" s="25"/>
      <c r="C769"/>
      <c r="D769" s="21"/>
      <c r="F769" s="21"/>
      <c r="H769" s="4"/>
    </row>
    <row r="770" spans="1:11" x14ac:dyDescent="0.3">
      <c r="A770"/>
      <c r="B770" s="25"/>
      <c r="C770"/>
      <c r="D770" s="21"/>
      <c r="F770" s="21"/>
      <c r="H770" s="14"/>
    </row>
    <row r="771" spans="1:11" x14ac:dyDescent="0.3">
      <c r="A771"/>
      <c r="B771" s="25"/>
      <c r="C771"/>
      <c r="D771" s="21"/>
      <c r="F771" s="21"/>
      <c r="H771" s="14"/>
    </row>
    <row r="772" spans="1:11" x14ac:dyDescent="0.3">
      <c r="A772"/>
      <c r="B772" s="25"/>
      <c r="C772"/>
      <c r="D772" s="21"/>
      <c r="F772" s="21"/>
      <c r="H772" s="4"/>
    </row>
    <row r="773" spans="1:11" x14ac:dyDescent="0.3">
      <c r="A773"/>
      <c r="B773" s="25"/>
      <c r="C773"/>
      <c r="D773" s="21"/>
      <c r="F773" s="21"/>
      <c r="H773" s="4"/>
    </row>
    <row r="774" spans="1:11" x14ac:dyDescent="0.3">
      <c r="A774"/>
      <c r="B774" s="25"/>
      <c r="C774"/>
      <c r="D774" s="21"/>
      <c r="F774" s="21"/>
      <c r="H774" s="4"/>
    </row>
    <row r="775" spans="1:11" x14ac:dyDescent="0.3">
      <c r="A775"/>
      <c r="B775" s="25"/>
      <c r="C775"/>
      <c r="D775" s="21"/>
      <c r="F775" s="21"/>
      <c r="H775" s="14"/>
    </row>
    <row r="776" spans="1:11" x14ac:dyDescent="0.3">
      <c r="A776"/>
      <c r="B776" s="25"/>
      <c r="C776"/>
      <c r="D776" s="21"/>
      <c r="F776" s="21"/>
      <c r="H776" s="4"/>
    </row>
    <row r="777" spans="1:11" x14ac:dyDescent="0.3">
      <c r="A777"/>
      <c r="B777" s="25"/>
      <c r="C777"/>
      <c r="D777" s="21"/>
      <c r="F777" s="21"/>
      <c r="H777" s="14"/>
    </row>
    <row r="778" spans="1:11" x14ac:dyDescent="0.3">
      <c r="A778"/>
      <c r="B778" s="25"/>
      <c r="C778"/>
      <c r="D778" s="21"/>
      <c r="F778" s="21"/>
      <c r="G778" s="4"/>
      <c r="H778" s="4"/>
    </row>
    <row r="779" spans="1:11" x14ac:dyDescent="0.3">
      <c r="A779"/>
      <c r="B779" s="25"/>
      <c r="C779"/>
      <c r="D779" s="21"/>
      <c r="F779" s="21"/>
      <c r="G779" s="4"/>
      <c r="H779" s="4"/>
    </row>
    <row r="780" spans="1:11" s="15" customFormat="1" x14ac:dyDescent="0.3">
      <c r="A780"/>
      <c r="B780" s="25"/>
      <c r="C780"/>
      <c r="D780" s="21"/>
      <c r="E780"/>
      <c r="F780" s="21"/>
      <c r="G780" s="4"/>
      <c r="H780" s="4"/>
      <c r="I780" s="1"/>
      <c r="J780" s="1"/>
      <c r="K780" s="1"/>
    </row>
    <row r="781" spans="1:11" s="15" customFormat="1" x14ac:dyDescent="0.3">
      <c r="A781" s="20"/>
      <c r="B781" s="25"/>
      <c r="C781" s="19"/>
      <c r="D781" s="19"/>
      <c r="E781" s="18"/>
      <c r="F781" s="21"/>
      <c r="G781" s="18"/>
      <c r="H781" s="17"/>
      <c r="K781" s="1"/>
    </row>
    <row r="782" spans="1:11" s="15" customFormat="1" x14ac:dyDescent="0.3">
      <c r="A782"/>
      <c r="B782" s="25"/>
      <c r="C782" s="18"/>
      <c r="D782" s="21"/>
      <c r="E782"/>
      <c r="F782" s="21"/>
      <c r="G782"/>
      <c r="H782" s="4"/>
      <c r="I782" s="1"/>
      <c r="J782" s="1"/>
      <c r="K782" s="1"/>
    </row>
    <row r="783" spans="1:11" s="15" customFormat="1" x14ac:dyDescent="0.3">
      <c r="A783"/>
      <c r="B783" s="25"/>
      <c r="C783" s="18"/>
      <c r="D783" s="21"/>
      <c r="E783"/>
      <c r="F783" s="21"/>
      <c r="G783"/>
      <c r="H783" s="4"/>
      <c r="I783" s="1"/>
      <c r="J783" s="1"/>
      <c r="K783" s="1"/>
    </row>
    <row r="784" spans="1:11" s="15" customFormat="1" x14ac:dyDescent="0.3">
      <c r="A784"/>
      <c r="B784" s="25"/>
      <c r="C784"/>
      <c r="D784" s="21"/>
      <c r="E784"/>
      <c r="F784" s="21"/>
      <c r="G784" s="1"/>
      <c r="H784" s="4"/>
      <c r="I784" s="1"/>
      <c r="J784" s="1"/>
      <c r="K784" s="1"/>
    </row>
    <row r="785" spans="1:11" s="15" customFormat="1" x14ac:dyDescent="0.3">
      <c r="A785"/>
      <c r="B785" s="25"/>
      <c r="C785"/>
      <c r="D785" s="21"/>
      <c r="E785"/>
      <c r="F785" s="21"/>
      <c r="G785"/>
      <c r="H785" s="14"/>
      <c r="I785" s="1"/>
      <c r="J785" s="1"/>
      <c r="K785" s="1"/>
    </row>
    <row r="786" spans="1:11" s="15" customFormat="1" x14ac:dyDescent="0.3">
      <c r="A786"/>
      <c r="B786" s="25"/>
      <c r="C786"/>
      <c r="D786" s="21"/>
      <c r="E786"/>
      <c r="F786" s="21"/>
      <c r="G786" s="1"/>
      <c r="H786" s="4"/>
      <c r="I786" s="1"/>
      <c r="J786" s="1"/>
      <c r="K786" s="1"/>
    </row>
    <row r="787" spans="1:11" s="15" customFormat="1" x14ac:dyDescent="0.3">
      <c r="A787"/>
      <c r="B787" s="25"/>
      <c r="C787"/>
      <c r="D787" s="21"/>
      <c r="E787"/>
      <c r="F787" s="21"/>
      <c r="G787" s="1"/>
      <c r="H787" s="14"/>
      <c r="I787" s="1"/>
      <c r="J787" s="1"/>
      <c r="K787" s="1"/>
    </row>
    <row r="788" spans="1:11" s="15" customFormat="1" x14ac:dyDescent="0.3">
      <c r="A788"/>
      <c r="B788" s="25"/>
      <c r="C788"/>
      <c r="D788" s="21"/>
      <c r="E788"/>
      <c r="F788" s="21"/>
      <c r="G788"/>
      <c r="H788"/>
      <c r="I788" s="1"/>
      <c r="J788" s="1"/>
    </row>
    <row r="789" spans="1:11" x14ac:dyDescent="0.3">
      <c r="A789"/>
      <c r="B789" s="25"/>
      <c r="C789"/>
      <c r="D789" s="21"/>
      <c r="F789" s="21"/>
      <c r="G789"/>
      <c r="H789"/>
      <c r="K789" s="15"/>
    </row>
    <row r="790" spans="1:11" x14ac:dyDescent="0.3">
      <c r="A790"/>
      <c r="B790" s="25"/>
      <c r="C790"/>
      <c r="D790" s="21"/>
      <c r="F790" s="21"/>
      <c r="H790" s="4"/>
      <c r="K790" s="15"/>
    </row>
    <row r="791" spans="1:11" x14ac:dyDescent="0.3">
      <c r="A791"/>
      <c r="B791" s="25"/>
      <c r="C791"/>
      <c r="D791" s="21"/>
      <c r="F791" s="21"/>
      <c r="H791" s="4"/>
      <c r="K791" s="15"/>
    </row>
    <row r="792" spans="1:11" x14ac:dyDescent="0.3">
      <c r="A792"/>
      <c r="B792" s="25"/>
      <c r="C792"/>
      <c r="D792" s="21"/>
      <c r="F792" s="21"/>
      <c r="G792" s="13"/>
      <c r="H792" s="4"/>
      <c r="K792" s="15"/>
    </row>
    <row r="793" spans="1:11" x14ac:dyDescent="0.3">
      <c r="A793"/>
      <c r="B793" s="25"/>
      <c r="C793"/>
      <c r="D793" s="21"/>
      <c r="F793" s="21"/>
      <c r="G793" s="13"/>
      <c r="H793" s="14"/>
      <c r="K793" s="15"/>
    </row>
    <row r="794" spans="1:11" x14ac:dyDescent="0.3">
      <c r="A794"/>
      <c r="B794" s="25"/>
      <c r="C794"/>
      <c r="D794" s="21"/>
      <c r="F794" s="21"/>
      <c r="H794" s="4"/>
      <c r="K794" s="15"/>
    </row>
    <row r="795" spans="1:11" x14ac:dyDescent="0.3">
      <c r="A795"/>
      <c r="B795" s="25"/>
      <c r="C795"/>
      <c r="D795" s="21"/>
      <c r="F795" s="21"/>
      <c r="G795" s="13"/>
      <c r="H795" s="4"/>
      <c r="K795" s="15"/>
    </row>
    <row r="796" spans="1:11" x14ac:dyDescent="0.3">
      <c r="A796"/>
      <c r="B796" s="25"/>
      <c r="C796"/>
      <c r="D796" s="21"/>
      <c r="F796" s="21"/>
      <c r="G796" s="13"/>
      <c r="H796" s="4"/>
      <c r="K796" s="15"/>
    </row>
    <row r="797" spans="1:11" x14ac:dyDescent="0.3">
      <c r="A797"/>
      <c r="B797" s="25"/>
      <c r="C797"/>
      <c r="D797" s="21"/>
      <c r="F797" s="21"/>
      <c r="G797" s="13"/>
      <c r="H797" s="4"/>
    </row>
    <row r="798" spans="1:11" x14ac:dyDescent="0.3">
      <c r="A798" s="12"/>
      <c r="B798" s="26"/>
      <c r="C798"/>
      <c r="D798" s="21"/>
      <c r="F798" s="21"/>
      <c r="H798" s="4"/>
    </row>
    <row r="799" spans="1:11" x14ac:dyDescent="0.3">
      <c r="A799" s="12"/>
      <c r="B799" s="26"/>
      <c r="C799" s="4"/>
      <c r="D799" s="16"/>
      <c r="F799" s="21"/>
      <c r="H799" s="4"/>
    </row>
    <row r="800" spans="1:11" x14ac:dyDescent="0.3">
      <c r="A800" s="4"/>
      <c r="B800" s="26"/>
      <c r="C800"/>
      <c r="D800" s="21"/>
      <c r="F800" s="21"/>
      <c r="H800" s="4"/>
    </row>
    <row r="801" spans="1:11" x14ac:dyDescent="0.3">
      <c r="A801" s="12"/>
      <c r="B801" s="26"/>
      <c r="C801" s="4"/>
      <c r="D801" s="16"/>
      <c r="F801" s="21"/>
      <c r="H801" s="4"/>
    </row>
    <row r="802" spans="1:11" x14ac:dyDescent="0.3">
      <c r="A802" s="12"/>
      <c r="B802" s="25"/>
      <c r="C802"/>
      <c r="D802" s="21"/>
      <c r="F802" s="21"/>
      <c r="G802" s="13"/>
      <c r="H802" s="4"/>
    </row>
    <row r="803" spans="1:11" x14ac:dyDescent="0.3">
      <c r="A803" s="12"/>
      <c r="B803" s="25"/>
      <c r="C803"/>
      <c r="D803" s="21"/>
      <c r="F803" s="21"/>
      <c r="G803" s="13"/>
      <c r="H803" s="4"/>
    </row>
    <row r="804" spans="1:11" s="15" customFormat="1" x14ac:dyDescent="0.3">
      <c r="A804" s="12"/>
      <c r="B804" s="26"/>
      <c r="C804" s="4"/>
      <c r="D804" s="16"/>
      <c r="E804" s="4"/>
      <c r="F804" s="21"/>
      <c r="G804" s="13"/>
      <c r="H804" s="14"/>
      <c r="I804" s="1"/>
      <c r="J804" s="1"/>
      <c r="K804" s="1"/>
    </row>
    <row r="805" spans="1:11" s="15" customFormat="1" x14ac:dyDescent="0.3">
      <c r="A805" s="12"/>
      <c r="B805" s="26"/>
      <c r="C805" s="4"/>
      <c r="D805" s="16"/>
      <c r="E805" s="4"/>
      <c r="F805" s="21"/>
      <c r="G805" s="13"/>
      <c r="H805" s="4"/>
      <c r="I805" s="1"/>
      <c r="J805" s="1"/>
      <c r="K805" s="1"/>
    </row>
    <row r="806" spans="1:11" s="15" customFormat="1" x14ac:dyDescent="0.3">
      <c r="A806" s="12"/>
      <c r="B806" s="26"/>
      <c r="C806" s="4"/>
      <c r="D806" s="16"/>
      <c r="E806" s="4"/>
      <c r="F806" s="21"/>
      <c r="G806" s="13"/>
      <c r="H806" s="4"/>
      <c r="I806" s="1"/>
      <c r="J806" s="1"/>
      <c r="K806" s="1"/>
    </row>
    <row r="807" spans="1:11" s="15" customFormat="1" x14ac:dyDescent="0.3">
      <c r="A807" s="8"/>
      <c r="B807" s="25"/>
      <c r="C807" s="4"/>
      <c r="D807" s="16"/>
      <c r="E807" s="14"/>
      <c r="F807" s="21"/>
      <c r="G807" s="13"/>
      <c r="H807" s="4"/>
      <c r="I807" s="1"/>
      <c r="J807" s="1"/>
      <c r="K807" s="1"/>
    </row>
    <row r="808" spans="1:11" s="15" customFormat="1" x14ac:dyDescent="0.3">
      <c r="A808" s="12"/>
      <c r="B808" s="26"/>
      <c r="C808" s="4"/>
      <c r="D808" s="16"/>
      <c r="E808" s="4"/>
      <c r="F808" s="21"/>
      <c r="G808" s="13"/>
      <c r="H808" s="4"/>
      <c r="I808" s="1"/>
      <c r="J808" s="1"/>
      <c r="K808" s="1"/>
    </row>
    <row r="809" spans="1:11" s="15" customFormat="1" x14ac:dyDescent="0.3">
      <c r="A809" s="12"/>
      <c r="B809" s="26"/>
      <c r="C809" s="4"/>
      <c r="D809" s="16"/>
      <c r="E809" s="4"/>
      <c r="F809" s="21"/>
      <c r="G809" s="13"/>
      <c r="H809" s="4"/>
      <c r="I809" s="1"/>
      <c r="J809" s="1"/>
      <c r="K809" s="1"/>
    </row>
    <row r="810" spans="1:11" s="15" customFormat="1" x14ac:dyDescent="0.3">
      <c r="A810" s="12"/>
      <c r="B810" s="26"/>
      <c r="C810" s="4"/>
      <c r="D810" s="16"/>
      <c r="E810" s="4"/>
      <c r="F810" s="21"/>
      <c r="G810" s="13"/>
      <c r="H810" s="4"/>
      <c r="I810" s="1"/>
      <c r="J810" s="1"/>
      <c r="K810" s="1"/>
    </row>
    <row r="811" spans="1:11" x14ac:dyDescent="0.3">
      <c r="A811" s="12"/>
      <c r="B811" s="26"/>
      <c r="C811" s="4"/>
      <c r="D811" s="16"/>
      <c r="E811" s="4"/>
      <c r="F811" s="21"/>
      <c r="G811" s="13"/>
      <c r="H811" s="4"/>
    </row>
    <row r="812" spans="1:11" x14ac:dyDescent="0.3">
      <c r="A812" s="12"/>
      <c r="B812" s="26"/>
      <c r="C812" s="4"/>
      <c r="D812" s="16"/>
      <c r="E812" s="4"/>
      <c r="F812" s="21"/>
      <c r="G812" s="13"/>
      <c r="H812" s="4"/>
      <c r="K812" s="15"/>
    </row>
    <row r="813" spans="1:11" x14ac:dyDescent="0.3">
      <c r="A813" s="8"/>
      <c r="B813" s="26"/>
      <c r="F813" s="21"/>
      <c r="G813"/>
      <c r="H813"/>
      <c r="K813" s="15"/>
    </row>
    <row r="814" spans="1:11" x14ac:dyDescent="0.3">
      <c r="A814" s="8"/>
      <c r="B814" s="26"/>
      <c r="F814" s="21"/>
      <c r="G814"/>
      <c r="H814"/>
      <c r="K814" s="15"/>
    </row>
    <row r="815" spans="1:11" x14ac:dyDescent="0.3">
      <c r="A815" s="8"/>
      <c r="B815" s="26"/>
      <c r="C815" s="15"/>
      <c r="E815" s="14"/>
      <c r="F815" s="21"/>
      <c r="G815" s="14"/>
      <c r="H815" s="14"/>
      <c r="I815" s="15"/>
      <c r="J815" s="15"/>
      <c r="K815" s="15"/>
    </row>
    <row r="816" spans="1:11" x14ac:dyDescent="0.3">
      <c r="A816" s="8"/>
      <c r="B816" s="26"/>
      <c r="C816" s="15"/>
      <c r="E816" s="14"/>
      <c r="F816" s="21"/>
      <c r="G816" s="14"/>
      <c r="H816" s="14"/>
      <c r="I816" s="15"/>
      <c r="J816" s="15"/>
      <c r="K816" s="15"/>
    </row>
    <row r="817" spans="1:11" x14ac:dyDescent="0.3">
      <c r="A817" s="8"/>
      <c r="B817" s="26"/>
      <c r="C817" s="15"/>
      <c r="E817" s="14"/>
      <c r="F817" s="21"/>
      <c r="G817" s="14"/>
      <c r="H817" s="14"/>
      <c r="I817" s="15"/>
      <c r="J817" s="15"/>
      <c r="K817" s="15"/>
    </row>
    <row r="818" spans="1:11" x14ac:dyDescent="0.3">
      <c r="A818" s="8"/>
      <c r="B818" s="26"/>
      <c r="C818" s="15"/>
      <c r="E818" s="14"/>
      <c r="F818" s="21"/>
      <c r="G818" s="14"/>
      <c r="H818" s="14"/>
      <c r="I818" s="15"/>
      <c r="J818" s="15"/>
      <c r="K818" s="15"/>
    </row>
    <row r="819" spans="1:11" x14ac:dyDescent="0.3">
      <c r="A819" s="8"/>
      <c r="B819" s="26"/>
      <c r="C819" s="15"/>
      <c r="E819" s="14"/>
      <c r="F819" s="21"/>
      <c r="G819" s="14"/>
      <c r="H819" s="14"/>
      <c r="I819" s="15"/>
      <c r="J819" s="15"/>
    </row>
    <row r="820" spans="1:11" x14ac:dyDescent="0.3">
      <c r="A820" s="8"/>
      <c r="B820" s="26"/>
      <c r="C820" s="15"/>
      <c r="E820" s="14"/>
      <c r="F820" s="21"/>
      <c r="G820" s="14"/>
      <c r="H820" s="14"/>
      <c r="I820" s="15"/>
      <c r="J820" s="15"/>
    </row>
    <row r="821" spans="1:11" x14ac:dyDescent="0.3">
      <c r="A821" s="8"/>
      <c r="B821" s="26"/>
      <c r="C821" s="15"/>
      <c r="E821" s="14"/>
      <c r="F821" s="21"/>
      <c r="G821" s="14"/>
      <c r="H821" s="14"/>
      <c r="I821" s="15"/>
      <c r="J821" s="15"/>
    </row>
    <row r="822" spans="1:11" x14ac:dyDescent="0.3">
      <c r="A822" s="8"/>
      <c r="B822" s="26"/>
      <c r="C822" s="15"/>
      <c r="E822" s="14"/>
      <c r="F822" s="21"/>
      <c r="G822" s="14"/>
      <c r="H822" s="14"/>
      <c r="I822" s="15"/>
      <c r="J822" s="15"/>
    </row>
    <row r="823" spans="1:11" x14ac:dyDescent="0.3">
      <c r="A823" s="14"/>
      <c r="B823" s="26"/>
      <c r="C823" s="14"/>
      <c r="D823" s="21"/>
      <c r="E823" s="14"/>
      <c r="F823" s="21"/>
      <c r="G823" s="15"/>
      <c r="H823" s="16"/>
      <c r="I823" s="15"/>
      <c r="J823" s="15"/>
    </row>
    <row r="824" spans="1:11" x14ac:dyDescent="0.3">
      <c r="A824" s="14"/>
      <c r="C824" s="15"/>
      <c r="E824" s="14"/>
      <c r="F824" s="21"/>
      <c r="G824" s="15"/>
      <c r="H824" s="14"/>
    </row>
    <row r="825" spans="1:11" x14ac:dyDescent="0.3">
      <c r="A825" s="14"/>
      <c r="C825" s="15"/>
      <c r="E825" s="14"/>
      <c r="F825" s="21"/>
      <c r="G825" s="15"/>
      <c r="H825" s="14"/>
    </row>
    <row r="826" spans="1:11" x14ac:dyDescent="0.3">
      <c r="A826" s="14"/>
      <c r="C826" s="15"/>
      <c r="E826" s="14"/>
      <c r="F826" s="21"/>
      <c r="G826" s="15"/>
      <c r="H826" s="14"/>
    </row>
    <row r="827" spans="1:11" x14ac:dyDescent="0.3">
      <c r="A827" s="14"/>
      <c r="C827" s="15"/>
      <c r="E827" s="14"/>
      <c r="F827" s="21"/>
      <c r="G827" s="15"/>
      <c r="H827" s="14"/>
    </row>
    <row r="828" spans="1:11" x14ac:dyDescent="0.3">
      <c r="A828" s="14"/>
      <c r="C828" s="15"/>
      <c r="E828" s="14"/>
      <c r="F828" s="21"/>
      <c r="G828" s="15"/>
      <c r="H828" s="14"/>
    </row>
    <row r="829" spans="1:11" x14ac:dyDescent="0.3">
      <c r="A829" s="14"/>
      <c r="C829" s="15"/>
      <c r="E829" s="14"/>
      <c r="F829" s="21"/>
      <c r="G829" s="15"/>
      <c r="H829" s="14"/>
    </row>
    <row r="830" spans="1:11" x14ac:dyDescent="0.3">
      <c r="A830" s="14"/>
      <c r="C830" s="15"/>
      <c r="E830" s="14"/>
      <c r="F830" s="21"/>
      <c r="G830" s="15"/>
      <c r="H830" s="14"/>
    </row>
    <row r="831" spans="1:11" x14ac:dyDescent="0.3">
      <c r="A831" s="14"/>
      <c r="C831" s="15"/>
      <c r="E831" s="14"/>
      <c r="F831" s="21"/>
      <c r="G831" s="15"/>
      <c r="H831" s="14"/>
    </row>
    <row r="832" spans="1:11" x14ac:dyDescent="0.3">
      <c r="A832" s="14"/>
      <c r="C832" s="15"/>
      <c r="E832" s="14"/>
      <c r="F832" s="21"/>
      <c r="G832" s="15"/>
      <c r="H832" s="14"/>
    </row>
    <row r="833" spans="1:11" x14ac:dyDescent="0.3">
      <c r="A833" s="14"/>
      <c r="C833" s="15"/>
      <c r="E833" s="14"/>
      <c r="F833" s="21"/>
      <c r="G833" s="15"/>
      <c r="H833" s="14"/>
    </row>
    <row r="834" spans="1:11" x14ac:dyDescent="0.3">
      <c r="A834" s="14"/>
      <c r="C834" s="15"/>
      <c r="E834" s="14"/>
      <c r="F834" s="21"/>
      <c r="G834" s="15"/>
      <c r="H834" s="14"/>
    </row>
    <row r="835" spans="1:11" x14ac:dyDescent="0.3">
      <c r="A835" s="14"/>
      <c r="C835" s="15"/>
      <c r="E835" s="14"/>
      <c r="F835" s="21"/>
      <c r="G835" s="15"/>
      <c r="H835" s="14"/>
    </row>
    <row r="836" spans="1:11" x14ac:dyDescent="0.3">
      <c r="A836" s="14"/>
      <c r="C836" s="15"/>
      <c r="E836" s="14"/>
      <c r="F836" s="21"/>
      <c r="G836" s="15"/>
      <c r="H836" s="14"/>
    </row>
    <row r="837" spans="1:11" s="19" customFormat="1" x14ac:dyDescent="0.3">
      <c r="A837" s="14"/>
      <c r="B837" s="24"/>
      <c r="C837" s="15"/>
      <c r="E837" s="14"/>
      <c r="F837" s="21"/>
      <c r="G837" s="15"/>
      <c r="H837" s="14"/>
      <c r="I837" s="1"/>
      <c r="J837" s="1"/>
      <c r="K837" s="1"/>
    </row>
    <row r="838" spans="1:11" x14ac:dyDescent="0.3">
      <c r="A838" s="14"/>
      <c r="C838" s="15"/>
      <c r="E838" s="14"/>
      <c r="F838" s="21"/>
      <c r="G838" s="15"/>
      <c r="H838" s="14"/>
    </row>
    <row r="839" spans="1:11" x14ac:dyDescent="0.3">
      <c r="A839" s="14"/>
      <c r="B839" s="25"/>
      <c r="C839" s="15"/>
      <c r="E839" s="14"/>
      <c r="F839" s="21"/>
      <c r="G839" s="14"/>
      <c r="H839" s="15"/>
      <c r="I839" s="15"/>
      <c r="J839" s="15"/>
    </row>
    <row r="840" spans="1:11" x14ac:dyDescent="0.3">
      <c r="A840" s="14"/>
      <c r="B840" s="25"/>
      <c r="C840" s="15"/>
      <c r="E840" s="14"/>
      <c r="F840" s="21"/>
      <c r="G840" s="14"/>
      <c r="H840" s="15"/>
      <c r="I840" s="15"/>
      <c r="J840" s="15"/>
    </row>
    <row r="841" spans="1:11" x14ac:dyDescent="0.3">
      <c r="A841" s="14"/>
      <c r="B841" s="25"/>
      <c r="C841" s="15"/>
      <c r="E841" s="14"/>
      <c r="F841" s="21"/>
      <c r="G841" s="14"/>
      <c r="H841" s="15"/>
      <c r="I841" s="15"/>
      <c r="J841" s="15"/>
    </row>
    <row r="842" spans="1:11" x14ac:dyDescent="0.3">
      <c r="A842" s="14"/>
      <c r="B842" s="25"/>
      <c r="C842" s="15"/>
      <c r="E842" s="14"/>
      <c r="F842" s="21"/>
      <c r="G842" s="14"/>
      <c r="H842" s="15"/>
      <c r="I842" s="15"/>
      <c r="J842" s="15"/>
    </row>
    <row r="843" spans="1:11" x14ac:dyDescent="0.3">
      <c r="A843" s="14"/>
      <c r="B843" s="25"/>
      <c r="C843" s="15"/>
      <c r="E843" s="14"/>
      <c r="F843" s="21"/>
      <c r="G843" s="14"/>
      <c r="H843" s="15"/>
      <c r="I843" s="15"/>
      <c r="J843" s="15"/>
    </row>
    <row r="844" spans="1:11" x14ac:dyDescent="0.3">
      <c r="A844" s="14"/>
      <c r="B844" s="25"/>
      <c r="C844" s="15"/>
      <c r="E844" s="14"/>
      <c r="F844" s="21"/>
      <c r="G844" s="14"/>
      <c r="H844" s="15"/>
      <c r="I844" s="15"/>
      <c r="J844" s="15"/>
    </row>
    <row r="845" spans="1:11" x14ac:dyDescent="0.3">
      <c r="A845" s="14"/>
      <c r="B845" s="25"/>
      <c r="C845" s="15"/>
      <c r="E845" s="14"/>
      <c r="F845" s="21"/>
      <c r="G845" s="14"/>
      <c r="H845" s="15"/>
      <c r="I845" s="15"/>
      <c r="J845" s="15"/>
      <c r="K845" s="19"/>
    </row>
    <row r="846" spans="1:11" x14ac:dyDescent="0.3">
      <c r="A846" s="14"/>
      <c r="B846" s="25"/>
      <c r="C846" s="15"/>
      <c r="E846" s="14"/>
      <c r="F846" s="21"/>
      <c r="G846" s="14"/>
      <c r="H846" s="14"/>
    </row>
    <row r="847" spans="1:11" x14ac:dyDescent="0.3">
      <c r="A847" s="14"/>
      <c r="B847" s="25"/>
      <c r="C847" s="15"/>
      <c r="E847" s="14"/>
      <c r="F847" s="21"/>
      <c r="G847" s="14"/>
      <c r="H847" s="14"/>
    </row>
    <row r="848" spans="1:11" x14ac:dyDescent="0.3">
      <c r="A848" s="14"/>
      <c r="B848" s="25"/>
      <c r="C848" s="15"/>
      <c r="E848" s="14"/>
      <c r="F848" s="21"/>
      <c r="G848" s="14"/>
      <c r="H848" s="14"/>
    </row>
    <row r="849" spans="1:11" x14ac:dyDescent="0.3">
      <c r="A849" s="14"/>
      <c r="B849" s="25"/>
      <c r="C849" s="15"/>
      <c r="E849" s="14"/>
      <c r="F849" s="21"/>
      <c r="G849" s="14"/>
      <c r="H849" s="14"/>
    </row>
    <row r="850" spans="1:11" x14ac:dyDescent="0.3">
      <c r="A850" s="14"/>
      <c r="B850" s="25"/>
      <c r="C850" s="15"/>
      <c r="E850" s="14"/>
      <c r="F850" s="21"/>
      <c r="G850" s="14"/>
      <c r="H850" s="14"/>
    </row>
    <row r="851" spans="1:11" x14ac:dyDescent="0.3">
      <c r="A851" s="14"/>
      <c r="B851" s="25"/>
      <c r="C851" s="15"/>
      <c r="E851" s="14"/>
      <c r="F851" s="21"/>
      <c r="G851" s="14"/>
      <c r="H851" s="14"/>
    </row>
    <row r="852" spans="1:11" x14ac:dyDescent="0.3">
      <c r="A852" s="14"/>
      <c r="B852" s="25"/>
      <c r="C852" s="15"/>
      <c r="E852" s="14"/>
      <c r="F852" s="21"/>
      <c r="G852" s="14"/>
      <c r="H852" s="14"/>
    </row>
    <row r="853" spans="1:11" x14ac:dyDescent="0.3">
      <c r="A853" s="14"/>
      <c r="B853" s="25"/>
      <c r="C853" s="15"/>
      <c r="E853" s="14"/>
      <c r="F853" s="21"/>
      <c r="G853" s="14"/>
      <c r="H853" s="14"/>
    </row>
    <row r="854" spans="1:11" x14ac:dyDescent="0.3">
      <c r="A854" s="14"/>
      <c r="B854" s="25"/>
      <c r="C854" s="15"/>
      <c r="E854" s="14"/>
      <c r="F854" s="21"/>
      <c r="G854" s="14"/>
      <c r="H854" s="14"/>
    </row>
    <row r="855" spans="1:11" x14ac:dyDescent="0.3">
      <c r="A855" s="14"/>
      <c r="B855" s="25"/>
      <c r="C855" s="15"/>
      <c r="E855" s="14"/>
      <c r="F855" s="21"/>
      <c r="G855" s="14"/>
      <c r="H855" s="14"/>
    </row>
    <row r="856" spans="1:11" x14ac:dyDescent="0.3">
      <c r="A856" s="14"/>
      <c r="B856" s="25"/>
      <c r="C856" s="15"/>
      <c r="E856" s="14"/>
      <c r="F856" s="21"/>
      <c r="G856" s="14"/>
      <c r="H856" s="14"/>
    </row>
    <row r="857" spans="1:11" x14ac:dyDescent="0.3">
      <c r="A857" s="14"/>
      <c r="B857" s="25"/>
      <c r="C857" s="15"/>
      <c r="E857" s="14"/>
      <c r="F857" s="21"/>
      <c r="G857" s="14"/>
      <c r="H857" s="14"/>
    </row>
    <row r="858" spans="1:11" x14ac:dyDescent="0.3">
      <c r="A858" s="14"/>
      <c r="B858" s="25"/>
      <c r="C858" s="15"/>
      <c r="E858" s="14"/>
      <c r="F858" s="21"/>
      <c r="G858" s="14"/>
      <c r="H858" s="14"/>
    </row>
    <row r="859" spans="1:11" x14ac:dyDescent="0.3">
      <c r="A859" s="14"/>
      <c r="B859" s="25"/>
      <c r="C859" s="15"/>
      <c r="E859" s="14"/>
      <c r="F859" s="21"/>
      <c r="G859" s="14"/>
      <c r="H859" s="14"/>
    </row>
    <row r="860" spans="1:11" s="19" customFormat="1" x14ac:dyDescent="0.3">
      <c r="A860" s="14"/>
      <c r="B860" s="25"/>
      <c r="C860" s="15"/>
      <c r="E860" s="14"/>
      <c r="F860" s="21"/>
      <c r="G860" s="14"/>
      <c r="H860" s="14"/>
      <c r="I860" s="1"/>
      <c r="J860" s="1"/>
      <c r="K860" s="1"/>
    </row>
    <row r="861" spans="1:11" s="19" customFormat="1" x14ac:dyDescent="0.3">
      <c r="A861" s="14"/>
      <c r="B861" s="25"/>
      <c r="C861" s="15"/>
      <c r="E861" s="14"/>
      <c r="F861" s="21"/>
      <c r="G861" s="14"/>
      <c r="H861" s="14"/>
      <c r="I861" s="1"/>
      <c r="J861" s="1"/>
      <c r="K861" s="1"/>
    </row>
    <row r="862" spans="1:11" s="19" customFormat="1" x14ac:dyDescent="0.3">
      <c r="A862" s="14"/>
      <c r="B862" s="25"/>
      <c r="C862" s="15"/>
      <c r="E862" s="14"/>
      <c r="F862" s="21"/>
      <c r="G862" s="14"/>
      <c r="H862" s="14"/>
      <c r="I862" s="1"/>
      <c r="J862" s="1"/>
      <c r="K862" s="1"/>
    </row>
    <row r="863" spans="1:11" s="19" customFormat="1" x14ac:dyDescent="0.3">
      <c r="A863" s="14"/>
      <c r="B863" s="25"/>
      <c r="C863" s="15"/>
      <c r="E863" s="14"/>
      <c r="F863" s="21"/>
      <c r="G863" s="14"/>
      <c r="H863" s="14"/>
      <c r="I863" s="1"/>
      <c r="J863" s="1"/>
      <c r="K863" s="1"/>
    </row>
    <row r="864" spans="1:11" s="19" customFormat="1" x14ac:dyDescent="0.3">
      <c r="A864" s="14"/>
      <c r="B864" s="25"/>
      <c r="C864" s="15"/>
      <c r="E864" s="14"/>
      <c r="F864" s="21"/>
      <c r="G864" s="14"/>
      <c r="H864" s="14"/>
      <c r="I864" s="1"/>
      <c r="J864" s="1"/>
      <c r="K864" s="1"/>
    </row>
    <row r="865" spans="1:11" s="19" customFormat="1" x14ac:dyDescent="0.3">
      <c r="A865" s="15"/>
      <c r="B865" s="24"/>
      <c r="C865" s="15"/>
      <c r="E865" s="14"/>
      <c r="F865" s="21"/>
      <c r="G865" s="15"/>
      <c r="H865" s="14"/>
      <c r="I865" s="1"/>
      <c r="J865" s="1"/>
      <c r="K865" s="1"/>
    </row>
    <row r="866" spans="1:11" s="19" customFormat="1" x14ac:dyDescent="0.3">
      <c r="A866" s="15"/>
      <c r="B866" s="24"/>
      <c r="C866" s="15"/>
      <c r="E866" s="14"/>
      <c r="F866" s="21"/>
      <c r="G866" s="15"/>
      <c r="H866" s="14"/>
      <c r="I866" s="1"/>
      <c r="J866" s="1"/>
      <c r="K866" s="1"/>
    </row>
    <row r="867" spans="1:11" s="19" customFormat="1" x14ac:dyDescent="0.3">
      <c r="B867" s="24"/>
      <c r="E867" s="21"/>
      <c r="F867" s="21"/>
      <c r="H867" s="21"/>
      <c r="I867" s="1"/>
      <c r="J867" s="1"/>
      <c r="K867" s="1"/>
    </row>
    <row r="868" spans="1:11" x14ac:dyDescent="0.3">
      <c r="A868" s="21"/>
      <c r="B868" s="25"/>
      <c r="C868" s="19"/>
      <c r="E868" s="21"/>
      <c r="F868" s="21"/>
      <c r="G868" s="21"/>
      <c r="H868" s="21"/>
      <c r="K868" s="19"/>
    </row>
    <row r="869" spans="1:11" x14ac:dyDescent="0.3">
      <c r="A869" s="21"/>
      <c r="B869" s="25"/>
      <c r="C869" s="19"/>
      <c r="E869" s="21"/>
      <c r="F869" s="21"/>
      <c r="G869" s="21"/>
      <c r="H869" s="21"/>
      <c r="K869" s="19"/>
    </row>
    <row r="870" spans="1:11" s="19" customFormat="1" x14ac:dyDescent="0.3">
      <c r="A870" s="21"/>
      <c r="B870" s="25"/>
      <c r="E870" s="21"/>
      <c r="F870" s="21"/>
      <c r="G870" s="21"/>
      <c r="H870" s="21"/>
      <c r="I870" s="1"/>
      <c r="J870" s="1"/>
    </row>
    <row r="871" spans="1:11" x14ac:dyDescent="0.3">
      <c r="A871" s="21"/>
      <c r="B871" s="25"/>
      <c r="C871" s="19"/>
      <c r="E871" s="21"/>
      <c r="F871" s="21"/>
      <c r="G871" s="21"/>
      <c r="H871" s="21"/>
      <c r="K871" s="19"/>
    </row>
    <row r="872" spans="1:11" x14ac:dyDescent="0.3">
      <c r="A872" s="21"/>
      <c r="B872" s="25"/>
      <c r="C872" s="21"/>
      <c r="D872" s="21"/>
      <c r="E872" s="21"/>
      <c r="F872" s="21"/>
      <c r="G872" s="19"/>
      <c r="H872" s="19"/>
      <c r="I872" s="19"/>
      <c r="J872" s="19"/>
      <c r="K872" s="19"/>
    </row>
    <row r="873" spans="1:11" x14ac:dyDescent="0.3">
      <c r="A873" s="21"/>
      <c r="B873" s="25"/>
      <c r="C873" s="19"/>
      <c r="E873" s="21"/>
      <c r="F873" s="21"/>
      <c r="G873" s="21"/>
      <c r="H873" s="21"/>
      <c r="K873" s="19"/>
    </row>
    <row r="874" spans="1:11" x14ac:dyDescent="0.3">
      <c r="A874" s="21"/>
      <c r="B874" s="25"/>
      <c r="C874" s="19"/>
      <c r="E874" s="21"/>
      <c r="F874" s="21"/>
      <c r="G874" s="21"/>
      <c r="H874" s="21"/>
      <c r="K874" s="19"/>
    </row>
    <row r="875" spans="1:11" x14ac:dyDescent="0.3">
      <c r="A875" s="21"/>
      <c r="B875" s="25"/>
      <c r="C875" s="19"/>
      <c r="E875" s="21"/>
      <c r="F875" s="21"/>
      <c r="G875" s="21"/>
      <c r="H875" s="21"/>
      <c r="K875" s="19"/>
    </row>
    <row r="876" spans="1:11" x14ac:dyDescent="0.3">
      <c r="A876" s="21"/>
      <c r="B876" s="25"/>
      <c r="C876" s="19"/>
      <c r="E876" s="21"/>
      <c r="F876" s="21"/>
      <c r="G876" s="21"/>
      <c r="H876" s="21"/>
    </row>
    <row r="877" spans="1:11" x14ac:dyDescent="0.3">
      <c r="A877" s="21"/>
      <c r="B877" s="25"/>
      <c r="C877" s="19"/>
      <c r="E877" s="21"/>
      <c r="F877" s="21"/>
      <c r="G877" s="21"/>
      <c r="H877" s="21"/>
    </row>
    <row r="878" spans="1:11" x14ac:dyDescent="0.3">
      <c r="A878" s="21"/>
      <c r="B878" s="25"/>
      <c r="C878" s="19"/>
      <c r="E878" s="21"/>
      <c r="F878" s="21"/>
      <c r="G878" s="21"/>
      <c r="H878" s="21"/>
      <c r="K878" s="19"/>
    </row>
    <row r="879" spans="1:11" x14ac:dyDescent="0.3">
      <c r="A879" s="8"/>
      <c r="B879" s="25"/>
      <c r="C879" s="19"/>
      <c r="E879" s="21"/>
      <c r="F879" s="21"/>
      <c r="G879" s="21"/>
      <c r="H879" s="21"/>
    </row>
    <row r="880" spans="1:11" x14ac:dyDescent="0.3">
      <c r="A880" s="8"/>
      <c r="B880" s="25"/>
      <c r="C880" s="19"/>
      <c r="E880" s="21"/>
      <c r="F880" s="21"/>
      <c r="G880" s="21"/>
      <c r="H880" s="21"/>
    </row>
    <row r="881" spans="1:10" x14ac:dyDescent="0.3">
      <c r="A881" s="8"/>
      <c r="B881" s="25"/>
      <c r="C881" s="19"/>
      <c r="E881" s="21"/>
      <c r="F881" s="21"/>
      <c r="G881" s="21"/>
      <c r="H881" s="21"/>
    </row>
    <row r="882" spans="1:10" x14ac:dyDescent="0.3">
      <c r="A882" s="8"/>
      <c r="B882" s="25"/>
      <c r="C882" s="19"/>
      <c r="E882" s="21"/>
      <c r="F882" s="21"/>
      <c r="G882" s="21"/>
      <c r="H882" s="21"/>
    </row>
    <row r="883" spans="1:10" x14ac:dyDescent="0.3">
      <c r="A883" s="8"/>
      <c r="B883" s="25"/>
      <c r="C883" s="19"/>
      <c r="E883" s="21"/>
      <c r="F883" s="21"/>
      <c r="G883" s="21"/>
      <c r="H883" s="21"/>
    </row>
    <row r="884" spans="1:10" x14ac:dyDescent="0.3">
      <c r="A884" s="8"/>
      <c r="B884" s="25"/>
      <c r="C884" s="19"/>
      <c r="E884" s="21"/>
      <c r="F884" s="21"/>
      <c r="G884" s="21"/>
      <c r="H884" s="17"/>
    </row>
    <row r="885" spans="1:10" x14ac:dyDescent="0.3">
      <c r="A885" s="8"/>
      <c r="B885" s="25"/>
      <c r="C885" s="19"/>
      <c r="E885" s="21"/>
      <c r="F885" s="21"/>
      <c r="G885" s="21"/>
      <c r="H885" s="17"/>
    </row>
    <row r="886" spans="1:10" x14ac:dyDescent="0.3">
      <c r="A886" s="8"/>
      <c r="B886" s="25"/>
      <c r="C886" s="19"/>
      <c r="E886" s="21"/>
      <c r="F886" s="21"/>
      <c r="G886" s="21"/>
      <c r="H886" s="17"/>
    </row>
    <row r="887" spans="1:10" x14ac:dyDescent="0.3">
      <c r="A887" s="8"/>
      <c r="B887" s="25"/>
      <c r="C887" s="19"/>
      <c r="E887" s="21"/>
      <c r="F887" s="21"/>
      <c r="G887" s="21"/>
      <c r="H887" s="21"/>
    </row>
    <row r="888" spans="1:10" x14ac:dyDescent="0.3">
      <c r="A888" s="8"/>
      <c r="B888" s="25"/>
      <c r="C888" s="19"/>
      <c r="E888" s="21"/>
      <c r="F888" s="21"/>
      <c r="G888" s="21"/>
      <c r="H888" s="21"/>
    </row>
    <row r="889" spans="1:10" x14ac:dyDescent="0.3">
      <c r="A889" s="8"/>
      <c r="B889" s="25"/>
      <c r="C889" s="19"/>
      <c r="E889" s="21"/>
      <c r="F889" s="21"/>
      <c r="G889" s="21"/>
      <c r="H889" s="21"/>
    </row>
    <row r="890" spans="1:10" x14ac:dyDescent="0.3">
      <c r="A890" s="8"/>
      <c r="B890" s="25"/>
      <c r="C890" s="19"/>
      <c r="E890" s="21"/>
      <c r="F890" s="21"/>
      <c r="G890" s="21"/>
      <c r="H890" s="17"/>
    </row>
    <row r="891" spans="1:10" x14ac:dyDescent="0.3">
      <c r="A891" s="8"/>
      <c r="B891" s="25"/>
      <c r="C891" s="19"/>
      <c r="E891" s="21"/>
      <c r="F891" s="21"/>
      <c r="G891" s="21"/>
      <c r="H891" s="17"/>
    </row>
    <row r="892" spans="1:10" x14ac:dyDescent="0.3">
      <c r="A892" s="8"/>
      <c r="B892" s="25"/>
      <c r="C892" s="19"/>
      <c r="E892" s="21"/>
      <c r="F892" s="21"/>
      <c r="G892" s="21"/>
      <c r="H892" s="21"/>
    </row>
    <row r="893" spans="1:10" x14ac:dyDescent="0.3">
      <c r="A893" s="8"/>
      <c r="B893" s="25"/>
      <c r="C893" s="19"/>
      <c r="E893" s="21"/>
      <c r="F893" s="21"/>
      <c r="G893" s="21"/>
      <c r="H893" s="17"/>
    </row>
    <row r="894" spans="1:10" x14ac:dyDescent="0.3">
      <c r="A894" s="21"/>
      <c r="B894" s="25"/>
      <c r="C894" s="19"/>
      <c r="E894" s="21"/>
      <c r="F894" s="21"/>
      <c r="G894" s="21"/>
      <c r="H894" s="17"/>
    </row>
    <row r="895" spans="1:10" x14ac:dyDescent="0.3">
      <c r="A895" s="21"/>
      <c r="B895" s="25"/>
      <c r="C895" s="19"/>
      <c r="E895" s="21"/>
      <c r="F895" s="21"/>
      <c r="G895" s="21"/>
      <c r="H895" s="17"/>
      <c r="I895" s="19"/>
      <c r="J895" s="19"/>
    </row>
    <row r="896" spans="1:10" x14ac:dyDescent="0.3">
      <c r="A896" s="21"/>
      <c r="B896" s="25"/>
      <c r="C896" s="19"/>
      <c r="E896" s="21"/>
      <c r="F896" s="21"/>
      <c r="G896" s="21"/>
      <c r="H896" s="17"/>
      <c r="I896" s="19"/>
      <c r="J896" s="19"/>
    </row>
    <row r="897" spans="1:10" x14ac:dyDescent="0.3">
      <c r="A897" s="21"/>
      <c r="B897" s="25"/>
      <c r="C897" s="19"/>
      <c r="E897" s="21"/>
      <c r="F897" s="21"/>
      <c r="G897" s="21"/>
      <c r="H897" s="17"/>
      <c r="I897" s="19"/>
      <c r="J897" s="19"/>
    </row>
    <row r="898" spans="1:10" x14ac:dyDescent="0.3">
      <c r="A898" s="19"/>
      <c r="B898" s="25"/>
      <c r="C898" s="19"/>
      <c r="E898" s="21"/>
      <c r="F898" s="21"/>
      <c r="G898" s="21"/>
      <c r="H898" s="17"/>
      <c r="I898" s="19"/>
      <c r="J898" s="19"/>
    </row>
    <row r="899" spans="1:10" x14ac:dyDescent="0.3">
      <c r="A899" s="19"/>
      <c r="C899" s="19"/>
      <c r="E899" s="21"/>
      <c r="F899" s="21"/>
      <c r="G899" s="19"/>
      <c r="H899" s="17"/>
      <c r="I899" s="19"/>
      <c r="J899" s="19"/>
    </row>
    <row r="900" spans="1:10" x14ac:dyDescent="0.3">
      <c r="A900" s="19"/>
      <c r="C900" s="19"/>
      <c r="E900" s="21"/>
      <c r="F900" s="21"/>
      <c r="G900" s="19"/>
      <c r="H900" s="17"/>
      <c r="I900" s="19"/>
      <c r="J900" s="19"/>
    </row>
    <row r="901" spans="1:10" x14ac:dyDescent="0.3">
      <c r="A901" s="21"/>
      <c r="C901" s="19"/>
      <c r="E901" s="21"/>
      <c r="F901" s="21"/>
      <c r="G901" s="19"/>
      <c r="H901" s="17"/>
      <c r="I901" s="19"/>
      <c r="J901" s="19"/>
    </row>
    <row r="902" spans="1:10" x14ac:dyDescent="0.3">
      <c r="A902" s="21"/>
      <c r="C902" s="21"/>
      <c r="D902" s="21"/>
      <c r="E902" s="21"/>
      <c r="F902" s="21"/>
      <c r="G902" s="19"/>
      <c r="H902" s="17"/>
      <c r="I902" s="19"/>
      <c r="J902" s="19"/>
    </row>
    <row r="903" spans="1:10" x14ac:dyDescent="0.3">
      <c r="C903" s="19"/>
      <c r="F903" s="21"/>
      <c r="H903" s="17"/>
    </row>
    <row r="904" spans="1:10" x14ac:dyDescent="0.3">
      <c r="A904" s="21"/>
      <c r="F904" s="21"/>
      <c r="H904" s="17"/>
    </row>
    <row r="905" spans="1:10" x14ac:dyDescent="0.3">
      <c r="A905" s="21"/>
      <c r="B905" s="25"/>
      <c r="C905" s="19"/>
      <c r="E905" s="21"/>
      <c r="F905" s="21"/>
      <c r="G905" s="19"/>
      <c r="H905" s="17"/>
      <c r="I905" s="19"/>
      <c r="J905" s="19"/>
    </row>
  </sheetData>
  <phoneticPr fontId="4" type="noConversion"/>
  <dataValidations count="1">
    <dataValidation type="list" allowBlank="1" showInputMessage="1" showErrorMessage="1" sqref="E1:E1048576" xr:uid="{00000000-0002-0000-0100-000000000000}">
      <formula1>"Node 1, Node 2, Node 3, Node 4, Node 5"</formula1>
    </dataValidation>
  </dataValidations>
  <hyperlinks>
    <hyperlink ref="I2" r:id="rId1" xr:uid="{E75021C7-5CDA-4B7A-ACE0-28C6BAE67BFF}"/>
    <hyperlink ref="I3:I12" r:id="rId2" display="Adarsh.Shetty@Integrogroup.com" xr:uid="{7DB6A469-AA8D-4B64-9704-68A811996880}"/>
    <hyperlink ref="I13" r:id="rId3" xr:uid="{22B6D75A-FDD2-4570-874B-C11A95E71774}"/>
    <hyperlink ref="I14" r:id="rId4" xr:uid="{A139D1C7-1DDE-4136-AB6F-5497F42D293F}"/>
    <hyperlink ref="I15" r:id="rId5" xr:uid="{1435E130-C500-47E8-B329-F68791C32EC4}"/>
    <hyperlink ref="I16" r:id="rId6" xr:uid="{5BB69C34-7CED-4D83-AF17-7C8E266445B4}"/>
    <hyperlink ref="I17" r:id="rId7" xr:uid="{D9C5DC39-0ED9-488E-AB08-B9BAB21DFFF5}"/>
    <hyperlink ref="I18" r:id="rId8" xr:uid="{D4079EA6-EB4C-49EF-BB16-6485DC5BC7B3}"/>
    <hyperlink ref="I19" r:id="rId9" xr:uid="{A25E6AE9-F4B0-4C44-BB16-ECEED2DA8E71}"/>
    <hyperlink ref="I20" r:id="rId10" xr:uid="{D95921A2-CD7F-463E-854B-1CF36F6BCD6E}"/>
    <hyperlink ref="I21" r:id="rId11" xr:uid="{7CD2B7A4-7E4F-43E9-B7F3-84A2FB044E5F}"/>
    <hyperlink ref="I22" r:id="rId12" xr:uid="{763E70F5-1F32-454B-8A45-98E3E62B4EE1}"/>
    <hyperlink ref="I23" r:id="rId13" xr:uid="{536A8333-3C4A-4485-A142-7111AFA97A18}"/>
    <hyperlink ref="I24" r:id="rId14" xr:uid="{1959C050-F186-43E8-AEDF-D78EF07B2B23}"/>
    <hyperlink ref="I25" r:id="rId15" xr:uid="{88DAE5CD-F86E-4141-8709-F7E3E6F95039}"/>
    <hyperlink ref="I26" r:id="rId16" xr:uid="{080C8742-2E7A-4BD2-980E-64132B067BEA}"/>
    <hyperlink ref="I36" r:id="rId17" xr:uid="{9C777D58-8798-442A-B091-CE55A7187B11}"/>
    <hyperlink ref="I27" r:id="rId18" xr:uid="{142784C6-6AC6-4D77-B828-594CF2C64D41}"/>
    <hyperlink ref="I28" r:id="rId19" xr:uid="{E6211970-259D-4876-A5E0-CB587BC91BE3}"/>
    <hyperlink ref="I29" r:id="rId20" xr:uid="{DDF03A29-7441-4AFE-A17F-3E72357BA6BB}"/>
    <hyperlink ref="I30" r:id="rId21" xr:uid="{1472E4A9-0305-4E06-9C9A-367E664B077C}"/>
    <hyperlink ref="I31" r:id="rId22" xr:uid="{5B487E12-9744-4054-A826-680DF647551A}"/>
    <hyperlink ref="I32" r:id="rId23" xr:uid="{2207AAC8-3855-4502-9979-3C8763E64204}"/>
    <hyperlink ref="I33" r:id="rId24" xr:uid="{F080A681-95DF-4B5E-B4DF-D0376FCBD32F}"/>
    <hyperlink ref="I34" r:id="rId25" xr:uid="{B164A639-F068-4F1D-AF67-7262D9DB53D0}"/>
    <hyperlink ref="I35" r:id="rId26" xr:uid="{D8AAE54E-5CA9-462D-BC5B-2A796D5D83D1}"/>
    <hyperlink ref="I37" r:id="rId27" xr:uid="{D02474FE-1A38-465F-BB75-C7AAFCF59EB2}"/>
    <hyperlink ref="I38" r:id="rId28" xr:uid="{781E4A20-A40F-4AE3-8BCE-7B23A175A362}"/>
    <hyperlink ref="I39" r:id="rId29" xr:uid="{0DBB1EDE-AF56-4D8E-8ECD-C58D3BF29DAA}"/>
    <hyperlink ref="I40" r:id="rId30" xr:uid="{1840E29F-50DE-4CCD-A7AD-8ED077035E7C}"/>
    <hyperlink ref="I41" r:id="rId31" xr:uid="{01253AA5-9229-4191-BE5B-64965B06153B}"/>
    <hyperlink ref="I42" r:id="rId32" xr:uid="{75D9AF89-4E59-437C-9B91-3A65A0E7144E}"/>
    <hyperlink ref="I43" r:id="rId33" xr:uid="{67FBCE75-E2DD-42B4-89D6-AEA1D0D5239F}"/>
    <hyperlink ref="I44" r:id="rId34" xr:uid="{7B497F11-8643-4EE4-8B30-EB5C22714358}"/>
    <hyperlink ref="I45" r:id="rId35" xr:uid="{E43FF01E-28B5-4312-A9D8-A57C7EF0B013}"/>
    <hyperlink ref="I46" r:id="rId36" xr:uid="{D74E847C-A48F-4703-B7C4-2678518729B1}"/>
    <hyperlink ref="I47" r:id="rId37" xr:uid="{D21FCC05-0BB9-4916-9980-7238CE80A670}"/>
    <hyperlink ref="I48" r:id="rId38" xr:uid="{A9A02E4C-C2CC-4F2D-A1F5-508EDB2A1B73}"/>
    <hyperlink ref="I49" r:id="rId39" xr:uid="{9234D080-EE76-41A4-9135-D517110A2A93}"/>
    <hyperlink ref="I50" r:id="rId40" xr:uid="{32CA37AA-1661-40A7-9DFF-260184D29B84}"/>
    <hyperlink ref="I51" r:id="rId41" xr:uid="{81A19402-8C04-475A-8F57-5131C5221D69}"/>
    <hyperlink ref="I52" r:id="rId42" xr:uid="{54512F91-2820-404A-8BC7-2B4B9B31352A}"/>
    <hyperlink ref="I53" r:id="rId43" xr:uid="{16A10D96-E9D5-4D53-B60B-6CC2DEBF421D}"/>
    <hyperlink ref="I54" r:id="rId44" xr:uid="{CADC71DF-4AD7-443D-8EED-A7F8C7147080}"/>
    <hyperlink ref="I55" r:id="rId45" xr:uid="{5E7693F8-5F0A-45CD-A401-5BFD1E011E6A}"/>
  </hyperlinks>
  <pageMargins left="0.7" right="0.7" top="0.75" bottom="0.75" header="0.3" footer="0.3"/>
  <pageSetup orientation="portrait" r:id="rId46"/>
  <tableParts count="1">
    <tablePart r:id="rId4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F8C068-93DC-494C-ADB9-51F89D68FE18}">
          <x14:formula1>
            <xm:f>DataSelector!$C$3:$C$8</xm:f>
          </x14:formula1>
          <xm:sqref>K2:K500</xm:sqref>
        </x14:dataValidation>
        <x14:dataValidation type="list" allowBlank="1" showInputMessage="1" showErrorMessage="1" xr:uid="{EA5F1B67-A5C6-4791-B858-7A73258E134B}">
          <x14:formula1>
            <xm:f>DataSelector!$C$11:$C$12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AFC0-7AD4-4288-90E8-9EB7EE9DE835}">
  <dimension ref="C2:C12"/>
  <sheetViews>
    <sheetView zoomScale="80" zoomScaleNormal="80" workbookViewId="0">
      <selection activeCell="C10" sqref="C10"/>
    </sheetView>
  </sheetViews>
  <sheetFormatPr defaultRowHeight="15.05" x14ac:dyDescent="0.3"/>
  <cols>
    <col min="1" max="1" width="4.44140625" customWidth="1"/>
    <col min="3" max="3" width="19.5546875" bestFit="1" customWidth="1"/>
  </cols>
  <sheetData>
    <row r="2" spans="3:3" x14ac:dyDescent="0.3">
      <c r="C2" s="2" t="s">
        <v>37</v>
      </c>
    </row>
    <row r="3" spans="3:3" x14ac:dyDescent="0.3">
      <c r="C3" s="21" t="s">
        <v>38</v>
      </c>
    </row>
    <row r="4" spans="3:3" x14ac:dyDescent="0.3">
      <c r="C4" s="21" t="s">
        <v>39</v>
      </c>
    </row>
    <row r="5" spans="3:3" x14ac:dyDescent="0.3">
      <c r="C5" s="21" t="s">
        <v>40</v>
      </c>
    </row>
    <row r="6" spans="3:3" x14ac:dyDescent="0.3">
      <c r="C6" s="21" t="s">
        <v>41</v>
      </c>
    </row>
    <row r="7" spans="3:3" x14ac:dyDescent="0.3">
      <c r="C7" s="21" t="s">
        <v>42</v>
      </c>
    </row>
    <row r="8" spans="3:3" x14ac:dyDescent="0.3">
      <c r="C8" s="21" t="s">
        <v>43</v>
      </c>
    </row>
    <row r="10" spans="3:3" x14ac:dyDescent="0.3">
      <c r="C10" s="2" t="s">
        <v>55</v>
      </c>
    </row>
    <row r="11" spans="3:3" x14ac:dyDescent="0.3">
      <c r="C11" t="s">
        <v>56</v>
      </c>
    </row>
    <row r="12" spans="3:3" x14ac:dyDescent="0.3">
      <c r="C1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Driver</vt:lpstr>
      <vt:lpstr>DataSelector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2021-06-18T17:13:23Z</dcterms:modified>
</cp:coreProperties>
</file>