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cuments\Software Testing\Test cases\"/>
    </mc:Choice>
  </mc:AlternateContent>
  <xr:revisionPtr revIDLastSave="0" documentId="13_ncr:1_{206D2007-A478-4DA8-AB5A-D9EF45A7A049}" xr6:coauthVersionLast="47" xr6:coauthVersionMax="47" xr10:uidLastSave="{00000000-0000-0000-0000-000000000000}"/>
  <bookViews>
    <workbookView xWindow="-120" yWindow="-120" windowWidth="29040" windowHeight="15720" activeTab="1" xr2:uid="{7CA5DBBC-22A3-4BEC-BC0A-3E821094F4F1}"/>
  </bookViews>
  <sheets>
    <sheet name="Test case report" sheetId="1" r:id="rId1"/>
    <sheet name="Bug report" sheetId="3" r:id="rId2"/>
    <sheet name="Bug distribution grap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<sst xmlns="http://schemas.openxmlformats.org/spreadsheetml/2006/main" count="348" uniqueCount="269">
  <si>
    <t>Test ID</t>
  </si>
  <si>
    <t>Test Decription</t>
  </si>
  <si>
    <t>Test Procedure</t>
  </si>
  <si>
    <t>Test Data</t>
  </si>
  <si>
    <t>Expected Result</t>
  </si>
  <si>
    <t>Actual Result</t>
  </si>
  <si>
    <t>Status</t>
  </si>
  <si>
    <t>REDIFF MAIL</t>
  </si>
  <si>
    <t>Version of the application :</t>
  </si>
  <si>
    <t>Module name : Registration Page</t>
  </si>
  <si>
    <t>Reported to : Viji Venugopal</t>
  </si>
  <si>
    <t>Environment details : Chrome,Windows 11</t>
  </si>
  <si>
    <t>Date : 30/07/2025</t>
  </si>
  <si>
    <t>RED_REG_001</t>
  </si>
  <si>
    <t>https://www.rediff.com/</t>
  </si>
  <si>
    <t>Check whether the home page is loading when we entering the URL or not</t>
  </si>
  <si>
    <t>RED_REG_002</t>
  </si>
  <si>
    <t>RED_REG_003</t>
  </si>
  <si>
    <t>RED_REG_004</t>
  </si>
  <si>
    <t>RED_REG_005</t>
  </si>
  <si>
    <t>RED_REG_006</t>
  </si>
  <si>
    <t>RED_REG_007</t>
  </si>
  <si>
    <t>RED_REG_008</t>
  </si>
  <si>
    <t>RED_REG_009</t>
  </si>
  <si>
    <t>RED_REG_010</t>
  </si>
  <si>
    <t>RED_REG_011</t>
  </si>
  <si>
    <t>1.Open the browser 
2.Enter the URL</t>
  </si>
  <si>
    <t>The web application shoud launch when we entering the URL</t>
  </si>
  <si>
    <t>PASS</t>
  </si>
  <si>
    <t>Check whether the registration page is opening when click on the "Create Account" link</t>
  </si>
  <si>
    <t>1.Open the browser 
2.Enter the URL
3.Click on the Create Account link</t>
  </si>
  <si>
    <t>Registration page should open when we click on the create new link</t>
  </si>
  <si>
    <t>Registration page is loaded when clicked on the link</t>
  </si>
  <si>
    <t>Application is opening when we entered the URL</t>
  </si>
  <si>
    <t>RED_REG_012</t>
  </si>
  <si>
    <t>RED_REG_013</t>
  </si>
  <si>
    <t>RED_REG_014</t>
  </si>
  <si>
    <t>RED_REG_015</t>
  </si>
  <si>
    <t>RED_REG_016</t>
  </si>
  <si>
    <t>RED_REG_017</t>
  </si>
  <si>
    <t>RED_REG_018</t>
  </si>
  <si>
    <t>RED_REG_019</t>
  </si>
  <si>
    <t>RED_REG_020</t>
  </si>
  <si>
    <t>RED_REG_021</t>
  </si>
  <si>
    <t>RED_REG_022</t>
  </si>
  <si>
    <t>RED_REG_023</t>
  </si>
  <si>
    <t>RED_REG_024</t>
  </si>
  <si>
    <t>RED_REG_025</t>
  </si>
  <si>
    <t>RED_REG_026</t>
  </si>
  <si>
    <t>RED_REG_027</t>
  </si>
  <si>
    <t>RED_REG_028</t>
  </si>
  <si>
    <t>RED_REG_029</t>
  </si>
  <si>
    <t>RED_REG_030</t>
  </si>
  <si>
    <t>RED_REG_031</t>
  </si>
  <si>
    <t>RED_REG_032</t>
  </si>
  <si>
    <t>RED_REG_033</t>
  </si>
  <si>
    <t>RED_REG_034</t>
  </si>
  <si>
    <t>RED_REG_035</t>
  </si>
  <si>
    <t>RED_REG_036</t>
  </si>
  <si>
    <t>RED_REG_037</t>
  </si>
  <si>
    <t>RED_REG_038</t>
  </si>
  <si>
    <t>RED_REG_039</t>
  </si>
  <si>
    <t>RED_REG_040</t>
  </si>
  <si>
    <t>Logo should be visible</t>
  </si>
  <si>
    <t>Logo visible at Home page</t>
  </si>
  <si>
    <t>Tested by : Adarsh S Nair</t>
  </si>
  <si>
    <t>Verify logo is present on registration page</t>
  </si>
  <si>
    <t>1.Enter &gt;30 charecters</t>
  </si>
  <si>
    <t>Should restrict input to 30 charecters</t>
  </si>
  <si>
    <t>FAIL</t>
  </si>
  <si>
    <t>1.Enter valid name</t>
  </si>
  <si>
    <t>Should accept name</t>
  </si>
  <si>
    <t>Name accepted</t>
  </si>
  <si>
    <t>"John Doe"</t>
  </si>
  <si>
    <t>Enter numbers in Full Name field</t>
  </si>
  <si>
    <t>1.Enter "John123"</t>
  </si>
  <si>
    <t>"John123"</t>
  </si>
  <si>
    <t>Should show validation error</t>
  </si>
  <si>
    <t>Error message shown</t>
  </si>
  <si>
    <t>Enter special charecters in full name</t>
  </si>
  <si>
    <t>1.Enter "@John!"</t>
  </si>
  <si>
    <t>"@John!"</t>
  </si>
  <si>
    <t>1.Enter "john$@rediffmail.com</t>
  </si>
  <si>
    <t>Invalid ID</t>
  </si>
  <si>
    <t>1.Enter "test123"</t>
  </si>
  <si>
    <t>test123</t>
  </si>
  <si>
    <t>Should shown availability</t>
  </si>
  <si>
    <t>Message shown</t>
  </si>
  <si>
    <t>1.Enter "john"</t>
  </si>
  <si>
    <t>john</t>
  </si>
  <si>
    <t>Should say "already taken"</t>
  </si>
  <si>
    <t>"already taken"message shown</t>
  </si>
  <si>
    <t>1.Enter "Test@123"</t>
  </si>
  <si>
    <t>Test@123</t>
  </si>
  <si>
    <t>Should be accepted</t>
  </si>
  <si>
    <t>Password accepted</t>
  </si>
  <si>
    <t>1.Enter "1234"</t>
  </si>
  <si>
    <t>Should show "Weak password"</t>
  </si>
  <si>
    <t>Weak password message shown</t>
  </si>
  <si>
    <t>1.Enter different values</t>
  </si>
  <si>
    <t>"Test@1234"&amp;"Test@12345"</t>
  </si>
  <si>
    <t xml:space="preserve">Error: Passwords don't match </t>
  </si>
  <si>
    <t>1.Enter "0987654321"</t>
  </si>
  <si>
    <t>Accepted</t>
  </si>
  <si>
    <t>Enter alphabets in mobile number</t>
  </si>
  <si>
    <t>1.Enter "abcd123456"</t>
  </si>
  <si>
    <t>abcd123456</t>
  </si>
  <si>
    <t>Should not accept</t>
  </si>
  <si>
    <t>Enter mobile number &lt;10 digits</t>
  </si>
  <si>
    <t>1.Enter "98765"</t>
  </si>
  <si>
    <t>shouldshow invalid number</t>
  </si>
  <si>
    <t>Alternate email validation</t>
  </si>
  <si>
    <t>1.Enter "abc@xyz.com"</t>
  </si>
  <si>
    <t>abc@xyz.com</t>
  </si>
  <si>
    <t>1.Enter "abc@.com"</t>
  </si>
  <si>
    <t>abc@.com</t>
  </si>
  <si>
    <t>Validate date of birth selection in registration</t>
  </si>
  <si>
    <t>1.Choose valid DOB</t>
  </si>
  <si>
    <t>Date of birth validated</t>
  </si>
  <si>
    <t>Enter future date as DOB</t>
  </si>
  <si>
    <t>1.Choose "01-Jan-2026"</t>
  </si>
  <si>
    <t>Invalid DOB message Shown</t>
  </si>
  <si>
    <t>Gender selection dropdown</t>
  </si>
  <si>
    <t>1.select male/female/others</t>
  </si>
  <si>
    <t>Male</t>
  </si>
  <si>
    <t>Should select and store</t>
  </si>
  <si>
    <t>Gender selected properly</t>
  </si>
  <si>
    <t>Country drop down selection</t>
  </si>
  <si>
    <t>1.Select "India"</t>
  </si>
  <si>
    <t>India</t>
  </si>
  <si>
    <t>Should be selectable</t>
  </si>
  <si>
    <t>country selected properly</t>
  </si>
  <si>
    <t>1.try to register</t>
  </si>
  <si>
    <t xml:space="preserve">CAPTCHA should appear in the screen </t>
  </si>
  <si>
    <t xml:space="preserve">CAPTCHA appeared in the screen </t>
  </si>
  <si>
    <t>1.Enter wrong code</t>
  </si>
  <si>
    <t xml:space="preserve">Incorrect CAPTCHA </t>
  </si>
  <si>
    <t>Should show error on the screen</t>
  </si>
  <si>
    <t>Error message shown on screen</t>
  </si>
  <si>
    <t>1.Click "Create account"without entering any field</t>
  </si>
  <si>
    <t>Empty fields</t>
  </si>
  <si>
    <t>Error message for each required field</t>
  </si>
  <si>
    <t>1.Enter valid data and submit</t>
  </si>
  <si>
    <t>Valid credentials</t>
  </si>
  <si>
    <t>Registration should complete successfully</t>
  </si>
  <si>
    <t>Registration with already used mobile / email</t>
  </si>
  <si>
    <t>1.Enter same data as previous registration</t>
  </si>
  <si>
    <t>Duplicate phone</t>
  </si>
  <si>
    <t>Should show "Already used"</t>
  </si>
  <si>
    <t>Message showed</t>
  </si>
  <si>
    <t>Check whether reset button funtionality working</t>
  </si>
  <si>
    <t>1.Fill data  2.Click Reset</t>
  </si>
  <si>
    <t>All field Should clear</t>
  </si>
  <si>
    <t>1.Open registration page in mobile browser</t>
  </si>
  <si>
    <t>Android</t>
  </si>
  <si>
    <t>Page should be responsive</t>
  </si>
  <si>
    <t>Working on mobile</t>
  </si>
  <si>
    <t>1.open registration page in safari browser</t>
  </si>
  <si>
    <t>Safari</t>
  </si>
  <si>
    <t>Page should open and function</t>
  </si>
  <si>
    <t>Works fine in safari browser</t>
  </si>
  <si>
    <t>1.Enter minimum allowed(eg:8 chars)</t>
  </si>
  <si>
    <t>1.Enter "Test1234"</t>
  </si>
  <si>
    <t>Test1234</t>
  </si>
  <si>
    <t>Should reject for week password</t>
  </si>
  <si>
    <t>Error message showed</t>
  </si>
  <si>
    <t>Validation message for ibvalid inputs</t>
  </si>
  <si>
    <t>1.Enter wrong input</t>
  </si>
  <si>
    <t>"xyz@","123"</t>
  </si>
  <si>
    <t>Should show validation hints/messages</t>
  </si>
  <si>
    <t>Hints shown</t>
  </si>
  <si>
    <t>Redirection after successsful registration</t>
  </si>
  <si>
    <t>1.Complete registration</t>
  </si>
  <si>
    <t>valid info</t>
  </si>
  <si>
    <t>Should redirect to inbox /welcome page</t>
  </si>
  <si>
    <t>Redirected correctly</t>
  </si>
  <si>
    <t>Field focus highlights</t>
  </si>
  <si>
    <t>1.Click on each field</t>
  </si>
  <si>
    <t>Focus border or colour change</t>
  </si>
  <si>
    <t>Highlight works</t>
  </si>
  <si>
    <t>1.Measure loading time</t>
  </si>
  <si>
    <t>Should load within 3 seconds</t>
  </si>
  <si>
    <t>Loads in 2.1 seconds</t>
  </si>
  <si>
    <t>Check whether valid Full Name entry</t>
  </si>
  <si>
    <t>Verify Rediffmail ID accepts only alphanumeric</t>
  </si>
  <si>
    <t>Verfy Rediffmail ID availability check</t>
  </si>
  <si>
    <t>Enter already taken Rediffmail ID</t>
  </si>
  <si>
    <t>Verify Password field accepts strong password</t>
  </si>
  <si>
    <t>Verify Password field shows dots</t>
  </si>
  <si>
    <t>Verify Weak password shows error</t>
  </si>
  <si>
    <t>Check whether Password and Confirm password mismatch</t>
  </si>
  <si>
    <t>Verify Mobile number field accepts only 10 digits</t>
  </si>
  <si>
    <t>Check whether Registration with minimum password length</t>
  </si>
  <si>
    <t>verify when we enter invalid email</t>
  </si>
  <si>
    <t>Should show validation error on the screen</t>
  </si>
  <si>
    <t>Error message showed on the screen</t>
  </si>
  <si>
    <t>Verify the CAPTCHA or security code present on the screen</t>
  </si>
  <si>
    <t>Verify the CAPTCHA error on wrong input</t>
  </si>
  <si>
    <t>verify Successful registration flow on registration</t>
  </si>
  <si>
    <t>Registered successfully message showed</t>
  </si>
  <si>
    <t>Check whether the Registration page works on mobile</t>
  </si>
  <si>
    <t>Check whether the Registration page works  on safari browser</t>
  </si>
  <si>
    <t xml:space="preserve"> Verify the Registration with no special char in password</t>
  </si>
  <si>
    <t>Verify and check Time to load registration page</t>
  </si>
  <si>
    <t>Should display as dots in password field</t>
  </si>
  <si>
    <t>Masking is working on password field</t>
  </si>
  <si>
    <t>Should Show invalid ID message</t>
  </si>
  <si>
    <t>Check whether if full name field accepts only 30  charecters</t>
  </si>
  <si>
    <t>Full name field Accepting 30 charecters</t>
  </si>
  <si>
    <t>Fields remaining remain filled</t>
  </si>
  <si>
    <t>Registration should not proceed if mandatory fields are empty</t>
  </si>
  <si>
    <t>error message shown on screen</t>
  </si>
  <si>
    <t>Check whether password field cannot be copied and paste</t>
  </si>
  <si>
    <t>1.Click on choose password 2.Enter password                      3.Copy entered password     4.Paste password</t>
  </si>
  <si>
    <t>Password cannot be copied and paste</t>
  </si>
  <si>
    <t>Password can be copied and paste</t>
  </si>
  <si>
    <t>1.Click the create my account button                          2.Select verify button</t>
  </si>
  <si>
    <t>When no code is entered the verify button works and proceed to next page</t>
  </si>
  <si>
    <t>Doesnot go forward without entering the tp</t>
  </si>
  <si>
    <t>Check whether all city names are available in the dropdown list</t>
  </si>
  <si>
    <t>1.Click on the dropdown list  2.Choose the city name</t>
  </si>
  <si>
    <t>List of all city names are available</t>
  </si>
  <si>
    <t>All city names are not available</t>
  </si>
  <si>
    <t>Check whether verify button works with an empty field</t>
  </si>
  <si>
    <t>Bug ID</t>
  </si>
  <si>
    <t>Bug Description</t>
  </si>
  <si>
    <t>Steps to reproduce</t>
  </si>
  <si>
    <t>Evidence/Proof</t>
  </si>
  <si>
    <t>Severity</t>
  </si>
  <si>
    <t>Priority</t>
  </si>
  <si>
    <t>BUG REPORT - REDIFFMAIL</t>
  </si>
  <si>
    <t>Version of the application</t>
  </si>
  <si>
    <t>Identified by : Adarsh S Nair</t>
  </si>
  <si>
    <t>Assigned To : Viji venugopal</t>
  </si>
  <si>
    <t>Date : 05/08/2025</t>
  </si>
  <si>
    <t>RED_REG_DEF_001</t>
  </si>
  <si>
    <t>Full name field is accepting mo
rethan 30 charecters</t>
  </si>
  <si>
    <t>Full name field should not
allow more than 30
charecters</t>
  </si>
  <si>
    <t>1.Locate full name field.
2.Enter full name</t>
  </si>
  <si>
    <t>MAJOR</t>
  </si>
  <si>
    <t xml:space="preserve">MEDIUM </t>
  </si>
  <si>
    <t>NEW</t>
  </si>
  <si>
    <t>RED_REG_DEF_002</t>
  </si>
  <si>
    <t>Reset button functionality</t>
  </si>
  <si>
    <t>All field should clear</t>
  </si>
  <si>
    <t>RED_REG_DEF_003</t>
  </si>
  <si>
    <t>RED_REG_DEF_004</t>
  </si>
  <si>
    <t>RED_REG_DEF_005</t>
  </si>
  <si>
    <t>Button works withan empty feild</t>
  </si>
  <si>
    <t>When no code is enter
ed the verify button w
orks and proceed to nex
t page</t>
  </si>
  <si>
    <t>RED_REG_38</t>
  </si>
  <si>
    <t>all city names are not available 
in drop down list</t>
  </si>
  <si>
    <t>List of all city names
 are available</t>
  </si>
  <si>
    <t>1.Click on the dropdown list 
 2.Choose the city name</t>
  </si>
  <si>
    <t>1.Fill data  
2.Click Reset</t>
  </si>
  <si>
    <t>RED_REG_40</t>
  </si>
  <si>
    <t>Password field allows to copy Password</t>
  </si>
  <si>
    <t xml:space="preserve">Password cannot copy and paste </t>
  </si>
  <si>
    <t>BUG DISTRIBUTION GRAPH</t>
  </si>
  <si>
    <t xml:space="preserve"> Severity Count</t>
  </si>
  <si>
    <t>Major</t>
  </si>
  <si>
    <t>Critical</t>
  </si>
  <si>
    <t>Minor</t>
  </si>
  <si>
    <t xml:space="preserve"> Priority Count</t>
  </si>
  <si>
    <t>High</t>
  </si>
  <si>
    <t>Medium</t>
  </si>
  <si>
    <t>Low</t>
  </si>
  <si>
    <t>HIGH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</si>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</sst>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8" fillId="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9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'Bug distribution graph'!$B$2</c:f>
              <c:strCache>
                <c:ptCount val="1"/>
                <c:pt idx="0">
                  <c:v> Severity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25-426B-B649-B5AD7B4D63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25-426B-B649-B5AD7B4D63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25-426B-B649-B5AD7B4D6369}"/>
              </c:ext>
            </c:extLst>
          </c:dPt>
          <c:cat>
            <c:strRef>
              <c:f>'Bug distribution graph'!$A$3:$A$5</c:f>
              <c:strCache>
                <c:ptCount val="3"/>
                <c:pt idx="0">
                  <c:v>Major</c:v>
                </c:pt>
                <c:pt idx="1">
                  <c:v>Critical</c:v>
                </c:pt>
                <c:pt idx="2">
                  <c:v>Minor</c:v>
                </c:pt>
              </c:strCache>
            </c:strRef>
          </c:cat>
          <c:val>
            <c:numRef>
              <c:f>'Bug distribution graph'!$B$3:$B$5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55E-BEE2-617E83110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'Bug distribution graph'!$B$7</c:f>
              <c:strCache>
                <c:ptCount val="1"/>
                <c:pt idx="0">
                  <c:v> Priority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29-4291-9952-E06D867C9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29-4291-9952-E06D867C9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29-4291-9952-E06D867C95D3}"/>
              </c:ext>
            </c:extLst>
          </c:dPt>
          <c:cat>
            <c:strRef>
              <c:f>'Bug distribution graph'!$A$8:$A$10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'Bug distribution graph'!$B$8:$B$10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9E9-8B82-B7A6CCB3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6</xdr:row>
      <xdr:rowOff>157162</xdr:rowOff>
    </xdr:from>
    <xdr:to>
      <xdr:col>13</xdr:col>
      <xdr:colOff>552450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E8A5E-4B5F-93EF-9F76-87B04B034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200025</xdr:colOff>
      <xdr:row>6</xdr:row>
      <xdr:rowOff>157162</xdr:rowOff>
    </xdr:from>
    <xdr:to>
      <xdr:col>21</xdr:col>
      <xdr:colOff>504825</xdr:colOff>
      <xdr:row>21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45612-8901-B5E8-51B5-98F5945E6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https://www.rediff.com/" TargetMode="External"/><Relationship Id="rId7" Type="http://schemas.openxmlformats.org/officeDocument/2006/relationships/hyperlink" Target="mailto:abc@.com" TargetMode="External"/><Relationship Id="rId2" Type="http://schemas.openxmlformats.org/officeDocument/2006/relationships/hyperlink" Target="https://www.rediff.com/" TargetMode="External"/><Relationship Id="rId1" Type="http://schemas.openxmlformats.org/officeDocument/2006/relationships/hyperlink" Target="https://www.rediff.com/" TargetMode="External"/><Relationship Id="rId6" Type="http://schemas.openxmlformats.org/officeDocument/2006/relationships/hyperlink" Target="mailto:abc@xyz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E29E-0D40-4F44-B732-E7CC35A0CB1B}">
  <dimension ref="A1:G44"/>
  <sheetViews>
    <sheetView workbookViewId="0">
      <selection activeCell="C44" sqref="C44"/>
    </sheetView>
  </sheetViews>
  <sheetFormatPr defaultColWidth="8.85546875" defaultRowHeight="15" x14ac:dyDescent="0.25"/>
  <cols>
    <col min="1" max="1" width="13.5703125" style="2" customWidth="1"/>
    <col min="2" max="2" width="24.42578125" style="2" customWidth="1"/>
    <col min="3" max="3" width="25.5703125" style="2" customWidth="1"/>
    <col min="4" max="4" width="23" style="2" customWidth="1"/>
    <col min="5" max="5" width="26.7109375" style="2" customWidth="1"/>
    <col min="6" max="6" width="20.7109375" style="2" customWidth="1"/>
    <col min="7" max="7" width="12.28515625" style="7" customWidth="1"/>
    <col min="8" max="16384" width="8.85546875" style="2"/>
  </cols>
  <sheetData>
    <row r="1" spans="1:7" ht="29.25" customHeight="1" x14ac:dyDescent="0.25">
      <c r="A1" s="14" t="s">
        <v>7</v>
      </c>
      <c r="B1" s="14"/>
      <c r="C1" s="14"/>
      <c r="D1" s="14"/>
      <c r="E1" s="14"/>
      <c r="F1" s="14"/>
      <c r="G1" s="14"/>
    </row>
    <row r="2" spans="1:7" ht="26.45" customHeight="1" x14ac:dyDescent="0.25">
      <c r="A2" s="15" t="s">
        <v>8</v>
      </c>
      <c r="B2" s="15"/>
      <c r="C2" s="15" t="s">
        <v>9</v>
      </c>
      <c r="D2" s="15"/>
      <c r="E2" s="15"/>
      <c r="F2" s="15" t="s">
        <v>65</v>
      </c>
      <c r="G2" s="15"/>
    </row>
    <row r="3" spans="1:7" ht="24.75" customHeight="1" x14ac:dyDescent="0.25">
      <c r="A3" s="16" t="s">
        <v>10</v>
      </c>
      <c r="B3" s="16"/>
      <c r="C3" s="16" t="s">
        <v>11</v>
      </c>
      <c r="D3" s="16"/>
      <c r="E3" s="16"/>
      <c r="F3" s="16" t="s">
        <v>12</v>
      </c>
      <c r="G3" s="16"/>
    </row>
    <row r="4" spans="1:7" ht="21" x14ac:dyDescent="0.25">
      <c r="A4" s="5" t="s">
        <v>0</v>
      </c>
      <c r="B4" s="5" t="s">
        <v>1</v>
      </c>
      <c r="C4" s="6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45" x14ac:dyDescent="0.25">
      <c r="A5" s="2" t="s">
        <v>13</v>
      </c>
      <c r="B5" s="2" t="s">
        <v>15</v>
      </c>
      <c r="C5" s="2" t="s">
        <v>26</v>
      </c>
      <c r="D5" s="4" t="s">
        <v>14</v>
      </c>
      <c r="E5" s="2" t="s">
        <v>27</v>
      </c>
      <c r="F5" s="2" t="s">
        <v>33</v>
      </c>
      <c r="G5" s="3" t="s">
        <v>28</v>
      </c>
    </row>
    <row r="6" spans="1:7" ht="60" x14ac:dyDescent="0.25">
      <c r="A6" s="2" t="s">
        <v>16</v>
      </c>
      <c r="B6" s="2" t="s">
        <v>29</v>
      </c>
      <c r="C6" s="2" t="s">
        <v>30</v>
      </c>
      <c r="D6" s="4" t="s">
        <v>14</v>
      </c>
      <c r="E6" s="2" t="s">
        <v>31</v>
      </c>
      <c r="F6" s="2" t="s">
        <v>32</v>
      </c>
      <c r="G6" s="3" t="s">
        <v>28</v>
      </c>
    </row>
    <row r="7" spans="1:7" ht="30" x14ac:dyDescent="0.25">
      <c r="A7" s="2" t="s">
        <v>17</v>
      </c>
      <c r="B7" s="2" t="s">
        <v>66</v>
      </c>
      <c r="C7" s="2" t="s">
        <v>26</v>
      </c>
      <c r="D7" s="4" t="s">
        <v>14</v>
      </c>
      <c r="E7" s="2" t="s">
        <v>63</v>
      </c>
      <c r="F7" s="2" t="s">
        <v>64</v>
      </c>
      <c r="G7" s="3" t="s">
        <v>28</v>
      </c>
    </row>
    <row r="8" spans="1:7" ht="45" x14ac:dyDescent="0.25">
      <c r="A8" s="2" t="s">
        <v>18</v>
      </c>
      <c r="B8" s="2" t="s">
        <v>207</v>
      </c>
      <c r="C8" s="2" t="s">
        <v>67</v>
      </c>
      <c r="E8" s="2" t="s">
        <v>68</v>
      </c>
      <c r="F8" s="2" t="s">
        <v>208</v>
      </c>
      <c r="G8" s="8" t="s">
        <v>69</v>
      </c>
    </row>
    <row r="9" spans="1:7" ht="30" x14ac:dyDescent="0.25">
      <c r="A9" s="2" t="s">
        <v>19</v>
      </c>
      <c r="B9" s="2" t="s">
        <v>183</v>
      </c>
      <c r="C9" s="2" t="s">
        <v>70</v>
      </c>
      <c r="D9" s="2" t="s">
        <v>73</v>
      </c>
      <c r="E9" s="2" t="s">
        <v>71</v>
      </c>
      <c r="F9" s="2" t="s">
        <v>72</v>
      </c>
      <c r="G9" s="3" t="s">
        <v>28</v>
      </c>
    </row>
    <row r="10" spans="1:7" ht="30" x14ac:dyDescent="0.25">
      <c r="A10" s="2" t="s">
        <v>20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3" t="s">
        <v>28</v>
      </c>
    </row>
    <row r="11" spans="1:7" ht="30" x14ac:dyDescent="0.25">
      <c r="A11" s="2" t="s">
        <v>21</v>
      </c>
      <c r="B11" s="2" t="s">
        <v>79</v>
      </c>
      <c r="C11" s="2" t="s">
        <v>80</v>
      </c>
      <c r="D11" s="2" t="s">
        <v>81</v>
      </c>
      <c r="E11" s="2" t="s">
        <v>77</v>
      </c>
      <c r="F11" s="2" t="s">
        <v>78</v>
      </c>
      <c r="G11" s="8" t="s">
        <v>28</v>
      </c>
    </row>
    <row r="12" spans="1:7" ht="45" x14ac:dyDescent="0.25">
      <c r="A12" s="2" t="s">
        <v>22</v>
      </c>
      <c r="B12" s="2" t="s">
        <v>184</v>
      </c>
      <c r="C12" s="2" t="s">
        <v>82</v>
      </c>
      <c r="D12" s="2" t="s">
        <v>83</v>
      </c>
      <c r="E12" s="2" t="s">
        <v>206</v>
      </c>
      <c r="F12" s="2" t="s">
        <v>195</v>
      </c>
      <c r="G12" s="8" t="s">
        <v>28</v>
      </c>
    </row>
    <row r="13" spans="1:7" ht="30" x14ac:dyDescent="0.25">
      <c r="A13" s="2" t="s">
        <v>23</v>
      </c>
      <c r="B13" s="2" t="s">
        <v>185</v>
      </c>
      <c r="C13" s="2" t="s">
        <v>84</v>
      </c>
      <c r="D13" s="2" t="s">
        <v>85</v>
      </c>
      <c r="E13" s="2" t="s">
        <v>86</v>
      </c>
      <c r="F13" s="2" t="s">
        <v>87</v>
      </c>
      <c r="G13" s="3" t="s">
        <v>28</v>
      </c>
    </row>
    <row r="14" spans="1:7" ht="45" x14ac:dyDescent="0.25">
      <c r="A14" s="2" t="s">
        <v>24</v>
      </c>
      <c r="B14" s="2" t="s">
        <v>186</v>
      </c>
      <c r="C14" s="2" t="s">
        <v>88</v>
      </c>
      <c r="D14" s="2" t="s">
        <v>89</v>
      </c>
      <c r="E14" s="2" t="s">
        <v>90</v>
      </c>
      <c r="F14" s="2" t="s">
        <v>91</v>
      </c>
      <c r="G14" s="3" t="s">
        <v>28</v>
      </c>
    </row>
    <row r="15" spans="1:7" ht="30" x14ac:dyDescent="0.25">
      <c r="A15" s="2" t="s">
        <v>25</v>
      </c>
      <c r="B15" s="1" t="s">
        <v>187</v>
      </c>
      <c r="C15" s="2" t="s">
        <v>92</v>
      </c>
      <c r="D15" s="4" t="s">
        <v>93</v>
      </c>
      <c r="E15" s="2" t="s">
        <v>94</v>
      </c>
      <c r="F15" s="2" t="s">
        <v>95</v>
      </c>
      <c r="G15" s="8" t="s">
        <v>28</v>
      </c>
    </row>
    <row r="16" spans="1:7" ht="30" x14ac:dyDescent="0.25">
      <c r="A16" s="2" t="s">
        <v>34</v>
      </c>
      <c r="B16" s="2" t="s">
        <v>188</v>
      </c>
      <c r="C16" s="2" t="s">
        <v>92</v>
      </c>
      <c r="D16" s="4" t="s">
        <v>93</v>
      </c>
      <c r="E16" s="2" t="s">
        <v>204</v>
      </c>
      <c r="F16" s="2" t="s">
        <v>205</v>
      </c>
      <c r="G16" s="8" t="s">
        <v>28</v>
      </c>
    </row>
    <row r="17" spans="1:7" ht="30" x14ac:dyDescent="0.25">
      <c r="A17" s="2" t="s">
        <v>35</v>
      </c>
      <c r="B17" s="2" t="s">
        <v>189</v>
      </c>
      <c r="C17" s="2" t="s">
        <v>96</v>
      </c>
      <c r="D17" s="2">
        <v>1234</v>
      </c>
      <c r="E17" s="2" t="s">
        <v>97</v>
      </c>
      <c r="F17" s="2" t="s">
        <v>98</v>
      </c>
      <c r="G17" s="3" t="s">
        <v>28</v>
      </c>
    </row>
    <row r="18" spans="1:7" ht="45" x14ac:dyDescent="0.25">
      <c r="A18" s="2" t="s">
        <v>36</v>
      </c>
      <c r="B18" s="2" t="s">
        <v>190</v>
      </c>
      <c r="C18" s="2" t="s">
        <v>99</v>
      </c>
      <c r="D18" s="2" t="s">
        <v>100</v>
      </c>
      <c r="E18" s="2" t="s">
        <v>101</v>
      </c>
      <c r="F18" s="2" t="s">
        <v>195</v>
      </c>
      <c r="G18" s="8" t="s">
        <v>28</v>
      </c>
    </row>
    <row r="19" spans="1:7" ht="45" x14ac:dyDescent="0.25">
      <c r="A19" s="2" t="s">
        <v>37</v>
      </c>
      <c r="B19" s="2" t="s">
        <v>191</v>
      </c>
      <c r="C19" s="2" t="s">
        <v>102</v>
      </c>
      <c r="D19" s="2">
        <v>987654321</v>
      </c>
      <c r="E19" s="2" t="s">
        <v>103</v>
      </c>
      <c r="F19" s="2" t="s">
        <v>103</v>
      </c>
      <c r="G19" s="3" t="s">
        <v>28</v>
      </c>
    </row>
    <row r="20" spans="1:7" ht="30" x14ac:dyDescent="0.25">
      <c r="A20" s="2" t="s">
        <v>38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78</v>
      </c>
      <c r="G20" s="3" t="s">
        <v>28</v>
      </c>
    </row>
    <row r="21" spans="1:7" ht="30" x14ac:dyDescent="0.25">
      <c r="A21" s="2" t="s">
        <v>39</v>
      </c>
      <c r="B21" s="2" t="s">
        <v>108</v>
      </c>
      <c r="C21" s="2" t="s">
        <v>109</v>
      </c>
      <c r="D21" s="2">
        <v>98765</v>
      </c>
      <c r="E21" s="2" t="s">
        <v>110</v>
      </c>
      <c r="F21" s="2" t="s">
        <v>78</v>
      </c>
      <c r="G21" s="3" t="s">
        <v>28</v>
      </c>
    </row>
    <row r="22" spans="1:7" ht="30" x14ac:dyDescent="0.25">
      <c r="A22" s="2" t="s">
        <v>40</v>
      </c>
      <c r="B22" s="2" t="s">
        <v>111</v>
      </c>
      <c r="C22" s="2" t="s">
        <v>112</v>
      </c>
      <c r="D22" s="4" t="s">
        <v>113</v>
      </c>
      <c r="E22" s="2" t="s">
        <v>71</v>
      </c>
      <c r="F22" s="2" t="s">
        <v>103</v>
      </c>
      <c r="G22" s="8" t="s">
        <v>28</v>
      </c>
    </row>
    <row r="23" spans="1:7" ht="30" x14ac:dyDescent="0.25">
      <c r="A23" s="2" t="s">
        <v>41</v>
      </c>
      <c r="B23" s="2" t="s">
        <v>193</v>
      </c>
      <c r="C23" s="2" t="s">
        <v>114</v>
      </c>
      <c r="D23" s="4" t="s">
        <v>115</v>
      </c>
      <c r="E23" s="2" t="s">
        <v>194</v>
      </c>
      <c r="F23" s="2" t="s">
        <v>195</v>
      </c>
      <c r="G23" s="3" t="s">
        <v>28</v>
      </c>
    </row>
    <row r="24" spans="1:7" ht="30" x14ac:dyDescent="0.25">
      <c r="A24" s="2" t="s">
        <v>42</v>
      </c>
      <c r="B24" s="2" t="s">
        <v>116</v>
      </c>
      <c r="C24" s="2" t="s">
        <v>117</v>
      </c>
      <c r="D24" s="9">
        <v>38523</v>
      </c>
      <c r="E24" s="2" t="s">
        <v>103</v>
      </c>
      <c r="F24" s="2" t="s">
        <v>118</v>
      </c>
      <c r="G24" s="3" t="s">
        <v>28</v>
      </c>
    </row>
    <row r="25" spans="1:7" ht="30" x14ac:dyDescent="0.25">
      <c r="A25" s="2" t="s">
        <v>43</v>
      </c>
      <c r="B25" s="2" t="s">
        <v>119</v>
      </c>
      <c r="C25" s="2" t="s">
        <v>120</v>
      </c>
      <c r="D25" s="9">
        <v>46023</v>
      </c>
      <c r="E25" s="2" t="s">
        <v>77</v>
      </c>
      <c r="F25" s="2" t="s">
        <v>121</v>
      </c>
      <c r="G25" s="8" t="s">
        <v>28</v>
      </c>
    </row>
    <row r="26" spans="1:7" ht="30" x14ac:dyDescent="0.25">
      <c r="A26" s="2" t="s">
        <v>44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s">
        <v>126</v>
      </c>
      <c r="G26" s="3" t="s">
        <v>28</v>
      </c>
    </row>
    <row r="27" spans="1:7" ht="30" x14ac:dyDescent="0.25">
      <c r="A27" s="2" t="s">
        <v>45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131</v>
      </c>
      <c r="G27" s="3" t="s">
        <v>28</v>
      </c>
    </row>
    <row r="28" spans="1:7" ht="45" x14ac:dyDescent="0.25">
      <c r="A28" s="2" t="s">
        <v>46</v>
      </c>
      <c r="B28" s="2" t="s">
        <v>196</v>
      </c>
      <c r="C28" s="2" t="s">
        <v>132</v>
      </c>
      <c r="E28" s="2" t="s">
        <v>133</v>
      </c>
      <c r="F28" s="2" t="s">
        <v>134</v>
      </c>
      <c r="G28" s="3" t="s">
        <v>28</v>
      </c>
    </row>
    <row r="29" spans="1:7" ht="30" x14ac:dyDescent="0.25">
      <c r="A29" s="2" t="s">
        <v>47</v>
      </c>
      <c r="B29" s="2" t="s">
        <v>197</v>
      </c>
      <c r="C29" s="2" t="s">
        <v>135</v>
      </c>
      <c r="D29" s="2" t="s">
        <v>136</v>
      </c>
      <c r="E29" s="2" t="s">
        <v>137</v>
      </c>
      <c r="F29" s="2" t="s">
        <v>138</v>
      </c>
      <c r="G29" s="3" t="s">
        <v>28</v>
      </c>
    </row>
    <row r="30" spans="1:7" ht="45" x14ac:dyDescent="0.25">
      <c r="A30" s="2" t="s">
        <v>48</v>
      </c>
      <c r="B30" s="2" t="s">
        <v>210</v>
      </c>
      <c r="C30" s="2" t="s">
        <v>139</v>
      </c>
      <c r="D30" s="2" t="s">
        <v>140</v>
      </c>
      <c r="E30" s="2" t="s">
        <v>141</v>
      </c>
      <c r="F30" s="2" t="s">
        <v>211</v>
      </c>
      <c r="G30" s="3" t="s">
        <v>28</v>
      </c>
    </row>
    <row r="31" spans="1:7" ht="45" x14ac:dyDescent="0.25">
      <c r="A31" s="2" t="s">
        <v>49</v>
      </c>
      <c r="B31" s="2" t="s">
        <v>198</v>
      </c>
      <c r="C31" s="2" t="s">
        <v>142</v>
      </c>
      <c r="D31" s="2" t="s">
        <v>143</v>
      </c>
      <c r="E31" s="2" t="s">
        <v>144</v>
      </c>
      <c r="F31" s="2" t="s">
        <v>199</v>
      </c>
      <c r="G31" s="8" t="s">
        <v>28</v>
      </c>
    </row>
    <row r="32" spans="1:7" ht="30" x14ac:dyDescent="0.25">
      <c r="A32" s="2" t="s">
        <v>50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s">
        <v>149</v>
      </c>
      <c r="G32" s="7" t="s">
        <v>28</v>
      </c>
    </row>
    <row r="33" spans="1:7" ht="45" x14ac:dyDescent="0.25">
      <c r="A33" s="2" t="s">
        <v>51</v>
      </c>
      <c r="B33" s="2" t="s">
        <v>150</v>
      </c>
      <c r="C33" s="2" t="s">
        <v>151</v>
      </c>
      <c r="E33" s="2" t="s">
        <v>152</v>
      </c>
      <c r="F33" s="2" t="s">
        <v>209</v>
      </c>
      <c r="G33" s="7" t="s">
        <v>69</v>
      </c>
    </row>
    <row r="34" spans="1:7" ht="45" x14ac:dyDescent="0.25">
      <c r="A34" s="2" t="s">
        <v>52</v>
      </c>
      <c r="B34" s="2" t="s">
        <v>223</v>
      </c>
      <c r="C34" s="2" t="s">
        <v>216</v>
      </c>
      <c r="E34" s="2" t="s">
        <v>217</v>
      </c>
      <c r="F34" s="2" t="s">
        <v>218</v>
      </c>
      <c r="G34" s="7" t="s">
        <v>69</v>
      </c>
    </row>
    <row r="35" spans="1:7" ht="45" x14ac:dyDescent="0.25">
      <c r="A35" s="2" t="s">
        <v>53</v>
      </c>
      <c r="B35" s="2" t="s">
        <v>200</v>
      </c>
      <c r="C35" s="2" t="s">
        <v>153</v>
      </c>
      <c r="D35" s="2" t="s">
        <v>154</v>
      </c>
      <c r="E35" s="2" t="s">
        <v>155</v>
      </c>
      <c r="F35" s="2" t="s">
        <v>156</v>
      </c>
      <c r="G35" s="7" t="s">
        <v>28</v>
      </c>
    </row>
    <row r="36" spans="1:7" ht="45" x14ac:dyDescent="0.25">
      <c r="A36" s="2" t="s">
        <v>54</v>
      </c>
      <c r="B36" s="2" t="s">
        <v>201</v>
      </c>
      <c r="C36" s="2" t="s">
        <v>157</v>
      </c>
      <c r="D36" s="2" t="s">
        <v>158</v>
      </c>
      <c r="E36" s="2" t="s">
        <v>159</v>
      </c>
      <c r="F36" s="2" t="s">
        <v>160</v>
      </c>
      <c r="G36" s="7" t="s">
        <v>28</v>
      </c>
    </row>
    <row r="37" spans="1:7" ht="60" x14ac:dyDescent="0.25">
      <c r="A37" s="2" t="s">
        <v>55</v>
      </c>
      <c r="B37" s="2" t="s">
        <v>192</v>
      </c>
      <c r="C37" s="2" t="s">
        <v>161</v>
      </c>
      <c r="D37" s="4" t="s">
        <v>93</v>
      </c>
      <c r="E37" s="2" t="s">
        <v>103</v>
      </c>
      <c r="F37" s="2" t="s">
        <v>103</v>
      </c>
      <c r="G37" s="7" t="s">
        <v>28</v>
      </c>
    </row>
    <row r="38" spans="1:7" ht="45" x14ac:dyDescent="0.25">
      <c r="A38" s="2" t="s">
        <v>56</v>
      </c>
      <c r="B38" s="2" t="s">
        <v>202</v>
      </c>
      <c r="C38" s="2" t="s">
        <v>162</v>
      </c>
      <c r="D38" s="2" t="s">
        <v>163</v>
      </c>
      <c r="E38" s="2" t="s">
        <v>164</v>
      </c>
      <c r="F38" s="2" t="s">
        <v>165</v>
      </c>
      <c r="G38" s="7" t="s">
        <v>28</v>
      </c>
    </row>
    <row r="39" spans="1:7" ht="30" x14ac:dyDescent="0.25">
      <c r="A39" s="2" t="s">
        <v>57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s">
        <v>170</v>
      </c>
      <c r="G39" s="7" t="s">
        <v>28</v>
      </c>
    </row>
    <row r="40" spans="1:7" ht="30" x14ac:dyDescent="0.25">
      <c r="A40" s="2" t="s">
        <v>58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s">
        <v>175</v>
      </c>
      <c r="G40" s="7" t="s">
        <v>28</v>
      </c>
    </row>
    <row r="41" spans="1:7" ht="30" x14ac:dyDescent="0.25">
      <c r="A41" s="2" t="s">
        <v>59</v>
      </c>
      <c r="B41" s="2" t="s">
        <v>176</v>
      </c>
      <c r="C41" s="2" t="s">
        <v>177</v>
      </c>
      <c r="E41" s="2" t="s">
        <v>178</v>
      </c>
      <c r="F41" s="2" t="s">
        <v>179</v>
      </c>
      <c r="G41" s="7" t="s">
        <v>28</v>
      </c>
    </row>
    <row r="42" spans="1:7" ht="45" x14ac:dyDescent="0.25">
      <c r="A42" s="2" t="s">
        <v>60</v>
      </c>
      <c r="B42" s="2" t="s">
        <v>219</v>
      </c>
      <c r="C42" s="2" t="s">
        <v>220</v>
      </c>
      <c r="E42" s="2" t="s">
        <v>221</v>
      </c>
      <c r="F42" s="2" t="s">
        <v>222</v>
      </c>
      <c r="G42" s="7" t="s">
        <v>69</v>
      </c>
    </row>
    <row r="43" spans="1:7" ht="30" x14ac:dyDescent="0.25">
      <c r="A43" s="2" t="s">
        <v>61</v>
      </c>
      <c r="B43" s="2" t="s">
        <v>203</v>
      </c>
      <c r="C43" s="2" t="s">
        <v>180</v>
      </c>
      <c r="E43" s="2" t="s">
        <v>181</v>
      </c>
      <c r="F43" s="2" t="s">
        <v>182</v>
      </c>
      <c r="G43" s="7" t="s">
        <v>28</v>
      </c>
    </row>
    <row r="44" spans="1:7" ht="60" x14ac:dyDescent="0.25">
      <c r="A44" s="2" t="s">
        <v>62</v>
      </c>
      <c r="B44" s="2" t="s">
        <v>212</v>
      </c>
      <c r="C44" s="2" t="s">
        <v>213</v>
      </c>
      <c r="E44" s="2" t="s">
        <v>214</v>
      </c>
      <c r="F44" s="2" t="s">
        <v>215</v>
      </c>
      <c r="G44" s="7" t="s">
        <v>69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hyperlinks>
    <hyperlink ref="D6" r:id="rId1" xr:uid="{0F319D06-2C43-42A9-9D11-15FE60171F9F}"/>
    <hyperlink ref="D5" r:id="rId2" xr:uid="{F745F29E-4C62-4A47-B180-7BD682D4D7BD}"/>
    <hyperlink ref="D7" r:id="rId3" xr:uid="{C85199E8-5C72-4822-93A0-1006630BBFCF}"/>
    <hyperlink ref="D15" r:id="rId4" xr:uid="{809E0A78-D2E8-491A-9A98-DEE14B780304}"/>
    <hyperlink ref="D16" r:id="rId5" xr:uid="{ADFB9F61-1568-4380-BA52-77DF498AD3F4}"/>
    <hyperlink ref="D22" r:id="rId6" xr:uid="{AC3A9E22-58DB-4897-847D-4827F9B401D7}"/>
    <hyperlink ref="D23" r:id="rId7" xr:uid="{02D02487-11A3-460E-BE34-D1AFB8A1901E}"/>
    <hyperlink ref="D37" r:id="rId8" xr:uid="{C02DF836-BC67-4AB1-9148-FA6C370016E9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B351-E19E-4660-B3EC-97110BD92F6C}">
  <dimension ref="A1:I10"/>
  <sheetViews>
    <sheetView tabSelected="1" workbookViewId="0">
      <selection activeCell="G10" sqref="G10"/>
    </sheetView>
  </sheetViews>
  <sheetFormatPr defaultRowHeight="15" x14ac:dyDescent="0.25"/>
  <cols>
    <col min="1" max="1" width="17.28515625" customWidth="1"/>
    <col min="2" max="2" width="16.28515625" customWidth="1"/>
    <col min="3" max="3" width="28.140625" customWidth="1"/>
    <col min="4" max="4" width="21.5703125" customWidth="1"/>
    <col min="5" max="5" width="19.85546875" customWidth="1"/>
    <col min="6" max="6" width="21.140625" customWidth="1"/>
    <col min="7" max="7" width="16.42578125" customWidth="1"/>
    <col min="8" max="8" width="16.140625" customWidth="1"/>
    <col min="9" max="9" width="14.7109375" customWidth="1"/>
  </cols>
  <sheetData>
    <row r="1" spans="1:9" ht="26.25" customHeight="1" x14ac:dyDescent="0.35">
      <c r="A1" s="17" t="s">
        <v>230</v>
      </c>
      <c r="B1" s="18"/>
      <c r="C1" s="18"/>
      <c r="D1" s="18"/>
      <c r="E1" s="18"/>
      <c r="F1" s="18"/>
      <c r="G1" s="18"/>
      <c r="H1" s="18"/>
      <c r="I1" s="18"/>
    </row>
    <row r="2" spans="1:9" ht="23.25" customHeight="1" x14ac:dyDescent="0.35">
      <c r="A2" s="21" t="s">
        <v>231</v>
      </c>
      <c r="B2" s="22"/>
      <c r="C2" s="22"/>
      <c r="D2" s="19" t="s">
        <v>9</v>
      </c>
      <c r="E2" s="20"/>
      <c r="F2" s="20"/>
      <c r="G2" s="19" t="s">
        <v>232</v>
      </c>
      <c r="H2" s="20"/>
      <c r="I2" s="20"/>
    </row>
    <row r="3" spans="1:9" ht="25.5" customHeight="1" x14ac:dyDescent="0.35">
      <c r="A3" s="23" t="s">
        <v>233</v>
      </c>
      <c r="B3" s="24"/>
      <c r="C3" s="24"/>
      <c r="D3" s="25" t="s">
        <v>11</v>
      </c>
      <c r="E3" s="26"/>
      <c r="F3" s="26"/>
      <c r="G3" s="25" t="s">
        <v>234</v>
      </c>
      <c r="H3" s="26"/>
      <c r="I3" s="26"/>
    </row>
    <row r="4" spans="1:9" ht="21.75" customHeight="1" x14ac:dyDescent="0.25">
      <c r="A4" s="10" t="s">
        <v>224</v>
      </c>
      <c r="B4" s="10" t="s">
        <v>0</v>
      </c>
      <c r="C4" s="10" t="s">
        <v>225</v>
      </c>
      <c r="D4" s="10" t="s">
        <v>4</v>
      </c>
      <c r="E4" s="10" t="s">
        <v>226</v>
      </c>
      <c r="F4" s="10" t="s">
        <v>227</v>
      </c>
      <c r="G4" s="10" t="s">
        <v>228</v>
      </c>
      <c r="H4" s="10" t="s">
        <v>229</v>
      </c>
      <c r="I4" s="10" t="s">
        <v>6</v>
      </c>
    </row>
    <row r="5" spans="1:9" ht="45.75" customHeight="1" x14ac:dyDescent="0.25">
      <c r="A5" t="s">
        <v>235</v>
      </c>
      <c r="B5" t="s">
        <v>18</v>
      </c>
      <c r="C5" s="1" t="s">
        <v>236</v>
      </c>
      <c r="D5" s="2" t="s">
        <v>237</v>
      </c>
      <c r="E5" s="1" t="s">
        <v>238</v>
      </c>
      <c r="G5" s="1" t="s">
        <v>239</v>
      </c>
      <c r="H5" s="1" t="s">
        <v>240</v>
      </c>
      <c r="I5" s="1" t="s">
        <v>241</v>
      </c>
    </row>
    <row r="6" spans="1:9" ht="30" x14ac:dyDescent="0.25">
      <c r="A6" t="s">
        <v>242</v>
      </c>
      <c r="B6" t="s">
        <v>51</v>
      </c>
      <c r="C6" t="s">
        <v>243</v>
      </c>
      <c r="D6" s="12" t="s">
        <v>244</v>
      </c>
      <c r="E6" s="1" t="s">
        <v>254</v>
      </c>
      <c r="G6" t="s">
        <v>239</v>
      </c>
      <c r="H6" t="s">
        <v>240</v>
      </c>
      <c r="I6" t="s">
        <v>241</v>
      </c>
    </row>
    <row r="7" spans="1:9" ht="75" x14ac:dyDescent="0.25">
      <c r="A7" t="s">
        <v>245</v>
      </c>
      <c r="B7" t="s">
        <v>52</v>
      </c>
      <c r="C7" t="s">
        <v>248</v>
      </c>
      <c r="D7" s="1" t="s">
        <v>249</v>
      </c>
      <c r="E7" s="11"/>
      <c r="G7" s="12" t="s">
        <v>239</v>
      </c>
      <c r="H7" s="13" t="s">
        <v>240</v>
      </c>
      <c r="I7" s="13" t="s">
        <v>241</v>
      </c>
    </row>
    <row r="8" spans="1:9" ht="60" x14ac:dyDescent="0.25">
      <c r="A8" t="s">
        <v>246</v>
      </c>
      <c r="B8" t="s">
        <v>250</v>
      </c>
      <c r="C8" s="2" t="s">
        <v>251</v>
      </c>
      <c r="D8" s="2" t="s">
        <v>252</v>
      </c>
      <c r="E8" s="1" t="s">
        <v>253</v>
      </c>
      <c r="G8" t="s">
        <v>239</v>
      </c>
      <c r="H8" t="s">
        <v>240</v>
      </c>
      <c r="I8" t="s">
        <v>241</v>
      </c>
    </row>
    <row r="9" spans="1:9" ht="90" x14ac:dyDescent="0.25">
      <c r="A9" t="s">
        <v>247</v>
      </c>
      <c r="B9" t="s">
        <v>255</v>
      </c>
      <c r="C9" s="1" t="s">
        <v>256</v>
      </c>
      <c r="D9" s="1" t="s">
        <v>257</v>
      </c>
      <c r="E9" s="2" t="s">
        <v>213</v>
      </c>
      <c r="G9" t="s">
        <v>239</v>
      </c>
      <c r="H9" t="s">
        <v>267</v>
      </c>
      <c r="I9" t="s">
        <v>241</v>
      </c>
    </row>
    <row r="10" spans="1:9" x14ac:dyDescent="0.25">
      <c r="G10" t="s">
        <v>268</v>
      </c>
    </row>
  </sheetData>
  <mergeCells count="7">
    <mergeCell ref="A1:I1"/>
    <mergeCell ref="G2:I2"/>
    <mergeCell ref="A2:C2"/>
    <mergeCell ref="D2:F2"/>
    <mergeCell ref="A3:C3"/>
    <mergeCell ref="D3:F3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B258-AC83-4B85-B211-82D6AA255CC7}">
  <dimension ref="A1:C10"/>
  <sheetViews>
    <sheetView workbookViewId="0">
      <selection sqref="A1:C1"/>
    </sheetView>
  </sheetViews>
  <sheetFormatPr defaultRowHeight="15" x14ac:dyDescent="0.25"/>
  <cols>
    <col min="1" max="1" width="12.85546875" customWidth="1"/>
    <col min="2" max="2" width="14.5703125" customWidth="1"/>
    <col min="3" max="3" width="13.7109375" customWidth="1"/>
  </cols>
  <sheetData>
    <row r="1" spans="1:3" ht="21" x14ac:dyDescent="0.35">
      <c r="A1" s="27" t="s">
        <v>258</v>
      </c>
      <c r="B1" s="28"/>
      <c r="C1" s="28"/>
    </row>
    <row r="2" spans="1:3" x14ac:dyDescent="0.25">
      <c r="A2" t="s">
        <v>228</v>
      </c>
      <c r="B2" t="s">
        <v>259</v>
      </c>
    </row>
    <row r="3" spans="1:3" x14ac:dyDescent="0.25">
      <c r="A3" t="s">
        <v>260</v>
      </c>
      <c r="B3">
        <v>5</v>
      </c>
    </row>
    <row r="4" spans="1:3" x14ac:dyDescent="0.25">
      <c r="A4" t="s">
        <v>261</v>
      </c>
      <c r="B4">
        <v>0</v>
      </c>
    </row>
    <row r="5" spans="1:3" x14ac:dyDescent="0.25">
      <c r="A5" t="s">
        <v>262</v>
      </c>
      <c r="B5">
        <v>0</v>
      </c>
    </row>
    <row r="7" spans="1:3" x14ac:dyDescent="0.25">
      <c r="A7" t="s">
        <v>229</v>
      </c>
      <c r="B7" t="s">
        <v>263</v>
      </c>
    </row>
    <row r="8" spans="1:3" x14ac:dyDescent="0.25">
      <c r="A8" t="s">
        <v>264</v>
      </c>
      <c r="B8">
        <v>1</v>
      </c>
    </row>
    <row r="9" spans="1:3" x14ac:dyDescent="0.25">
      <c r="A9" t="s">
        <v>265</v>
      </c>
      <c r="B9">
        <v>4</v>
      </c>
    </row>
    <row r="10" spans="1:3" x14ac:dyDescent="0.25">
      <c r="A10" t="s">
        <v>266</v>
      </c>
      <c r="B10">
        <v>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report</vt:lpstr>
      <vt:lpstr>Bug report</vt:lpstr>
      <vt:lpstr>Bug distribution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Adarsh s</cp:lastModifiedBy>
  <dcterms:created xsi:type="dcterms:W3CDTF">2025-07-30T09:05:55Z</dcterms:created>
  <dcterms:modified xsi:type="dcterms:W3CDTF">2025-11-16T16:06:09Z</dcterms:modified>
</cp:coreProperties>
</file>