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23-4002-LPTool\Master\"/>
    </mc:Choice>
  </mc:AlternateContent>
  <xr:revisionPtr revIDLastSave="0" documentId="13_ncr:1_{60A1A5D8-B3FB-4646-BDA9-1AD2FA62A07B}" xr6:coauthVersionLast="47" xr6:coauthVersionMax="47" xr10:uidLastSave="{00000000-0000-0000-0000-000000000000}"/>
  <bookViews>
    <workbookView xWindow="1950" yWindow="1950" windowWidth="21600" windowHeight="12525" activeTab="3" xr2:uid="{D2BD021F-75FB-4754-81E6-DDCD09534284}"/>
  </bookViews>
  <sheets>
    <sheet name="Overview" sheetId="1" r:id="rId1"/>
    <sheet name="EffektUd" sheetId="2" r:id="rId2"/>
    <sheet name="EffektInd" sheetId="5" r:id="rId3"/>
    <sheet name="LagerStand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6" i="2" l="1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65" i="5" s="1"/>
  <c r="A866" i="5" s="1"/>
  <c r="A867" i="5" s="1"/>
  <c r="A868" i="5" s="1"/>
  <c r="A869" i="5" s="1"/>
  <c r="A870" i="5" s="1"/>
  <c r="A871" i="5" s="1"/>
  <c r="A872" i="5" s="1"/>
  <c r="A873" i="5" s="1"/>
  <c r="A874" i="5" s="1"/>
  <c r="A875" i="5" s="1"/>
  <c r="A876" i="5" s="1"/>
  <c r="A877" i="5" s="1"/>
  <c r="A878" i="5" s="1"/>
  <c r="A879" i="5" s="1"/>
  <c r="A880" i="5" s="1"/>
  <c r="A881" i="5" s="1"/>
  <c r="A882" i="5" s="1"/>
  <c r="A883" i="5" s="1"/>
  <c r="A884" i="5" s="1"/>
  <c r="A885" i="5" s="1"/>
  <c r="A886" i="5" s="1"/>
  <c r="A887" i="5" s="1"/>
  <c r="A888" i="5" s="1"/>
  <c r="A889" i="5" s="1"/>
  <c r="A890" i="5" s="1"/>
  <c r="A891" i="5" s="1"/>
  <c r="A892" i="5" s="1"/>
  <c r="A893" i="5" s="1"/>
  <c r="A894" i="5" s="1"/>
  <c r="A895" i="5" s="1"/>
  <c r="A896" i="5" s="1"/>
  <c r="A897" i="5" s="1"/>
  <c r="A898" i="5" s="1"/>
  <c r="A899" i="5" s="1"/>
  <c r="A900" i="5" s="1"/>
  <c r="A901" i="5" s="1"/>
  <c r="A902" i="5" s="1"/>
  <c r="A903" i="5" s="1"/>
  <c r="A904" i="5" s="1"/>
  <c r="A905" i="5" s="1"/>
  <c r="A906" i="5" s="1"/>
  <c r="A907" i="5" s="1"/>
  <c r="A908" i="5" s="1"/>
  <c r="A909" i="5" s="1"/>
  <c r="A910" i="5" s="1"/>
  <c r="A911" i="5" s="1"/>
  <c r="A912" i="5" s="1"/>
  <c r="A913" i="5" s="1"/>
  <c r="A914" i="5" s="1"/>
  <c r="A915" i="5" s="1"/>
  <c r="A916" i="5" s="1"/>
  <c r="A917" i="5" s="1"/>
  <c r="A918" i="5" s="1"/>
  <c r="A919" i="5" s="1"/>
  <c r="A920" i="5" s="1"/>
  <c r="A921" i="5" s="1"/>
  <c r="A922" i="5" s="1"/>
  <c r="A923" i="5" s="1"/>
  <c r="A924" i="5" s="1"/>
  <c r="A925" i="5" s="1"/>
  <c r="A926" i="5" s="1"/>
  <c r="A927" i="5" s="1"/>
  <c r="A928" i="5" s="1"/>
  <c r="A929" i="5" s="1"/>
  <c r="A930" i="5" s="1"/>
  <c r="A931" i="5" s="1"/>
  <c r="A932" i="5" s="1"/>
  <c r="A933" i="5" s="1"/>
  <c r="A934" i="5" s="1"/>
  <c r="A935" i="5" s="1"/>
  <c r="A936" i="5" s="1"/>
  <c r="A937" i="5" s="1"/>
  <c r="A938" i="5" s="1"/>
  <c r="A939" i="5" s="1"/>
  <c r="A940" i="5" s="1"/>
  <c r="A941" i="5" s="1"/>
  <c r="A942" i="5" s="1"/>
  <c r="A943" i="5" s="1"/>
  <c r="A944" i="5" s="1"/>
  <c r="A945" i="5" s="1"/>
  <c r="A946" i="5" s="1"/>
  <c r="A947" i="5" s="1"/>
  <c r="A948" i="5" s="1"/>
  <c r="A949" i="5" s="1"/>
  <c r="A950" i="5" s="1"/>
  <c r="A951" i="5" s="1"/>
  <c r="A952" i="5" s="1"/>
  <c r="A953" i="5" s="1"/>
  <c r="A954" i="5" s="1"/>
  <c r="A955" i="5" s="1"/>
  <c r="A956" i="5" s="1"/>
  <c r="A957" i="5" s="1"/>
  <c r="A958" i="5" s="1"/>
  <c r="A959" i="5" s="1"/>
  <c r="A960" i="5" s="1"/>
  <c r="A961" i="5" s="1"/>
  <c r="A962" i="5" s="1"/>
  <c r="A963" i="5" s="1"/>
  <c r="A964" i="5" s="1"/>
  <c r="A965" i="5" s="1"/>
  <c r="A966" i="5" s="1"/>
  <c r="A967" i="5" s="1"/>
  <c r="A968" i="5" s="1"/>
  <c r="A969" i="5" s="1"/>
  <c r="A970" i="5" s="1"/>
  <c r="A971" i="5" s="1"/>
  <c r="A972" i="5" s="1"/>
  <c r="A973" i="5" s="1"/>
  <c r="A974" i="5" s="1"/>
  <c r="A975" i="5" s="1"/>
  <c r="A976" i="5" s="1"/>
  <c r="A977" i="5" s="1"/>
  <c r="A978" i="5" s="1"/>
  <c r="A979" i="5" s="1"/>
  <c r="A980" i="5" s="1"/>
  <c r="A981" i="5" s="1"/>
  <c r="A982" i="5" s="1"/>
  <c r="A983" i="5" s="1"/>
  <c r="A984" i="5" s="1"/>
  <c r="A985" i="5" s="1"/>
  <c r="A986" i="5" s="1"/>
  <c r="A987" i="5" s="1"/>
  <c r="A988" i="5" s="1"/>
  <c r="A989" i="5" s="1"/>
  <c r="A990" i="5" s="1"/>
  <c r="A991" i="5" s="1"/>
  <c r="A992" i="5" s="1"/>
  <c r="A993" i="5" s="1"/>
  <c r="A994" i="5" s="1"/>
  <c r="A995" i="5" s="1"/>
  <c r="A996" i="5" s="1"/>
  <c r="A997" i="5" s="1"/>
  <c r="A998" i="5" s="1"/>
  <c r="A999" i="5" s="1"/>
  <c r="A1000" i="5" s="1"/>
  <c r="A1001" i="5" s="1"/>
  <c r="A1002" i="5" s="1"/>
  <c r="A1003" i="5" s="1"/>
  <c r="A1004" i="5" s="1"/>
  <c r="A1005" i="5" s="1"/>
  <c r="A1006" i="5" s="1"/>
  <c r="A1007" i="5" s="1"/>
  <c r="A1008" i="5" s="1"/>
  <c r="A1009" i="5" s="1"/>
  <c r="A1010" i="5" s="1"/>
  <c r="A1011" i="5" s="1"/>
  <c r="A1012" i="5" s="1"/>
  <c r="A1013" i="5" s="1"/>
  <c r="A1014" i="5" s="1"/>
  <c r="A1015" i="5" s="1"/>
  <c r="A1016" i="5" s="1"/>
  <c r="A1017" i="5" s="1"/>
  <c r="A1018" i="5" s="1"/>
  <c r="A1019" i="5" s="1"/>
  <c r="A1020" i="5" s="1"/>
  <c r="A1021" i="5" s="1"/>
  <c r="A1022" i="5" s="1"/>
  <c r="A1023" i="5" s="1"/>
  <c r="A1024" i="5" s="1"/>
  <c r="A1025" i="5" s="1"/>
  <c r="A1026" i="5" s="1"/>
  <c r="A1027" i="5" s="1"/>
  <c r="A1028" i="5" s="1"/>
  <c r="A1029" i="5" s="1"/>
  <c r="A1030" i="5" s="1"/>
  <c r="A1031" i="5" s="1"/>
  <c r="A1032" i="5" s="1"/>
  <c r="A1033" i="5" s="1"/>
  <c r="A1034" i="5" s="1"/>
  <c r="A1035" i="5" s="1"/>
  <c r="A1036" i="5" s="1"/>
  <c r="A1037" i="5" s="1"/>
  <c r="A1038" i="5" s="1"/>
  <c r="A1039" i="5" s="1"/>
  <c r="A1040" i="5" s="1"/>
  <c r="A1041" i="5" s="1"/>
  <c r="A1042" i="5" s="1"/>
  <c r="A1043" i="5" s="1"/>
  <c r="A1044" i="5" s="1"/>
  <c r="A1045" i="5" s="1"/>
  <c r="A1046" i="5" s="1"/>
  <c r="A1047" i="5" s="1"/>
  <c r="A1048" i="5" s="1"/>
  <c r="A1049" i="5" s="1"/>
  <c r="A1050" i="5" s="1"/>
  <c r="A1051" i="5" s="1"/>
  <c r="A1052" i="5" s="1"/>
  <c r="A1053" i="5" s="1"/>
  <c r="A1054" i="5" s="1"/>
  <c r="A1055" i="5" s="1"/>
  <c r="A1056" i="5" s="1"/>
  <c r="A1057" i="5" s="1"/>
  <c r="A1058" i="5" s="1"/>
  <c r="A1059" i="5" s="1"/>
  <c r="A1060" i="5" s="1"/>
  <c r="A1061" i="5" s="1"/>
  <c r="A1062" i="5" s="1"/>
  <c r="A1063" i="5" s="1"/>
  <c r="A1064" i="5" s="1"/>
  <c r="A1065" i="5" s="1"/>
  <c r="A1066" i="5" s="1"/>
  <c r="A1067" i="5" s="1"/>
  <c r="A1068" i="5" s="1"/>
  <c r="A1069" i="5" s="1"/>
  <c r="A1070" i="5" s="1"/>
  <c r="A1071" i="5" s="1"/>
  <c r="A1072" i="5" s="1"/>
  <c r="A1073" i="5" s="1"/>
  <c r="A1074" i="5" s="1"/>
  <c r="A1075" i="5" s="1"/>
  <c r="A1076" i="5" s="1"/>
  <c r="A1077" i="5" s="1"/>
  <c r="A1078" i="5" s="1"/>
  <c r="A1079" i="5" s="1"/>
  <c r="A1080" i="5" s="1"/>
  <c r="A1081" i="5" s="1"/>
  <c r="A1082" i="5" s="1"/>
  <c r="A1083" i="5" s="1"/>
  <c r="A1084" i="5" s="1"/>
  <c r="A1085" i="5" s="1"/>
  <c r="A1086" i="5" s="1"/>
  <c r="A1087" i="5" s="1"/>
  <c r="A1088" i="5" s="1"/>
  <c r="A1089" i="5" s="1"/>
  <c r="A1090" i="5" s="1"/>
  <c r="A1091" i="5" s="1"/>
  <c r="A1092" i="5" s="1"/>
  <c r="A1093" i="5" s="1"/>
  <c r="A1094" i="5" s="1"/>
  <c r="A1095" i="5" s="1"/>
  <c r="A1096" i="5" s="1"/>
  <c r="A1097" i="5" s="1"/>
  <c r="A1098" i="5" s="1"/>
  <c r="A1099" i="5" s="1"/>
  <c r="A1100" i="5" s="1"/>
  <c r="A1101" i="5" s="1"/>
  <c r="A1102" i="5" s="1"/>
  <c r="A1103" i="5" s="1"/>
  <c r="A1104" i="5" s="1"/>
  <c r="A1105" i="5" s="1"/>
  <c r="A1106" i="5" s="1"/>
  <c r="A1107" i="5" s="1"/>
  <c r="A1108" i="5" s="1"/>
  <c r="A1109" i="5" s="1"/>
  <c r="A1110" i="5" s="1"/>
  <c r="A1111" i="5" s="1"/>
  <c r="A1112" i="5" s="1"/>
  <c r="A1113" i="5" s="1"/>
  <c r="A1114" i="5" s="1"/>
  <c r="A1115" i="5" s="1"/>
  <c r="A1116" i="5" s="1"/>
  <c r="A1117" i="5" s="1"/>
  <c r="A1118" i="5" s="1"/>
  <c r="A1119" i="5" s="1"/>
  <c r="A1120" i="5" s="1"/>
  <c r="A1121" i="5" s="1"/>
  <c r="A1122" i="5" s="1"/>
  <c r="A1123" i="5" s="1"/>
  <c r="A1124" i="5" s="1"/>
  <c r="A1125" i="5" s="1"/>
  <c r="A1126" i="5" s="1"/>
  <c r="A1127" i="5" s="1"/>
  <c r="A1128" i="5" s="1"/>
  <c r="A1129" i="5" s="1"/>
  <c r="A1130" i="5" s="1"/>
  <c r="A1131" i="5" s="1"/>
  <c r="A1132" i="5" s="1"/>
  <c r="A1133" i="5" s="1"/>
  <c r="A1134" i="5" s="1"/>
  <c r="A1135" i="5" s="1"/>
  <c r="A1136" i="5" s="1"/>
  <c r="A1137" i="5" s="1"/>
  <c r="A1138" i="5" s="1"/>
  <c r="A1139" i="5" s="1"/>
  <c r="A1140" i="5" s="1"/>
  <c r="A1141" i="5" s="1"/>
  <c r="A1142" i="5" s="1"/>
  <c r="A1143" i="5" s="1"/>
  <c r="A1144" i="5" s="1"/>
  <c r="A1145" i="5" s="1"/>
  <c r="A1146" i="5" s="1"/>
  <c r="A1147" i="5" s="1"/>
  <c r="A1148" i="5" s="1"/>
  <c r="A1149" i="5" s="1"/>
  <c r="A1150" i="5" s="1"/>
  <c r="A1151" i="5" s="1"/>
  <c r="A1152" i="5" s="1"/>
  <c r="A1153" i="5" s="1"/>
  <c r="A1154" i="5" s="1"/>
  <c r="A1155" i="5" s="1"/>
  <c r="A1156" i="5" s="1"/>
  <c r="A1157" i="5" s="1"/>
  <c r="A1158" i="5" s="1"/>
  <c r="A1159" i="5" s="1"/>
  <c r="A1160" i="5" s="1"/>
  <c r="A1161" i="5" s="1"/>
  <c r="A1162" i="5" s="1"/>
  <c r="A1163" i="5" s="1"/>
  <c r="A1164" i="5" s="1"/>
  <c r="A1165" i="5" s="1"/>
  <c r="A1166" i="5" s="1"/>
  <c r="A1167" i="5" s="1"/>
  <c r="A1168" i="5" s="1"/>
  <c r="A1169" i="5" s="1"/>
  <c r="A1170" i="5" s="1"/>
  <c r="A1171" i="5" s="1"/>
  <c r="A1172" i="5" s="1"/>
  <c r="A1173" i="5" s="1"/>
  <c r="A1174" i="5" s="1"/>
  <c r="A1175" i="5" s="1"/>
  <c r="A1176" i="5" s="1"/>
  <c r="A1177" i="5" s="1"/>
  <c r="A1178" i="5" s="1"/>
  <c r="A1179" i="5" s="1"/>
  <c r="A1180" i="5" s="1"/>
  <c r="A1181" i="5" s="1"/>
  <c r="A1182" i="5" s="1"/>
  <c r="A1183" i="5" s="1"/>
  <c r="A1184" i="5" s="1"/>
  <c r="A1185" i="5" s="1"/>
  <c r="A1186" i="5" s="1"/>
  <c r="A1187" i="5" s="1"/>
  <c r="A1188" i="5" s="1"/>
  <c r="A1189" i="5" s="1"/>
  <c r="A1190" i="5" s="1"/>
  <c r="A1191" i="5" s="1"/>
  <c r="A1192" i="5" s="1"/>
  <c r="A1193" i="5" s="1"/>
  <c r="A1194" i="5" s="1"/>
  <c r="A1195" i="5" s="1"/>
  <c r="A1196" i="5" s="1"/>
  <c r="A1197" i="5" s="1"/>
  <c r="A1198" i="5" s="1"/>
  <c r="A1199" i="5" s="1"/>
  <c r="A1200" i="5" s="1"/>
  <c r="A1201" i="5" s="1"/>
  <c r="A1202" i="5" s="1"/>
  <c r="A1203" i="5" s="1"/>
  <c r="A1204" i="5" s="1"/>
  <c r="A1205" i="5" s="1"/>
  <c r="A1206" i="5" s="1"/>
  <c r="A1207" i="5" s="1"/>
  <c r="A1208" i="5" s="1"/>
  <c r="A1209" i="5" s="1"/>
  <c r="A1210" i="5" s="1"/>
  <c r="A1211" i="5" s="1"/>
  <c r="A1212" i="5" s="1"/>
  <c r="A1213" i="5" s="1"/>
  <c r="A1214" i="5" s="1"/>
  <c r="A1215" i="5" s="1"/>
  <c r="A1216" i="5" s="1"/>
  <c r="A1217" i="5" s="1"/>
  <c r="A1218" i="5" s="1"/>
  <c r="A1219" i="5" s="1"/>
  <c r="A1220" i="5" s="1"/>
  <c r="A1221" i="5" s="1"/>
  <c r="A1222" i="5" s="1"/>
  <c r="A1223" i="5" s="1"/>
  <c r="A1224" i="5" s="1"/>
  <c r="A1225" i="5" s="1"/>
  <c r="A1226" i="5" s="1"/>
  <c r="A1227" i="5" s="1"/>
  <c r="A1228" i="5" s="1"/>
  <c r="A1229" i="5" s="1"/>
  <c r="A1230" i="5" s="1"/>
  <c r="A1231" i="5" s="1"/>
  <c r="A1232" i="5" s="1"/>
  <c r="A1233" i="5" s="1"/>
  <c r="A1234" i="5" s="1"/>
  <c r="A1235" i="5" s="1"/>
  <c r="A1236" i="5" s="1"/>
  <c r="A1237" i="5" s="1"/>
  <c r="A1238" i="5" s="1"/>
  <c r="A1239" i="5" s="1"/>
  <c r="A1240" i="5" s="1"/>
  <c r="A1241" i="5" s="1"/>
  <c r="A1242" i="5" s="1"/>
  <c r="A1243" i="5" s="1"/>
  <c r="A1244" i="5" s="1"/>
  <c r="A1245" i="5" s="1"/>
  <c r="A1246" i="5" s="1"/>
  <c r="A1247" i="5" s="1"/>
  <c r="A1248" i="5" s="1"/>
  <c r="A1249" i="5" s="1"/>
  <c r="A1250" i="5" s="1"/>
  <c r="A1251" i="5" s="1"/>
  <c r="A1252" i="5" s="1"/>
  <c r="A1253" i="5" s="1"/>
  <c r="A1254" i="5" s="1"/>
  <c r="A1255" i="5" s="1"/>
  <c r="A1256" i="5" s="1"/>
  <c r="A1257" i="5" s="1"/>
  <c r="A1258" i="5" s="1"/>
  <c r="A1259" i="5" s="1"/>
  <c r="A1260" i="5" s="1"/>
  <c r="A1261" i="5" s="1"/>
  <c r="A1262" i="5" s="1"/>
  <c r="A1263" i="5" s="1"/>
  <c r="A1264" i="5" s="1"/>
  <c r="A1265" i="5" s="1"/>
  <c r="A1266" i="5" s="1"/>
  <c r="A1267" i="5" s="1"/>
  <c r="A1268" i="5" s="1"/>
  <c r="A1269" i="5" s="1"/>
  <c r="A1270" i="5" s="1"/>
  <c r="A1271" i="5" s="1"/>
  <c r="A1272" i="5" s="1"/>
  <c r="A1273" i="5" s="1"/>
  <c r="A1274" i="5" s="1"/>
  <c r="A1275" i="5" s="1"/>
  <c r="A1276" i="5" s="1"/>
  <c r="A1277" i="5" s="1"/>
  <c r="A1278" i="5" s="1"/>
  <c r="A1279" i="5" s="1"/>
  <c r="A1280" i="5" s="1"/>
  <c r="A1281" i="5" s="1"/>
  <c r="A1282" i="5" s="1"/>
  <c r="A1283" i="5" s="1"/>
  <c r="A1284" i="5" s="1"/>
  <c r="A1285" i="5" s="1"/>
  <c r="A1286" i="5" s="1"/>
  <c r="A1287" i="5" s="1"/>
  <c r="A1288" i="5" s="1"/>
  <c r="A1289" i="5" s="1"/>
  <c r="A1290" i="5" s="1"/>
  <c r="A1291" i="5" s="1"/>
  <c r="A1292" i="5" s="1"/>
  <c r="A1293" i="5" s="1"/>
  <c r="A1294" i="5" s="1"/>
  <c r="A1295" i="5" s="1"/>
  <c r="A1296" i="5" s="1"/>
  <c r="A1297" i="5" s="1"/>
  <c r="A1298" i="5" s="1"/>
  <c r="A1299" i="5" s="1"/>
  <c r="A1300" i="5" s="1"/>
  <c r="A1301" i="5" s="1"/>
  <c r="A1302" i="5" s="1"/>
  <c r="A1303" i="5" s="1"/>
  <c r="A1304" i="5" s="1"/>
  <c r="A1305" i="5" s="1"/>
  <c r="A1306" i="5" s="1"/>
  <c r="A1307" i="5" s="1"/>
  <c r="A1308" i="5" s="1"/>
  <c r="A1309" i="5" s="1"/>
  <c r="A1310" i="5" s="1"/>
  <c r="A1311" i="5" s="1"/>
  <c r="A1312" i="5" s="1"/>
  <c r="A1313" i="5" s="1"/>
  <c r="A1314" i="5" s="1"/>
  <c r="A1315" i="5" s="1"/>
  <c r="A1316" i="5" s="1"/>
  <c r="A1317" i="5" s="1"/>
  <c r="A1318" i="5" s="1"/>
  <c r="A1319" i="5" s="1"/>
  <c r="A1320" i="5" s="1"/>
  <c r="A1321" i="5" s="1"/>
  <c r="A1322" i="5" s="1"/>
  <c r="A1323" i="5" s="1"/>
  <c r="A1324" i="5" s="1"/>
  <c r="A1325" i="5" s="1"/>
  <c r="A1326" i="5" s="1"/>
  <c r="A1327" i="5" s="1"/>
  <c r="A1328" i="5" s="1"/>
  <c r="A1329" i="5" s="1"/>
  <c r="A1330" i="5" s="1"/>
  <c r="A1331" i="5" s="1"/>
  <c r="A1332" i="5" s="1"/>
  <c r="A1333" i="5" s="1"/>
  <c r="A1334" i="5" s="1"/>
  <c r="A1335" i="5" s="1"/>
  <c r="A1336" i="5" s="1"/>
  <c r="A1337" i="5" s="1"/>
  <c r="A1338" i="5" s="1"/>
  <c r="A1339" i="5" s="1"/>
  <c r="A1340" i="5" s="1"/>
  <c r="A1341" i="5" s="1"/>
  <c r="A1342" i="5" s="1"/>
  <c r="A1343" i="5" s="1"/>
  <c r="A1344" i="5" s="1"/>
  <c r="A1345" i="5" s="1"/>
  <c r="A1346" i="5" s="1"/>
  <c r="A1347" i="5" s="1"/>
  <c r="A1348" i="5" s="1"/>
  <c r="A1349" i="5" s="1"/>
  <c r="A1350" i="5" s="1"/>
  <c r="A1351" i="5" s="1"/>
  <c r="A1352" i="5" s="1"/>
  <c r="A1353" i="5" s="1"/>
  <c r="A1354" i="5" s="1"/>
  <c r="A1355" i="5" s="1"/>
  <c r="A1356" i="5" s="1"/>
  <c r="A1357" i="5" s="1"/>
  <c r="A1358" i="5" s="1"/>
  <c r="A1359" i="5" s="1"/>
  <c r="A1360" i="5" s="1"/>
  <c r="A1361" i="5" s="1"/>
  <c r="A1362" i="5" s="1"/>
  <c r="A1363" i="5" s="1"/>
  <c r="A1364" i="5" s="1"/>
  <c r="A1365" i="5" s="1"/>
  <c r="A1366" i="5" s="1"/>
  <c r="A1367" i="5" s="1"/>
  <c r="A1368" i="5" s="1"/>
  <c r="A1369" i="5" s="1"/>
  <c r="A1370" i="5" s="1"/>
  <c r="A1371" i="5" s="1"/>
  <c r="A1372" i="5" s="1"/>
  <c r="A1373" i="5" s="1"/>
  <c r="A1374" i="5" s="1"/>
  <c r="A1375" i="5" s="1"/>
  <c r="A1376" i="5" s="1"/>
  <c r="A1377" i="5" s="1"/>
  <c r="A1378" i="5" s="1"/>
  <c r="A1379" i="5" s="1"/>
  <c r="A1380" i="5" s="1"/>
  <c r="A1381" i="5" s="1"/>
  <c r="A1382" i="5" s="1"/>
  <c r="A1383" i="5" s="1"/>
  <c r="A1384" i="5" s="1"/>
  <c r="A1385" i="5" s="1"/>
  <c r="A1386" i="5" s="1"/>
  <c r="A1387" i="5" s="1"/>
  <c r="A1388" i="5" s="1"/>
  <c r="A1389" i="5" s="1"/>
  <c r="A1390" i="5" s="1"/>
  <c r="A1391" i="5" s="1"/>
  <c r="A1392" i="5" s="1"/>
  <c r="A1393" i="5" s="1"/>
  <c r="A1394" i="5" s="1"/>
  <c r="A1395" i="5" s="1"/>
  <c r="A1396" i="5" s="1"/>
  <c r="A1397" i="5" s="1"/>
  <c r="A1398" i="5" s="1"/>
  <c r="A1399" i="5" s="1"/>
  <c r="A1400" i="5" s="1"/>
  <c r="A1401" i="5" s="1"/>
  <c r="A1402" i="5" s="1"/>
  <c r="A1403" i="5" s="1"/>
  <c r="A1404" i="5" s="1"/>
  <c r="A1405" i="5" s="1"/>
  <c r="A1406" i="5" s="1"/>
  <c r="A1407" i="5" s="1"/>
  <c r="A1408" i="5" s="1"/>
  <c r="A1409" i="5" s="1"/>
  <c r="A1410" i="5" s="1"/>
  <c r="A1411" i="5" s="1"/>
  <c r="A1412" i="5" s="1"/>
  <c r="A1413" i="5" s="1"/>
  <c r="A1414" i="5" s="1"/>
  <c r="A1415" i="5" s="1"/>
  <c r="A1416" i="5" s="1"/>
  <c r="A1417" i="5" s="1"/>
  <c r="A1418" i="5" s="1"/>
  <c r="A1419" i="5" s="1"/>
  <c r="A1420" i="5" s="1"/>
  <c r="A1421" i="5" s="1"/>
  <c r="A1422" i="5" s="1"/>
  <c r="A1423" i="5" s="1"/>
  <c r="A1424" i="5" s="1"/>
  <c r="A1425" i="5" s="1"/>
  <c r="A1426" i="5" s="1"/>
  <c r="A1427" i="5" s="1"/>
  <c r="A1428" i="5" s="1"/>
  <c r="A1429" i="5" s="1"/>
  <c r="A1430" i="5" s="1"/>
  <c r="A1431" i="5" s="1"/>
  <c r="A1432" i="5" s="1"/>
  <c r="A1433" i="5" s="1"/>
  <c r="A1434" i="5" s="1"/>
  <c r="A1435" i="5" s="1"/>
  <c r="A1436" i="5" s="1"/>
  <c r="A1437" i="5" s="1"/>
  <c r="A1438" i="5" s="1"/>
  <c r="A1439" i="5" s="1"/>
  <c r="A1440" i="5" s="1"/>
  <c r="A1441" i="5" s="1"/>
  <c r="A1442" i="5" s="1"/>
  <c r="A1443" i="5" s="1"/>
  <c r="A1444" i="5" s="1"/>
  <c r="A1445" i="5" s="1"/>
  <c r="A1446" i="5" s="1"/>
  <c r="A1447" i="5" s="1"/>
  <c r="A1448" i="5" s="1"/>
  <c r="A1449" i="5" s="1"/>
  <c r="A1450" i="5" s="1"/>
  <c r="A1451" i="5" s="1"/>
  <c r="A1452" i="5" s="1"/>
  <c r="A1453" i="5" s="1"/>
  <c r="A1454" i="5" s="1"/>
  <c r="A1455" i="5" s="1"/>
  <c r="A1456" i="5" s="1"/>
  <c r="A1457" i="5" s="1"/>
  <c r="A1458" i="5" s="1"/>
  <c r="A1459" i="5" s="1"/>
  <c r="A1460" i="5" s="1"/>
  <c r="A1461" i="5" s="1"/>
  <c r="A1462" i="5" s="1"/>
  <c r="A1463" i="5" s="1"/>
  <c r="A1464" i="5" s="1"/>
  <c r="A1465" i="5" s="1"/>
  <c r="A1466" i="5" s="1"/>
  <c r="A1467" i="5" s="1"/>
  <c r="A1468" i="5" s="1"/>
  <c r="A1469" i="5" s="1"/>
  <c r="A1470" i="5" s="1"/>
  <c r="A1471" i="5" s="1"/>
  <c r="A1472" i="5" s="1"/>
  <c r="A1473" i="5" s="1"/>
  <c r="A1474" i="5" s="1"/>
  <c r="A1475" i="5" s="1"/>
  <c r="A1476" i="5" s="1"/>
  <c r="A1477" i="5" s="1"/>
  <c r="A1478" i="5" s="1"/>
  <c r="A1479" i="5" s="1"/>
  <c r="A1480" i="5" s="1"/>
  <c r="A1481" i="5" s="1"/>
  <c r="A1482" i="5" s="1"/>
  <c r="A1483" i="5" s="1"/>
  <c r="A1484" i="5" s="1"/>
  <c r="A1485" i="5" s="1"/>
  <c r="A1486" i="5" s="1"/>
  <c r="A1487" i="5" s="1"/>
  <c r="A1488" i="5" s="1"/>
  <c r="A1489" i="5" s="1"/>
  <c r="A1490" i="5" s="1"/>
  <c r="A1491" i="5" s="1"/>
  <c r="A1492" i="5" s="1"/>
  <c r="A1493" i="5" s="1"/>
  <c r="A1494" i="5" s="1"/>
  <c r="A1495" i="5" s="1"/>
  <c r="A1496" i="5" s="1"/>
  <c r="A1497" i="5" s="1"/>
  <c r="A1498" i="5" s="1"/>
  <c r="A1499" i="5" s="1"/>
  <c r="A1500" i="5" s="1"/>
  <c r="A1501" i="5" s="1"/>
  <c r="A1502" i="5" s="1"/>
  <c r="A1503" i="5" s="1"/>
  <c r="A1504" i="5" s="1"/>
  <c r="A1505" i="5" s="1"/>
  <c r="A1506" i="5" s="1"/>
  <c r="A1507" i="5" s="1"/>
  <c r="A1508" i="5" s="1"/>
  <c r="A1509" i="5" s="1"/>
  <c r="A1510" i="5" s="1"/>
  <c r="A1511" i="5" s="1"/>
  <c r="A1512" i="5" s="1"/>
  <c r="A1513" i="5" s="1"/>
  <c r="A1514" i="5" s="1"/>
  <c r="A1515" i="5" s="1"/>
  <c r="A1516" i="5" s="1"/>
  <c r="A1517" i="5" s="1"/>
  <c r="A1518" i="5" s="1"/>
  <c r="A1519" i="5" s="1"/>
  <c r="A1520" i="5" s="1"/>
  <c r="A1521" i="5" s="1"/>
  <c r="A1522" i="5" s="1"/>
  <c r="A1523" i="5" s="1"/>
  <c r="A1524" i="5" s="1"/>
  <c r="A1525" i="5" s="1"/>
  <c r="A1526" i="5" s="1"/>
  <c r="A1527" i="5" s="1"/>
  <c r="A1528" i="5" s="1"/>
  <c r="A1529" i="5" s="1"/>
  <c r="A1530" i="5" s="1"/>
  <c r="A1531" i="5" s="1"/>
  <c r="A1532" i="5" s="1"/>
  <c r="A1533" i="5" s="1"/>
  <c r="A1534" i="5" s="1"/>
  <c r="A1535" i="5" s="1"/>
  <c r="A1536" i="5" s="1"/>
  <c r="A1537" i="5" s="1"/>
  <c r="A1538" i="5" s="1"/>
  <c r="A1539" i="5" s="1"/>
  <c r="A1540" i="5" s="1"/>
  <c r="A1541" i="5" s="1"/>
  <c r="A1542" i="5" s="1"/>
  <c r="A1543" i="5" s="1"/>
  <c r="A1544" i="5" s="1"/>
  <c r="A1545" i="5" s="1"/>
  <c r="A1546" i="5" s="1"/>
  <c r="A1547" i="5" s="1"/>
  <c r="A1548" i="5" s="1"/>
  <c r="A1549" i="5" s="1"/>
  <c r="A1550" i="5" s="1"/>
  <c r="A1551" i="5" s="1"/>
  <c r="A1552" i="5" s="1"/>
  <c r="A1553" i="5" s="1"/>
  <c r="A1554" i="5" s="1"/>
  <c r="A1555" i="5" s="1"/>
  <c r="A1556" i="5" s="1"/>
  <c r="A1557" i="5" s="1"/>
  <c r="A1558" i="5" s="1"/>
  <c r="A1559" i="5" s="1"/>
  <c r="A1560" i="5" s="1"/>
  <c r="A1561" i="5" s="1"/>
  <c r="A1562" i="5" s="1"/>
  <c r="A1563" i="5" s="1"/>
  <c r="A1564" i="5" s="1"/>
  <c r="A1565" i="5" s="1"/>
  <c r="A1566" i="5" s="1"/>
  <c r="A1567" i="5" s="1"/>
  <c r="A1568" i="5" s="1"/>
  <c r="A1569" i="5" s="1"/>
  <c r="A1570" i="5" s="1"/>
  <c r="A1571" i="5" s="1"/>
  <c r="A1572" i="5" s="1"/>
  <c r="A1573" i="5" s="1"/>
  <c r="A1574" i="5" s="1"/>
  <c r="A1575" i="5" s="1"/>
  <c r="A1576" i="5" s="1"/>
  <c r="A1577" i="5" s="1"/>
  <c r="A1578" i="5" s="1"/>
  <c r="A1579" i="5" s="1"/>
  <c r="A1580" i="5" s="1"/>
  <c r="A1581" i="5" s="1"/>
  <c r="A1582" i="5" s="1"/>
  <c r="A1583" i="5" s="1"/>
  <c r="A1584" i="5" s="1"/>
  <c r="A1585" i="5" s="1"/>
  <c r="A1586" i="5" s="1"/>
  <c r="A1587" i="5" s="1"/>
  <c r="A1588" i="5" s="1"/>
  <c r="A1589" i="5" s="1"/>
  <c r="A1590" i="5" s="1"/>
  <c r="A1591" i="5" s="1"/>
  <c r="A1592" i="5" s="1"/>
  <c r="A1593" i="5" s="1"/>
  <c r="A1594" i="5" s="1"/>
  <c r="A1595" i="5" s="1"/>
  <c r="A1596" i="5" s="1"/>
  <c r="A1597" i="5" s="1"/>
  <c r="A1598" i="5" s="1"/>
  <c r="A1599" i="5" s="1"/>
  <c r="A1600" i="5" s="1"/>
  <c r="A1601" i="5" s="1"/>
  <c r="A1602" i="5" s="1"/>
  <c r="A1603" i="5" s="1"/>
  <c r="A1604" i="5" s="1"/>
  <c r="A1605" i="5" s="1"/>
  <c r="A1606" i="5" s="1"/>
  <c r="A1607" i="5" s="1"/>
  <c r="A1608" i="5" s="1"/>
  <c r="A1609" i="5" s="1"/>
  <c r="A1610" i="5" s="1"/>
  <c r="A1611" i="5" s="1"/>
  <c r="A1612" i="5" s="1"/>
  <c r="A1613" i="5" s="1"/>
  <c r="A1614" i="5" s="1"/>
  <c r="A1615" i="5" s="1"/>
  <c r="A1616" i="5" s="1"/>
  <c r="A1617" i="5" s="1"/>
  <c r="A1618" i="5" s="1"/>
  <c r="A1619" i="5" s="1"/>
  <c r="A1620" i="5" s="1"/>
  <c r="A1621" i="5" s="1"/>
  <c r="A1622" i="5" s="1"/>
  <c r="A1623" i="5" s="1"/>
  <c r="A1624" i="5" s="1"/>
  <c r="A1625" i="5" s="1"/>
  <c r="A1626" i="5" s="1"/>
  <c r="A1627" i="5" s="1"/>
  <c r="A1628" i="5" s="1"/>
  <c r="A1629" i="5" s="1"/>
  <c r="A1630" i="5" s="1"/>
  <c r="A1631" i="5" s="1"/>
  <c r="A1632" i="5" s="1"/>
  <c r="A1633" i="5" s="1"/>
  <c r="A1634" i="5" s="1"/>
  <c r="A1635" i="5" s="1"/>
  <c r="A1636" i="5" s="1"/>
  <c r="A1637" i="5" s="1"/>
  <c r="A1638" i="5" s="1"/>
  <c r="A1639" i="5" s="1"/>
  <c r="A1640" i="5" s="1"/>
  <c r="A1641" i="5" s="1"/>
  <c r="A1642" i="5" s="1"/>
  <c r="A1643" i="5" s="1"/>
  <c r="A1644" i="5" s="1"/>
  <c r="A1645" i="5" s="1"/>
  <c r="A1646" i="5" s="1"/>
  <c r="A1647" i="5" s="1"/>
  <c r="A1648" i="5" s="1"/>
  <c r="A1649" i="5" s="1"/>
  <c r="A1650" i="5" s="1"/>
  <c r="A1651" i="5" s="1"/>
  <c r="A1652" i="5" s="1"/>
  <c r="A1653" i="5" s="1"/>
  <c r="A1654" i="5" s="1"/>
  <c r="A1655" i="5" s="1"/>
  <c r="A1656" i="5" s="1"/>
  <c r="A1657" i="5" s="1"/>
  <c r="A1658" i="5" s="1"/>
  <c r="A1659" i="5" s="1"/>
  <c r="A1660" i="5" s="1"/>
  <c r="A1661" i="5" s="1"/>
  <c r="A1662" i="5" s="1"/>
  <c r="A1663" i="5" s="1"/>
  <c r="A1664" i="5" s="1"/>
  <c r="A1665" i="5" s="1"/>
  <c r="A1666" i="5" s="1"/>
  <c r="A1667" i="5" s="1"/>
  <c r="A1668" i="5" s="1"/>
  <c r="A1669" i="5" s="1"/>
  <c r="A1670" i="5" s="1"/>
  <c r="A1671" i="5" s="1"/>
  <c r="A1672" i="5" s="1"/>
  <c r="A1673" i="5" s="1"/>
  <c r="A1674" i="5" s="1"/>
  <c r="A1675" i="5" s="1"/>
  <c r="A1676" i="5" s="1"/>
  <c r="A1677" i="5" s="1"/>
  <c r="A1678" i="5" s="1"/>
  <c r="A1679" i="5" s="1"/>
  <c r="A1680" i="5" s="1"/>
  <c r="A1681" i="5" s="1"/>
  <c r="A1682" i="5" s="1"/>
  <c r="A1683" i="5" s="1"/>
  <c r="A1684" i="5" s="1"/>
  <c r="A1685" i="5" s="1"/>
  <c r="A1686" i="5" s="1"/>
  <c r="A1687" i="5" s="1"/>
  <c r="A1688" i="5" s="1"/>
  <c r="A1689" i="5" s="1"/>
  <c r="A1690" i="5" s="1"/>
  <c r="A1691" i="5" s="1"/>
  <c r="A1692" i="5" s="1"/>
  <c r="A1693" i="5" s="1"/>
  <c r="A1694" i="5" s="1"/>
  <c r="A1695" i="5" s="1"/>
  <c r="A1696" i="5" s="1"/>
  <c r="A1697" i="5" s="1"/>
  <c r="A1698" i="5" s="1"/>
  <c r="A1699" i="5" s="1"/>
  <c r="A1700" i="5" s="1"/>
  <c r="A1701" i="5" s="1"/>
  <c r="A1702" i="5" s="1"/>
  <c r="A1703" i="5" s="1"/>
  <c r="A1704" i="5" s="1"/>
  <c r="A1705" i="5" s="1"/>
  <c r="A1706" i="5" s="1"/>
  <c r="A1707" i="5" s="1"/>
  <c r="A1708" i="5" s="1"/>
  <c r="A1709" i="5" s="1"/>
  <c r="A1710" i="5" s="1"/>
  <c r="A1711" i="5" s="1"/>
  <c r="A1712" i="5" s="1"/>
  <c r="A1713" i="5" s="1"/>
  <c r="A1714" i="5" s="1"/>
  <c r="A1715" i="5" s="1"/>
  <c r="A1716" i="5" s="1"/>
  <c r="A1717" i="5" s="1"/>
  <c r="A1718" i="5" s="1"/>
  <c r="A1719" i="5" s="1"/>
  <c r="A1720" i="5" s="1"/>
  <c r="A1721" i="5" s="1"/>
  <c r="A1722" i="5" s="1"/>
  <c r="A1723" i="5" s="1"/>
  <c r="A1724" i="5" s="1"/>
  <c r="A1725" i="5" s="1"/>
  <c r="A1726" i="5" s="1"/>
  <c r="A1727" i="5" s="1"/>
  <c r="A1728" i="5" s="1"/>
  <c r="A1729" i="5" s="1"/>
  <c r="A1730" i="5" s="1"/>
  <c r="A1731" i="5" s="1"/>
  <c r="A1732" i="5" s="1"/>
  <c r="A1733" i="5" s="1"/>
  <c r="A1734" i="5" s="1"/>
  <c r="A1735" i="5" s="1"/>
  <c r="A1736" i="5" s="1"/>
  <c r="A1737" i="5" s="1"/>
  <c r="A1738" i="5" s="1"/>
  <c r="A1739" i="5" s="1"/>
  <c r="A1740" i="5" s="1"/>
  <c r="A1741" i="5" s="1"/>
  <c r="A1742" i="5" s="1"/>
  <c r="A1743" i="5" s="1"/>
  <c r="A1744" i="5" s="1"/>
  <c r="A1745" i="5" s="1"/>
  <c r="A1746" i="5" s="1"/>
  <c r="A1747" i="5" s="1"/>
  <c r="A1748" i="5" s="1"/>
  <c r="A1749" i="5" s="1"/>
  <c r="A1750" i="5" s="1"/>
  <c r="A1751" i="5" s="1"/>
  <c r="A1752" i="5" s="1"/>
  <c r="A1753" i="5" s="1"/>
  <c r="A1754" i="5" s="1"/>
  <c r="A1755" i="5" s="1"/>
  <c r="A1756" i="5" s="1"/>
  <c r="A1757" i="5" s="1"/>
  <c r="A1758" i="5" s="1"/>
  <c r="A1759" i="5" s="1"/>
  <c r="A1760" i="5" s="1"/>
  <c r="A1761" i="5" s="1"/>
  <c r="A1762" i="5" s="1"/>
  <c r="A1763" i="5" s="1"/>
  <c r="A1764" i="5" s="1"/>
  <c r="A1765" i="5" s="1"/>
  <c r="A1766" i="5" s="1"/>
  <c r="A1767" i="5" s="1"/>
  <c r="A1768" i="5" s="1"/>
  <c r="A1769" i="5" s="1"/>
  <c r="A1770" i="5" s="1"/>
  <c r="A1771" i="5" s="1"/>
  <c r="A1772" i="5" s="1"/>
  <c r="A1773" i="5" s="1"/>
  <c r="A1774" i="5" s="1"/>
  <c r="A1775" i="5" s="1"/>
  <c r="A1776" i="5" s="1"/>
  <c r="A1777" i="5" s="1"/>
  <c r="A1778" i="5" s="1"/>
  <c r="A1779" i="5" s="1"/>
  <c r="A1780" i="5" s="1"/>
  <c r="A1781" i="5" s="1"/>
  <c r="A1782" i="5" s="1"/>
  <c r="A1783" i="5" s="1"/>
  <c r="A1784" i="5" s="1"/>
  <c r="A1785" i="5" s="1"/>
  <c r="A1786" i="5" s="1"/>
  <c r="A1787" i="5" s="1"/>
  <c r="A1788" i="5" s="1"/>
  <c r="A1789" i="5" s="1"/>
  <c r="A1790" i="5" s="1"/>
  <c r="A1791" i="5" s="1"/>
  <c r="A1792" i="5" s="1"/>
  <c r="A1793" i="5" s="1"/>
  <c r="A1794" i="5" s="1"/>
  <c r="A1795" i="5" s="1"/>
  <c r="A1796" i="5" s="1"/>
  <c r="A1797" i="5" s="1"/>
  <c r="A1798" i="5" s="1"/>
  <c r="A1799" i="5" s="1"/>
  <c r="A1800" i="5" s="1"/>
  <c r="A1801" i="5" s="1"/>
  <c r="A1802" i="5" s="1"/>
  <c r="A1803" i="5" s="1"/>
  <c r="A1804" i="5" s="1"/>
  <c r="A1805" i="5" s="1"/>
  <c r="A1806" i="5" s="1"/>
  <c r="A1807" i="5" s="1"/>
  <c r="A1808" i="5" s="1"/>
  <c r="A1809" i="5" s="1"/>
  <c r="A1810" i="5" s="1"/>
  <c r="A1811" i="5" s="1"/>
  <c r="A1812" i="5" s="1"/>
  <c r="A1813" i="5" s="1"/>
  <c r="A1814" i="5" s="1"/>
  <c r="A1815" i="5" s="1"/>
  <c r="A1816" i="5" s="1"/>
  <c r="A1817" i="5" s="1"/>
  <c r="A1818" i="5" s="1"/>
  <c r="A1819" i="5" s="1"/>
  <c r="A1820" i="5" s="1"/>
  <c r="A1821" i="5" s="1"/>
  <c r="A1822" i="5" s="1"/>
  <c r="A1823" i="5" s="1"/>
  <c r="A1824" i="5" s="1"/>
  <c r="A1825" i="5" s="1"/>
  <c r="A1826" i="5" s="1"/>
  <c r="A1827" i="5" s="1"/>
  <c r="A1828" i="5" s="1"/>
  <c r="A1829" i="5" s="1"/>
  <c r="A1830" i="5" s="1"/>
  <c r="A1831" i="5" s="1"/>
  <c r="A1832" i="5" s="1"/>
  <c r="A1833" i="5" s="1"/>
  <c r="A1834" i="5" s="1"/>
  <c r="A1835" i="5" s="1"/>
  <c r="A1836" i="5" s="1"/>
  <c r="A1837" i="5" s="1"/>
  <c r="A1838" i="5" s="1"/>
  <c r="A1839" i="5" s="1"/>
  <c r="A1840" i="5" s="1"/>
  <c r="A1841" i="5" s="1"/>
  <c r="A1842" i="5" s="1"/>
  <c r="A1843" i="5" s="1"/>
  <c r="A1844" i="5" s="1"/>
  <c r="A1845" i="5" s="1"/>
  <c r="A1846" i="5" s="1"/>
  <c r="A1847" i="5" s="1"/>
  <c r="A1848" i="5" s="1"/>
  <c r="A1849" i="5" s="1"/>
  <c r="A1850" i="5" s="1"/>
  <c r="A1851" i="5" s="1"/>
  <c r="A1852" i="5" s="1"/>
  <c r="A1853" i="5" s="1"/>
  <c r="A1854" i="5" s="1"/>
  <c r="A1855" i="5" s="1"/>
  <c r="A1856" i="5" s="1"/>
  <c r="A1857" i="5" s="1"/>
  <c r="A1858" i="5" s="1"/>
  <c r="A1859" i="5" s="1"/>
  <c r="A1860" i="5" s="1"/>
  <c r="A1861" i="5" s="1"/>
  <c r="A1862" i="5" s="1"/>
  <c r="A1863" i="5" s="1"/>
  <c r="A1864" i="5" s="1"/>
  <c r="A1865" i="5" s="1"/>
  <c r="A1866" i="5" s="1"/>
  <c r="A1867" i="5" s="1"/>
  <c r="A1868" i="5" s="1"/>
  <c r="A1869" i="5" s="1"/>
  <c r="A1870" i="5" s="1"/>
  <c r="A1871" i="5" s="1"/>
  <c r="A1872" i="5" s="1"/>
  <c r="A1873" i="5" s="1"/>
  <c r="A1874" i="5" s="1"/>
  <c r="A1875" i="5" s="1"/>
  <c r="A1876" i="5" s="1"/>
  <c r="A1877" i="5" s="1"/>
  <c r="A1878" i="5" s="1"/>
  <c r="A1879" i="5" s="1"/>
  <c r="A1880" i="5" s="1"/>
  <c r="A1881" i="5" s="1"/>
  <c r="A1882" i="5" s="1"/>
  <c r="A1883" i="5" s="1"/>
  <c r="A1884" i="5" s="1"/>
  <c r="A1885" i="5" s="1"/>
  <c r="A1886" i="5" s="1"/>
  <c r="A1887" i="5" s="1"/>
  <c r="A1888" i="5" s="1"/>
  <c r="A1889" i="5" s="1"/>
  <c r="A1890" i="5" s="1"/>
  <c r="A1891" i="5" s="1"/>
  <c r="A1892" i="5" s="1"/>
  <c r="A1893" i="5" s="1"/>
  <c r="A1894" i="5" s="1"/>
  <c r="A1895" i="5" s="1"/>
  <c r="A1896" i="5" s="1"/>
  <c r="A1897" i="5" s="1"/>
  <c r="A1898" i="5" s="1"/>
  <c r="A1899" i="5" s="1"/>
  <c r="A1900" i="5" s="1"/>
  <c r="A1901" i="5" s="1"/>
  <c r="A1902" i="5" s="1"/>
  <c r="A1903" i="5" s="1"/>
  <c r="A1904" i="5" s="1"/>
  <c r="A1905" i="5" s="1"/>
  <c r="A1906" i="5" s="1"/>
  <c r="A1907" i="5" s="1"/>
  <c r="A1908" i="5" s="1"/>
  <c r="A1909" i="5" s="1"/>
  <c r="A1910" i="5" s="1"/>
  <c r="A1911" i="5" s="1"/>
  <c r="A1912" i="5" s="1"/>
  <c r="A1913" i="5" s="1"/>
  <c r="A1914" i="5" s="1"/>
  <c r="A1915" i="5" s="1"/>
  <c r="A1916" i="5" s="1"/>
  <c r="A1917" i="5" s="1"/>
  <c r="A1918" i="5" s="1"/>
  <c r="A1919" i="5" s="1"/>
  <c r="A1920" i="5" s="1"/>
  <c r="A1921" i="5" s="1"/>
  <c r="A1922" i="5" s="1"/>
  <c r="A1923" i="5" s="1"/>
  <c r="A1924" i="5" s="1"/>
  <c r="A1925" i="5" s="1"/>
  <c r="A1926" i="5" s="1"/>
  <c r="A1927" i="5" s="1"/>
  <c r="A1928" i="5" s="1"/>
  <c r="A1929" i="5" s="1"/>
  <c r="A1930" i="5" s="1"/>
  <c r="A1931" i="5" s="1"/>
  <c r="A1932" i="5" s="1"/>
  <c r="A1933" i="5" s="1"/>
  <c r="A1934" i="5" s="1"/>
  <c r="A1935" i="5" s="1"/>
  <c r="A1936" i="5" s="1"/>
  <c r="A1937" i="5" s="1"/>
  <c r="A1938" i="5" s="1"/>
  <c r="A1939" i="5" s="1"/>
  <c r="A1940" i="5" s="1"/>
  <c r="A1941" i="5" s="1"/>
  <c r="A1942" i="5" s="1"/>
  <c r="A1943" i="5" s="1"/>
  <c r="A1944" i="5" s="1"/>
  <c r="A1945" i="5" s="1"/>
  <c r="A1946" i="5" s="1"/>
  <c r="A1947" i="5" s="1"/>
  <c r="A1948" i="5" s="1"/>
  <c r="A1949" i="5" s="1"/>
  <c r="A1950" i="5" s="1"/>
  <c r="A1951" i="5" s="1"/>
  <c r="A1952" i="5" s="1"/>
  <c r="A1953" i="5" s="1"/>
  <c r="A1954" i="5" s="1"/>
  <c r="A1955" i="5" s="1"/>
  <c r="A1956" i="5" s="1"/>
  <c r="A1957" i="5" s="1"/>
  <c r="A1958" i="5" s="1"/>
  <c r="A1959" i="5" s="1"/>
  <c r="A1960" i="5" s="1"/>
  <c r="A1961" i="5" s="1"/>
  <c r="A1962" i="5" s="1"/>
  <c r="A1963" i="5" s="1"/>
  <c r="A1964" i="5" s="1"/>
  <c r="A1965" i="5" s="1"/>
  <c r="A1966" i="5" s="1"/>
  <c r="A1967" i="5" s="1"/>
  <c r="A1968" i="5" s="1"/>
  <c r="A1969" i="5" s="1"/>
  <c r="A1970" i="5" s="1"/>
  <c r="A1971" i="5" s="1"/>
  <c r="A1972" i="5" s="1"/>
  <c r="A1973" i="5" s="1"/>
  <c r="A1974" i="5" s="1"/>
  <c r="A1975" i="5" s="1"/>
  <c r="A1976" i="5" s="1"/>
  <c r="A1977" i="5" s="1"/>
  <c r="A1978" i="5" s="1"/>
  <c r="A1979" i="5" s="1"/>
  <c r="A1980" i="5" s="1"/>
  <c r="A1981" i="5" s="1"/>
  <c r="A1982" i="5" s="1"/>
  <c r="A1983" i="5" s="1"/>
  <c r="A1984" i="5" s="1"/>
  <c r="A1985" i="5" s="1"/>
  <c r="A1986" i="5" s="1"/>
  <c r="A1987" i="5" s="1"/>
  <c r="A1988" i="5" s="1"/>
  <c r="A1989" i="5" s="1"/>
  <c r="A1990" i="5" s="1"/>
  <c r="A1991" i="5" s="1"/>
  <c r="A1992" i="5" s="1"/>
  <c r="A1993" i="5" s="1"/>
  <c r="A1994" i="5" s="1"/>
  <c r="A1995" i="5" s="1"/>
  <c r="A1996" i="5" s="1"/>
  <c r="A1997" i="5" s="1"/>
  <c r="A1998" i="5" s="1"/>
  <c r="A1999" i="5" s="1"/>
  <c r="A2000" i="5" s="1"/>
  <c r="A2001" i="5" s="1"/>
  <c r="A2002" i="5" s="1"/>
  <c r="A2003" i="5" s="1"/>
  <c r="A2004" i="5" s="1"/>
  <c r="A2005" i="5" s="1"/>
  <c r="A2006" i="5" s="1"/>
  <c r="A2007" i="5" s="1"/>
  <c r="A2008" i="5" s="1"/>
  <c r="A2009" i="5" s="1"/>
  <c r="A2010" i="5" s="1"/>
  <c r="A2011" i="5" s="1"/>
  <c r="A2012" i="5" s="1"/>
  <c r="A2013" i="5" s="1"/>
  <c r="A2014" i="5" s="1"/>
  <c r="A2015" i="5" s="1"/>
  <c r="A2016" i="5" s="1"/>
  <c r="A2017" i="5" s="1"/>
  <c r="A2018" i="5" s="1"/>
  <c r="A2019" i="5" s="1"/>
  <c r="A2020" i="5" s="1"/>
  <c r="A2021" i="5" s="1"/>
  <c r="A2022" i="5" s="1"/>
  <c r="A2023" i="5" s="1"/>
  <c r="A2024" i="5" s="1"/>
  <c r="A2025" i="5" s="1"/>
  <c r="A2026" i="5" s="1"/>
  <c r="A11" i="5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A978" i="6" s="1"/>
  <c r="A979" i="6" s="1"/>
  <c r="A980" i="6" s="1"/>
  <c r="A981" i="6" s="1"/>
  <c r="A982" i="6" s="1"/>
  <c r="A983" i="6" s="1"/>
  <c r="A984" i="6" s="1"/>
  <c r="A985" i="6" s="1"/>
  <c r="A986" i="6" s="1"/>
  <c r="A987" i="6" s="1"/>
  <c r="A988" i="6" s="1"/>
  <c r="A989" i="6" s="1"/>
  <c r="A990" i="6" s="1"/>
  <c r="A991" i="6" s="1"/>
  <c r="A992" i="6" s="1"/>
  <c r="A993" i="6" s="1"/>
  <c r="A994" i="6" s="1"/>
  <c r="A995" i="6" s="1"/>
  <c r="A996" i="6" s="1"/>
  <c r="A997" i="6" s="1"/>
  <c r="A998" i="6" s="1"/>
  <c r="A999" i="6" s="1"/>
  <c r="A1000" i="6" s="1"/>
  <c r="A1001" i="6" s="1"/>
  <c r="A1002" i="6" s="1"/>
  <c r="A1003" i="6" s="1"/>
  <c r="A1004" i="6" s="1"/>
  <c r="A1005" i="6" s="1"/>
  <c r="A1006" i="6" s="1"/>
  <c r="A1007" i="6" s="1"/>
  <c r="A1008" i="6" s="1"/>
  <c r="A1009" i="6" s="1"/>
  <c r="A1010" i="6" s="1"/>
  <c r="A1011" i="6" s="1"/>
  <c r="A1012" i="6" s="1"/>
  <c r="A1013" i="6" s="1"/>
  <c r="A1014" i="6" s="1"/>
  <c r="A1015" i="6" s="1"/>
  <c r="A1016" i="6" s="1"/>
  <c r="A1017" i="6" s="1"/>
  <c r="A1018" i="6" s="1"/>
  <c r="A1019" i="6" s="1"/>
  <c r="A1020" i="6" s="1"/>
  <c r="A1021" i="6" s="1"/>
  <c r="A1022" i="6" s="1"/>
  <c r="A1023" i="6" s="1"/>
  <c r="A1024" i="6" s="1"/>
  <c r="A1025" i="6" s="1"/>
  <c r="A1026" i="6" s="1"/>
  <c r="A1027" i="6" s="1"/>
  <c r="A1028" i="6" s="1"/>
  <c r="A1029" i="6" s="1"/>
  <c r="A1030" i="6" s="1"/>
  <c r="A1031" i="6" s="1"/>
  <c r="A1032" i="6" s="1"/>
  <c r="A1033" i="6" s="1"/>
  <c r="A1034" i="6" s="1"/>
  <c r="A1035" i="6" s="1"/>
  <c r="A1036" i="6" s="1"/>
  <c r="A1037" i="6" s="1"/>
  <c r="A1038" i="6" s="1"/>
  <c r="A1039" i="6" s="1"/>
  <c r="A1040" i="6" s="1"/>
  <c r="A1041" i="6" s="1"/>
  <c r="A1042" i="6" s="1"/>
  <c r="A1043" i="6" s="1"/>
  <c r="A1044" i="6" s="1"/>
  <c r="A1045" i="6" s="1"/>
  <c r="A1046" i="6" s="1"/>
  <c r="A1047" i="6" s="1"/>
  <c r="A1048" i="6" s="1"/>
  <c r="A1049" i="6" s="1"/>
  <c r="A1050" i="6" s="1"/>
  <c r="A1051" i="6" s="1"/>
  <c r="A1052" i="6" s="1"/>
  <c r="A1053" i="6" s="1"/>
  <c r="A1054" i="6" s="1"/>
  <c r="A1055" i="6" s="1"/>
  <c r="A1056" i="6" s="1"/>
  <c r="A1057" i="6" s="1"/>
  <c r="A1058" i="6" s="1"/>
  <c r="A1059" i="6" s="1"/>
  <c r="A1060" i="6" s="1"/>
  <c r="A1061" i="6" s="1"/>
  <c r="A1062" i="6" s="1"/>
  <c r="A1063" i="6" s="1"/>
  <c r="A1064" i="6" s="1"/>
  <c r="A1065" i="6" s="1"/>
  <c r="A1066" i="6" s="1"/>
  <c r="A1067" i="6" s="1"/>
  <c r="A1068" i="6" s="1"/>
  <c r="A1069" i="6" s="1"/>
  <c r="A1070" i="6" s="1"/>
  <c r="A1071" i="6" s="1"/>
  <c r="A1072" i="6" s="1"/>
  <c r="A1073" i="6" s="1"/>
  <c r="A1074" i="6" s="1"/>
  <c r="A1075" i="6" s="1"/>
  <c r="A1076" i="6" s="1"/>
  <c r="A1077" i="6" s="1"/>
  <c r="A1078" i="6" s="1"/>
  <c r="A1079" i="6" s="1"/>
  <c r="A1080" i="6" s="1"/>
  <c r="A1081" i="6" s="1"/>
  <c r="A1082" i="6" s="1"/>
  <c r="A1083" i="6" s="1"/>
  <c r="A1084" i="6" s="1"/>
  <c r="A1085" i="6" s="1"/>
  <c r="A1086" i="6" s="1"/>
  <c r="A1087" i="6" s="1"/>
  <c r="A1088" i="6" s="1"/>
  <c r="A1089" i="6" s="1"/>
  <c r="A1090" i="6" s="1"/>
  <c r="A1091" i="6" s="1"/>
  <c r="A1092" i="6" s="1"/>
  <c r="A1093" i="6" s="1"/>
  <c r="A1094" i="6" s="1"/>
  <c r="A1095" i="6" s="1"/>
  <c r="A1096" i="6" s="1"/>
  <c r="A1097" i="6" s="1"/>
  <c r="A1098" i="6" s="1"/>
  <c r="A1099" i="6" s="1"/>
  <c r="A1100" i="6" s="1"/>
  <c r="A1101" i="6" s="1"/>
  <c r="A1102" i="6" s="1"/>
  <c r="A1103" i="6" s="1"/>
  <c r="A1104" i="6" s="1"/>
  <c r="A1105" i="6" s="1"/>
  <c r="A1106" i="6" s="1"/>
  <c r="A1107" i="6" s="1"/>
  <c r="A1108" i="6" s="1"/>
  <c r="A1109" i="6" s="1"/>
  <c r="A1110" i="6" s="1"/>
  <c r="A1111" i="6" s="1"/>
  <c r="A1112" i="6" s="1"/>
  <c r="A1113" i="6" s="1"/>
  <c r="A1114" i="6" s="1"/>
  <c r="A1115" i="6" s="1"/>
  <c r="A1116" i="6" s="1"/>
  <c r="A1117" i="6" s="1"/>
  <c r="A1118" i="6" s="1"/>
  <c r="A1119" i="6" s="1"/>
  <c r="A1120" i="6" s="1"/>
  <c r="A1121" i="6" s="1"/>
  <c r="A1122" i="6" s="1"/>
  <c r="A1123" i="6" s="1"/>
  <c r="A1124" i="6" s="1"/>
  <c r="A1125" i="6" s="1"/>
  <c r="A1126" i="6" s="1"/>
  <c r="A1127" i="6" s="1"/>
  <c r="A1128" i="6" s="1"/>
  <c r="A1129" i="6" s="1"/>
  <c r="A1130" i="6" s="1"/>
  <c r="A1131" i="6" s="1"/>
  <c r="A1132" i="6" s="1"/>
  <c r="A1133" i="6" s="1"/>
  <c r="A1134" i="6" s="1"/>
  <c r="A1135" i="6" s="1"/>
  <c r="A1136" i="6" s="1"/>
  <c r="A1137" i="6" s="1"/>
  <c r="A1138" i="6" s="1"/>
  <c r="A1139" i="6" s="1"/>
  <c r="A1140" i="6" s="1"/>
  <c r="A1141" i="6" s="1"/>
  <c r="A1142" i="6" s="1"/>
  <c r="A1143" i="6" s="1"/>
  <c r="A1144" i="6" s="1"/>
  <c r="A1145" i="6" s="1"/>
  <c r="A1146" i="6" s="1"/>
  <c r="A1147" i="6" s="1"/>
  <c r="A1148" i="6" s="1"/>
  <c r="A1149" i="6" s="1"/>
  <c r="A1150" i="6" s="1"/>
  <c r="A1151" i="6" s="1"/>
  <c r="A1152" i="6" s="1"/>
  <c r="A1153" i="6" s="1"/>
  <c r="A1154" i="6" s="1"/>
  <c r="A1155" i="6" s="1"/>
  <c r="A1156" i="6" s="1"/>
  <c r="A1157" i="6" s="1"/>
  <c r="A1158" i="6" s="1"/>
  <c r="A1159" i="6" s="1"/>
  <c r="A1160" i="6" s="1"/>
  <c r="A1161" i="6" s="1"/>
  <c r="A1162" i="6" s="1"/>
  <c r="A1163" i="6" s="1"/>
  <c r="A1164" i="6" s="1"/>
  <c r="A1165" i="6" s="1"/>
  <c r="A1166" i="6" s="1"/>
  <c r="A1167" i="6" s="1"/>
  <c r="A1168" i="6" s="1"/>
  <c r="A1169" i="6" s="1"/>
  <c r="A1170" i="6" s="1"/>
  <c r="A1171" i="6" s="1"/>
  <c r="A1172" i="6" s="1"/>
  <c r="A1173" i="6" s="1"/>
  <c r="A1174" i="6" s="1"/>
  <c r="A1175" i="6" s="1"/>
  <c r="A1176" i="6" s="1"/>
  <c r="A1177" i="6" s="1"/>
  <c r="A1178" i="6" s="1"/>
  <c r="A1179" i="6" s="1"/>
  <c r="A1180" i="6" s="1"/>
  <c r="A1181" i="6" s="1"/>
  <c r="A1182" i="6" s="1"/>
  <c r="A1183" i="6" s="1"/>
  <c r="A1184" i="6" s="1"/>
  <c r="A1185" i="6" s="1"/>
  <c r="A1186" i="6" s="1"/>
  <c r="A1187" i="6" s="1"/>
  <c r="A1188" i="6" s="1"/>
  <c r="A1189" i="6" s="1"/>
  <c r="A1190" i="6" s="1"/>
  <c r="A1191" i="6" s="1"/>
  <c r="A1192" i="6" s="1"/>
  <c r="A1193" i="6" s="1"/>
  <c r="A1194" i="6" s="1"/>
  <c r="A1195" i="6" s="1"/>
  <c r="A1196" i="6" s="1"/>
  <c r="A1197" i="6" s="1"/>
  <c r="A1198" i="6" s="1"/>
  <c r="A1199" i="6" s="1"/>
  <c r="A1200" i="6" s="1"/>
  <c r="A1201" i="6" s="1"/>
  <c r="A1202" i="6" s="1"/>
  <c r="A1203" i="6" s="1"/>
  <c r="A1204" i="6" s="1"/>
  <c r="A1205" i="6" s="1"/>
  <c r="A1206" i="6" s="1"/>
  <c r="A1207" i="6" s="1"/>
  <c r="A1208" i="6" s="1"/>
  <c r="A1209" i="6" s="1"/>
  <c r="A1210" i="6" s="1"/>
  <c r="A1211" i="6" s="1"/>
  <c r="A1212" i="6" s="1"/>
  <c r="A1213" i="6" s="1"/>
  <c r="A1214" i="6" s="1"/>
  <c r="A1215" i="6" s="1"/>
  <c r="A1216" i="6" s="1"/>
  <c r="A1217" i="6" s="1"/>
  <c r="A1218" i="6" s="1"/>
  <c r="A1219" i="6" s="1"/>
  <c r="A1220" i="6" s="1"/>
  <c r="A1221" i="6" s="1"/>
  <c r="A1222" i="6" s="1"/>
  <c r="A1223" i="6" s="1"/>
  <c r="A1224" i="6" s="1"/>
  <c r="A1225" i="6" s="1"/>
  <c r="A1226" i="6" s="1"/>
  <c r="A1227" i="6" s="1"/>
  <c r="A1228" i="6" s="1"/>
  <c r="A1229" i="6" s="1"/>
  <c r="A1230" i="6" s="1"/>
  <c r="A1231" i="6" s="1"/>
  <c r="A1232" i="6" s="1"/>
  <c r="A1233" i="6" s="1"/>
  <c r="A1234" i="6" s="1"/>
  <c r="A1235" i="6" s="1"/>
  <c r="A1236" i="6" s="1"/>
  <c r="A1237" i="6" s="1"/>
  <c r="A1238" i="6" s="1"/>
  <c r="A1239" i="6" s="1"/>
  <c r="A1240" i="6" s="1"/>
  <c r="A1241" i="6" s="1"/>
  <c r="A1242" i="6" s="1"/>
  <c r="A1243" i="6" s="1"/>
  <c r="A1244" i="6" s="1"/>
  <c r="A1245" i="6" s="1"/>
  <c r="A1246" i="6" s="1"/>
  <c r="A1247" i="6" s="1"/>
  <c r="A1248" i="6" s="1"/>
  <c r="A1249" i="6" s="1"/>
  <c r="A1250" i="6" s="1"/>
  <c r="A1251" i="6" s="1"/>
  <c r="A1252" i="6" s="1"/>
  <c r="A1253" i="6" s="1"/>
  <c r="A1254" i="6" s="1"/>
  <c r="A1255" i="6" s="1"/>
  <c r="A1256" i="6" s="1"/>
  <c r="A1257" i="6" s="1"/>
  <c r="A1258" i="6" s="1"/>
  <c r="A1259" i="6" s="1"/>
  <c r="A1260" i="6" s="1"/>
  <c r="A1261" i="6" s="1"/>
  <c r="A1262" i="6" s="1"/>
  <c r="A1263" i="6" s="1"/>
  <c r="A1264" i="6" s="1"/>
  <c r="A1265" i="6" s="1"/>
  <c r="A1266" i="6" s="1"/>
  <c r="A1267" i="6" s="1"/>
  <c r="A1268" i="6" s="1"/>
  <c r="A1269" i="6" s="1"/>
  <c r="A1270" i="6" s="1"/>
  <c r="A1271" i="6" s="1"/>
  <c r="A1272" i="6" s="1"/>
  <c r="A1273" i="6" s="1"/>
  <c r="A1274" i="6" s="1"/>
  <c r="A1275" i="6" s="1"/>
  <c r="A1276" i="6" s="1"/>
  <c r="A1277" i="6" s="1"/>
  <c r="A1278" i="6" s="1"/>
  <c r="A1279" i="6" s="1"/>
  <c r="A1280" i="6" s="1"/>
  <c r="A1281" i="6" s="1"/>
  <c r="A1282" i="6" s="1"/>
  <c r="A1283" i="6" s="1"/>
  <c r="A1284" i="6" s="1"/>
  <c r="A1285" i="6" s="1"/>
  <c r="A1286" i="6" s="1"/>
  <c r="A1287" i="6" s="1"/>
  <c r="A1288" i="6" s="1"/>
  <c r="A1289" i="6" s="1"/>
  <c r="A1290" i="6" s="1"/>
  <c r="A1291" i="6" s="1"/>
  <c r="A1292" i="6" s="1"/>
  <c r="A1293" i="6" s="1"/>
  <c r="A1294" i="6" s="1"/>
  <c r="A1295" i="6" s="1"/>
  <c r="A1296" i="6" s="1"/>
  <c r="A1297" i="6" s="1"/>
  <c r="A1298" i="6" s="1"/>
  <c r="A1299" i="6" s="1"/>
  <c r="A1300" i="6" s="1"/>
  <c r="A1301" i="6" s="1"/>
  <c r="A1302" i="6" s="1"/>
  <c r="A1303" i="6" s="1"/>
  <c r="A1304" i="6" s="1"/>
  <c r="A1305" i="6" s="1"/>
  <c r="A1306" i="6" s="1"/>
  <c r="A1307" i="6" s="1"/>
  <c r="A1308" i="6" s="1"/>
  <c r="A1309" i="6" s="1"/>
  <c r="A1310" i="6" s="1"/>
  <c r="A1311" i="6" s="1"/>
  <c r="A1312" i="6" s="1"/>
  <c r="A1313" i="6" s="1"/>
  <c r="A1314" i="6" s="1"/>
  <c r="A1315" i="6" s="1"/>
  <c r="A1316" i="6" s="1"/>
  <c r="A1317" i="6" s="1"/>
  <c r="A1318" i="6" s="1"/>
  <c r="A1319" i="6" s="1"/>
  <c r="A1320" i="6" s="1"/>
  <c r="A1321" i="6" s="1"/>
  <c r="A1322" i="6" s="1"/>
  <c r="A1323" i="6" s="1"/>
  <c r="A1324" i="6" s="1"/>
  <c r="A1325" i="6" s="1"/>
  <c r="A1326" i="6" s="1"/>
  <c r="A1327" i="6" s="1"/>
  <c r="A1328" i="6" s="1"/>
  <c r="A1329" i="6" s="1"/>
  <c r="A1330" i="6" s="1"/>
  <c r="A1331" i="6" s="1"/>
  <c r="A1332" i="6" s="1"/>
  <c r="A1333" i="6" s="1"/>
  <c r="A1334" i="6" s="1"/>
  <c r="A1335" i="6" s="1"/>
  <c r="A1336" i="6" s="1"/>
  <c r="A1337" i="6" s="1"/>
  <c r="A1338" i="6" s="1"/>
  <c r="A1339" i="6" s="1"/>
  <c r="A1340" i="6" s="1"/>
  <c r="A1341" i="6" s="1"/>
  <c r="A1342" i="6" s="1"/>
  <c r="A1343" i="6" s="1"/>
  <c r="A1344" i="6" s="1"/>
  <c r="A1345" i="6" s="1"/>
  <c r="A1346" i="6" s="1"/>
  <c r="A1347" i="6" s="1"/>
  <c r="A1348" i="6" s="1"/>
  <c r="A1349" i="6" s="1"/>
  <c r="A1350" i="6" s="1"/>
  <c r="A1351" i="6" s="1"/>
  <c r="A1352" i="6" s="1"/>
  <c r="A1353" i="6" s="1"/>
  <c r="A1354" i="6" s="1"/>
  <c r="A1355" i="6" s="1"/>
  <c r="A1356" i="6" s="1"/>
  <c r="A1357" i="6" s="1"/>
  <c r="A1358" i="6" s="1"/>
  <c r="A1359" i="6" s="1"/>
  <c r="A1360" i="6" s="1"/>
  <c r="A1361" i="6" s="1"/>
  <c r="A1362" i="6" s="1"/>
  <c r="A1363" i="6" s="1"/>
  <c r="A1364" i="6" s="1"/>
  <c r="A1365" i="6" s="1"/>
  <c r="A1366" i="6" s="1"/>
  <c r="A1367" i="6" s="1"/>
  <c r="A1368" i="6" s="1"/>
  <c r="A1369" i="6" s="1"/>
  <c r="A1370" i="6" s="1"/>
  <c r="A1371" i="6" s="1"/>
  <c r="A1372" i="6" s="1"/>
  <c r="A1373" i="6" s="1"/>
  <c r="A1374" i="6" s="1"/>
  <c r="A1375" i="6" s="1"/>
  <c r="A1376" i="6" s="1"/>
  <c r="A1377" i="6" s="1"/>
  <c r="A1378" i="6" s="1"/>
  <c r="A1379" i="6" s="1"/>
  <c r="A1380" i="6" s="1"/>
  <c r="A1381" i="6" s="1"/>
  <c r="A1382" i="6" s="1"/>
  <c r="A1383" i="6" s="1"/>
  <c r="A1384" i="6" s="1"/>
  <c r="A1385" i="6" s="1"/>
  <c r="A1386" i="6" s="1"/>
  <c r="A1387" i="6" s="1"/>
  <c r="A1388" i="6" s="1"/>
  <c r="A1389" i="6" s="1"/>
  <c r="A1390" i="6" s="1"/>
  <c r="A1391" i="6" s="1"/>
  <c r="A1392" i="6" s="1"/>
  <c r="A1393" i="6" s="1"/>
  <c r="A1394" i="6" s="1"/>
  <c r="A1395" i="6" s="1"/>
  <c r="A1396" i="6" s="1"/>
  <c r="A1397" i="6" s="1"/>
  <c r="A1398" i="6" s="1"/>
  <c r="A1399" i="6" s="1"/>
  <c r="A1400" i="6" s="1"/>
  <c r="A1401" i="6" s="1"/>
  <c r="A1402" i="6" s="1"/>
  <c r="A1403" i="6" s="1"/>
  <c r="A1404" i="6" s="1"/>
  <c r="A1405" i="6" s="1"/>
  <c r="A1406" i="6" s="1"/>
  <c r="A1407" i="6" s="1"/>
  <c r="A1408" i="6" s="1"/>
  <c r="A1409" i="6" s="1"/>
  <c r="A1410" i="6" s="1"/>
  <c r="A1411" i="6" s="1"/>
  <c r="A1412" i="6" s="1"/>
  <c r="A1413" i="6" s="1"/>
  <c r="A1414" i="6" s="1"/>
  <c r="A1415" i="6" s="1"/>
  <c r="A1416" i="6" s="1"/>
  <c r="A1417" i="6" s="1"/>
  <c r="A1418" i="6" s="1"/>
  <c r="A1419" i="6" s="1"/>
  <c r="A1420" i="6" s="1"/>
  <c r="A1421" i="6" s="1"/>
  <c r="A1422" i="6" s="1"/>
  <c r="A1423" i="6" s="1"/>
  <c r="A1424" i="6" s="1"/>
  <c r="A1425" i="6" s="1"/>
  <c r="A1426" i="6" s="1"/>
  <c r="A1427" i="6" s="1"/>
  <c r="A1428" i="6" s="1"/>
  <c r="A1429" i="6" s="1"/>
  <c r="A1430" i="6" s="1"/>
  <c r="A1431" i="6" s="1"/>
  <c r="A1432" i="6" s="1"/>
  <c r="A1433" i="6" s="1"/>
  <c r="A1434" i="6" s="1"/>
  <c r="A1435" i="6" s="1"/>
  <c r="A1436" i="6" s="1"/>
  <c r="A1437" i="6" s="1"/>
  <c r="A1438" i="6" s="1"/>
  <c r="A1439" i="6" s="1"/>
  <c r="A1440" i="6" s="1"/>
  <c r="A1441" i="6" s="1"/>
  <c r="A1442" i="6" s="1"/>
  <c r="A1443" i="6" s="1"/>
  <c r="A1444" i="6" s="1"/>
  <c r="A1445" i="6" s="1"/>
  <c r="A1446" i="6" s="1"/>
  <c r="A1447" i="6" s="1"/>
  <c r="A1448" i="6" s="1"/>
  <c r="A1449" i="6" s="1"/>
  <c r="A1450" i="6" s="1"/>
  <c r="A1451" i="6" s="1"/>
  <c r="A1452" i="6" s="1"/>
  <c r="A1453" i="6" s="1"/>
  <c r="A1454" i="6" s="1"/>
  <c r="A1455" i="6" s="1"/>
  <c r="A1456" i="6" s="1"/>
  <c r="A1457" i="6" s="1"/>
  <c r="A1458" i="6" s="1"/>
  <c r="A1459" i="6" s="1"/>
  <c r="A1460" i="6" s="1"/>
  <c r="A1461" i="6" s="1"/>
  <c r="A1462" i="6" s="1"/>
  <c r="A1463" i="6" s="1"/>
  <c r="A1464" i="6" s="1"/>
  <c r="A1465" i="6" s="1"/>
  <c r="A1466" i="6" s="1"/>
  <c r="A1467" i="6" s="1"/>
  <c r="A1468" i="6" s="1"/>
  <c r="A1469" i="6" s="1"/>
  <c r="A1470" i="6" s="1"/>
  <c r="A1471" i="6" s="1"/>
  <c r="A1472" i="6" s="1"/>
  <c r="A1473" i="6" s="1"/>
  <c r="A1474" i="6" s="1"/>
  <c r="A1475" i="6" s="1"/>
  <c r="A1476" i="6" s="1"/>
  <c r="A1477" i="6" s="1"/>
  <c r="A1478" i="6" s="1"/>
  <c r="A1479" i="6" s="1"/>
  <c r="A1480" i="6" s="1"/>
  <c r="A1481" i="6" s="1"/>
  <c r="A1482" i="6" s="1"/>
  <c r="A1483" i="6" s="1"/>
  <c r="A1484" i="6" s="1"/>
  <c r="A1485" i="6" s="1"/>
  <c r="A1486" i="6" s="1"/>
  <c r="A1487" i="6" s="1"/>
  <c r="A1488" i="6" s="1"/>
  <c r="A1489" i="6" s="1"/>
  <c r="A1490" i="6" s="1"/>
  <c r="A1491" i="6" s="1"/>
  <c r="A1492" i="6" s="1"/>
  <c r="A1493" i="6" s="1"/>
  <c r="A1494" i="6" s="1"/>
  <c r="A1495" i="6" s="1"/>
  <c r="A1496" i="6" s="1"/>
  <c r="A1497" i="6" s="1"/>
  <c r="A1498" i="6" s="1"/>
  <c r="A1499" i="6" s="1"/>
  <c r="A1500" i="6" s="1"/>
  <c r="A1501" i="6" s="1"/>
  <c r="A1502" i="6" s="1"/>
  <c r="A1503" i="6" s="1"/>
  <c r="A1504" i="6" s="1"/>
  <c r="A1505" i="6" s="1"/>
  <c r="A1506" i="6" s="1"/>
  <c r="A1507" i="6" s="1"/>
  <c r="A1508" i="6" s="1"/>
  <c r="A1509" i="6" s="1"/>
  <c r="A1510" i="6" s="1"/>
  <c r="A1511" i="6" s="1"/>
  <c r="A1512" i="6" s="1"/>
  <c r="A1513" i="6" s="1"/>
  <c r="A1514" i="6" s="1"/>
  <c r="A1515" i="6" s="1"/>
  <c r="A1516" i="6" s="1"/>
  <c r="A1517" i="6" s="1"/>
  <c r="A1518" i="6" s="1"/>
  <c r="A1519" i="6" s="1"/>
  <c r="A1520" i="6" s="1"/>
  <c r="A1521" i="6" s="1"/>
  <c r="A1522" i="6" s="1"/>
  <c r="A1523" i="6" s="1"/>
  <c r="A1524" i="6" s="1"/>
  <c r="A1525" i="6" s="1"/>
  <c r="A1526" i="6" s="1"/>
  <c r="A1527" i="6" s="1"/>
  <c r="A1528" i="6" s="1"/>
  <c r="A1529" i="6" s="1"/>
  <c r="A1530" i="6" s="1"/>
  <c r="A1531" i="6" s="1"/>
  <c r="A1532" i="6" s="1"/>
  <c r="A1533" i="6" s="1"/>
  <c r="A1534" i="6" s="1"/>
  <c r="A1535" i="6" s="1"/>
  <c r="A1536" i="6" s="1"/>
  <c r="A1537" i="6" s="1"/>
  <c r="A1538" i="6" s="1"/>
  <c r="A1539" i="6" s="1"/>
  <c r="A1540" i="6" s="1"/>
  <c r="A1541" i="6" s="1"/>
  <c r="A1542" i="6" s="1"/>
  <c r="A1543" i="6" s="1"/>
  <c r="A1544" i="6" s="1"/>
  <c r="A1545" i="6" s="1"/>
  <c r="A1546" i="6" s="1"/>
  <c r="A1547" i="6" s="1"/>
  <c r="A1548" i="6" s="1"/>
  <c r="A1549" i="6" s="1"/>
  <c r="A1550" i="6" s="1"/>
  <c r="A1551" i="6" s="1"/>
  <c r="A1552" i="6" s="1"/>
  <c r="A1553" i="6" s="1"/>
  <c r="A1554" i="6" s="1"/>
  <c r="A1555" i="6" s="1"/>
  <c r="A1556" i="6" s="1"/>
  <c r="A1557" i="6" s="1"/>
  <c r="A1558" i="6" s="1"/>
  <c r="A1559" i="6" s="1"/>
  <c r="A1560" i="6" s="1"/>
  <c r="A1561" i="6" s="1"/>
  <c r="A1562" i="6" s="1"/>
  <c r="A1563" i="6" s="1"/>
  <c r="A1564" i="6" s="1"/>
  <c r="A1565" i="6" s="1"/>
  <c r="A1566" i="6" s="1"/>
  <c r="A1567" i="6" s="1"/>
  <c r="A1568" i="6" s="1"/>
  <c r="A1569" i="6" s="1"/>
  <c r="A1570" i="6" s="1"/>
  <c r="A1571" i="6" s="1"/>
  <c r="A1572" i="6" s="1"/>
  <c r="A1573" i="6" s="1"/>
  <c r="A1574" i="6" s="1"/>
  <c r="A1575" i="6" s="1"/>
  <c r="A1576" i="6" s="1"/>
  <c r="A1577" i="6" s="1"/>
  <c r="A1578" i="6" s="1"/>
  <c r="A1579" i="6" s="1"/>
  <c r="A1580" i="6" s="1"/>
  <c r="A1581" i="6" s="1"/>
  <c r="A1582" i="6" s="1"/>
  <c r="A1583" i="6" s="1"/>
  <c r="A1584" i="6" s="1"/>
  <c r="A1585" i="6" s="1"/>
  <c r="A1586" i="6" s="1"/>
  <c r="A1587" i="6" s="1"/>
  <c r="A1588" i="6" s="1"/>
  <c r="A1589" i="6" s="1"/>
  <c r="A1590" i="6" s="1"/>
  <c r="A1591" i="6" s="1"/>
  <c r="A1592" i="6" s="1"/>
  <c r="A1593" i="6" s="1"/>
  <c r="A1594" i="6" s="1"/>
  <c r="A1595" i="6" s="1"/>
  <c r="A1596" i="6" s="1"/>
  <c r="A1597" i="6" s="1"/>
  <c r="A1598" i="6" s="1"/>
  <c r="A1599" i="6" s="1"/>
  <c r="A1600" i="6" s="1"/>
  <c r="A1601" i="6" s="1"/>
  <c r="A1602" i="6" s="1"/>
  <c r="A1603" i="6" s="1"/>
  <c r="A1604" i="6" s="1"/>
  <c r="A1605" i="6" s="1"/>
  <c r="A1606" i="6" s="1"/>
  <c r="A1607" i="6" s="1"/>
  <c r="A1608" i="6" s="1"/>
  <c r="A1609" i="6" s="1"/>
  <c r="A1610" i="6" s="1"/>
  <c r="A1611" i="6" s="1"/>
  <c r="A1612" i="6" s="1"/>
  <c r="A1613" i="6" s="1"/>
  <c r="A1614" i="6" s="1"/>
  <c r="A1615" i="6" s="1"/>
  <c r="A1616" i="6" s="1"/>
  <c r="A1617" i="6" s="1"/>
  <c r="A1618" i="6" s="1"/>
  <c r="A1619" i="6" s="1"/>
  <c r="A1620" i="6" s="1"/>
  <c r="A1621" i="6" s="1"/>
  <c r="A1622" i="6" s="1"/>
  <c r="A1623" i="6" s="1"/>
  <c r="A1624" i="6" s="1"/>
  <c r="A1625" i="6" s="1"/>
  <c r="A1626" i="6" s="1"/>
  <c r="A1627" i="6" s="1"/>
  <c r="A1628" i="6" s="1"/>
  <c r="A1629" i="6" s="1"/>
  <c r="A1630" i="6" s="1"/>
  <c r="A1631" i="6" s="1"/>
  <c r="A1632" i="6" s="1"/>
  <c r="A1633" i="6" s="1"/>
  <c r="A1634" i="6" s="1"/>
  <c r="A1635" i="6" s="1"/>
  <c r="A1636" i="6" s="1"/>
  <c r="A1637" i="6" s="1"/>
  <c r="A1638" i="6" s="1"/>
  <c r="A1639" i="6" s="1"/>
  <c r="A1640" i="6" s="1"/>
  <c r="A1641" i="6" s="1"/>
  <c r="A1642" i="6" s="1"/>
  <c r="A1643" i="6" s="1"/>
  <c r="A1644" i="6" s="1"/>
  <c r="A1645" i="6" s="1"/>
  <c r="A1646" i="6" s="1"/>
  <c r="A1647" i="6" s="1"/>
  <c r="A1648" i="6" s="1"/>
  <c r="A1649" i="6" s="1"/>
  <c r="A1650" i="6" s="1"/>
  <c r="A1651" i="6" s="1"/>
  <c r="A1652" i="6" s="1"/>
  <c r="A1653" i="6" s="1"/>
  <c r="A1654" i="6" s="1"/>
  <c r="A1655" i="6" s="1"/>
  <c r="A1656" i="6" s="1"/>
  <c r="A1657" i="6" s="1"/>
  <c r="A1658" i="6" s="1"/>
  <c r="A1659" i="6" s="1"/>
  <c r="A1660" i="6" s="1"/>
  <c r="A1661" i="6" s="1"/>
  <c r="A1662" i="6" s="1"/>
  <c r="A1663" i="6" s="1"/>
  <c r="A1664" i="6" s="1"/>
  <c r="A1665" i="6" s="1"/>
  <c r="A1666" i="6" s="1"/>
  <c r="A1667" i="6" s="1"/>
  <c r="A1668" i="6" s="1"/>
  <c r="A1669" i="6" s="1"/>
  <c r="A1670" i="6" s="1"/>
  <c r="A1671" i="6" s="1"/>
  <c r="A1672" i="6" s="1"/>
  <c r="A1673" i="6" s="1"/>
  <c r="A1674" i="6" s="1"/>
  <c r="A1675" i="6" s="1"/>
  <c r="A1676" i="6" s="1"/>
  <c r="A1677" i="6" s="1"/>
  <c r="A1678" i="6" s="1"/>
  <c r="A1679" i="6" s="1"/>
  <c r="A1680" i="6" s="1"/>
  <c r="A1681" i="6" s="1"/>
  <c r="A1682" i="6" s="1"/>
  <c r="A1683" i="6" s="1"/>
  <c r="A1684" i="6" s="1"/>
  <c r="A1685" i="6" s="1"/>
  <c r="A1686" i="6" s="1"/>
  <c r="A1687" i="6" s="1"/>
  <c r="A1688" i="6" s="1"/>
  <c r="A1689" i="6" s="1"/>
  <c r="A1690" i="6" s="1"/>
  <c r="A1691" i="6" s="1"/>
  <c r="A1692" i="6" s="1"/>
  <c r="A1693" i="6" s="1"/>
  <c r="A1694" i="6" s="1"/>
  <c r="A1695" i="6" s="1"/>
  <c r="A1696" i="6" s="1"/>
  <c r="A1697" i="6" s="1"/>
  <c r="A1698" i="6" s="1"/>
  <c r="A1699" i="6" s="1"/>
  <c r="A1700" i="6" s="1"/>
  <c r="A1701" i="6" s="1"/>
  <c r="A1702" i="6" s="1"/>
  <c r="A1703" i="6" s="1"/>
  <c r="A1704" i="6" s="1"/>
  <c r="A1705" i="6" s="1"/>
  <c r="A1706" i="6" s="1"/>
  <c r="A1707" i="6" s="1"/>
  <c r="A1708" i="6" s="1"/>
  <c r="A1709" i="6" s="1"/>
  <c r="A1710" i="6" s="1"/>
  <c r="A1711" i="6" s="1"/>
  <c r="A1712" i="6" s="1"/>
  <c r="A1713" i="6" s="1"/>
  <c r="A1714" i="6" s="1"/>
  <c r="A1715" i="6" s="1"/>
  <c r="A1716" i="6" s="1"/>
  <c r="A1717" i="6" s="1"/>
  <c r="A1718" i="6" s="1"/>
  <c r="A1719" i="6" s="1"/>
  <c r="A1720" i="6" s="1"/>
  <c r="A1721" i="6" s="1"/>
  <c r="A1722" i="6" s="1"/>
  <c r="A1723" i="6" s="1"/>
  <c r="A1724" i="6" s="1"/>
  <c r="A1725" i="6" s="1"/>
  <c r="A1726" i="6" s="1"/>
  <c r="A1727" i="6" s="1"/>
  <c r="A1728" i="6" s="1"/>
  <c r="A1729" i="6" s="1"/>
  <c r="A1730" i="6" s="1"/>
  <c r="A1731" i="6" s="1"/>
  <c r="A1732" i="6" s="1"/>
  <c r="A1733" i="6" s="1"/>
  <c r="A1734" i="6" s="1"/>
  <c r="A1735" i="6" s="1"/>
  <c r="A1736" i="6" s="1"/>
  <c r="A1737" i="6" s="1"/>
  <c r="A1738" i="6" s="1"/>
  <c r="A1739" i="6" s="1"/>
  <c r="A1740" i="6" s="1"/>
  <c r="A1741" i="6" s="1"/>
  <c r="A1742" i="6" s="1"/>
  <c r="A1743" i="6" s="1"/>
  <c r="A1744" i="6" s="1"/>
  <c r="A1745" i="6" s="1"/>
  <c r="A1746" i="6" s="1"/>
  <c r="A1747" i="6" s="1"/>
  <c r="A1748" i="6" s="1"/>
  <c r="A1749" i="6" s="1"/>
  <c r="A1750" i="6" s="1"/>
  <c r="A1751" i="6" s="1"/>
  <c r="A1752" i="6" s="1"/>
  <c r="A1753" i="6" s="1"/>
  <c r="A1754" i="6" s="1"/>
  <c r="A1755" i="6" s="1"/>
  <c r="A1756" i="6" s="1"/>
  <c r="A1757" i="6" s="1"/>
  <c r="A1758" i="6" s="1"/>
  <c r="A1759" i="6" s="1"/>
  <c r="A1760" i="6" s="1"/>
  <c r="A1761" i="6" s="1"/>
  <c r="A1762" i="6" s="1"/>
  <c r="A1763" i="6" s="1"/>
  <c r="A1764" i="6" s="1"/>
  <c r="A1765" i="6" s="1"/>
  <c r="A1766" i="6" s="1"/>
  <c r="A1767" i="6" s="1"/>
  <c r="A1768" i="6" s="1"/>
  <c r="A1769" i="6" s="1"/>
  <c r="A1770" i="6" s="1"/>
  <c r="A1771" i="6" s="1"/>
  <c r="A1772" i="6" s="1"/>
  <c r="A1773" i="6" s="1"/>
  <c r="A1774" i="6" s="1"/>
  <c r="A1775" i="6" s="1"/>
  <c r="A1776" i="6" s="1"/>
  <c r="A1777" i="6" s="1"/>
  <c r="A1778" i="6" s="1"/>
  <c r="A1779" i="6" s="1"/>
  <c r="A1780" i="6" s="1"/>
  <c r="A1781" i="6" s="1"/>
  <c r="A1782" i="6" s="1"/>
  <c r="A1783" i="6" s="1"/>
  <c r="A1784" i="6" s="1"/>
  <c r="A1785" i="6" s="1"/>
  <c r="A1786" i="6" s="1"/>
  <c r="A1787" i="6" s="1"/>
  <c r="A1788" i="6" s="1"/>
  <c r="A1789" i="6" s="1"/>
  <c r="A1790" i="6" s="1"/>
  <c r="A1791" i="6" s="1"/>
  <c r="A1792" i="6" s="1"/>
  <c r="A1793" i="6" s="1"/>
  <c r="A1794" i="6" s="1"/>
  <c r="A1795" i="6" s="1"/>
  <c r="A1796" i="6" s="1"/>
  <c r="A1797" i="6" s="1"/>
  <c r="A1798" i="6" s="1"/>
  <c r="A1799" i="6" s="1"/>
  <c r="A1800" i="6" s="1"/>
  <c r="A1801" i="6" s="1"/>
  <c r="A1802" i="6" s="1"/>
  <c r="A1803" i="6" s="1"/>
  <c r="A1804" i="6" s="1"/>
  <c r="A1805" i="6" s="1"/>
  <c r="A1806" i="6" s="1"/>
  <c r="A1807" i="6" s="1"/>
  <c r="A1808" i="6" s="1"/>
  <c r="A1809" i="6" s="1"/>
  <c r="A1810" i="6" s="1"/>
  <c r="A1811" i="6" s="1"/>
  <c r="A1812" i="6" s="1"/>
  <c r="A1813" i="6" s="1"/>
  <c r="A1814" i="6" s="1"/>
  <c r="A1815" i="6" s="1"/>
  <c r="A1816" i="6" s="1"/>
  <c r="A1817" i="6" s="1"/>
  <c r="A1818" i="6" s="1"/>
  <c r="A1819" i="6" s="1"/>
  <c r="A1820" i="6" s="1"/>
  <c r="A1821" i="6" s="1"/>
  <c r="A1822" i="6" s="1"/>
  <c r="A1823" i="6" s="1"/>
  <c r="A1824" i="6" s="1"/>
  <c r="A1825" i="6" s="1"/>
  <c r="A1826" i="6" s="1"/>
  <c r="A1827" i="6" s="1"/>
  <c r="A1828" i="6" s="1"/>
  <c r="A1829" i="6" s="1"/>
  <c r="A1830" i="6" s="1"/>
  <c r="A1831" i="6" s="1"/>
  <c r="A1832" i="6" s="1"/>
  <c r="A1833" i="6" s="1"/>
  <c r="A1834" i="6" s="1"/>
  <c r="A1835" i="6" s="1"/>
  <c r="A1836" i="6" s="1"/>
  <c r="A1837" i="6" s="1"/>
  <c r="A1838" i="6" s="1"/>
  <c r="A1839" i="6" s="1"/>
  <c r="A1840" i="6" s="1"/>
  <c r="A1841" i="6" s="1"/>
  <c r="A1842" i="6" s="1"/>
  <c r="A1843" i="6" s="1"/>
  <c r="A1844" i="6" s="1"/>
  <c r="A1845" i="6" s="1"/>
  <c r="A1846" i="6" s="1"/>
  <c r="A1847" i="6" s="1"/>
  <c r="A1848" i="6" s="1"/>
  <c r="A1849" i="6" s="1"/>
  <c r="A1850" i="6" s="1"/>
  <c r="A1851" i="6" s="1"/>
  <c r="A1852" i="6" s="1"/>
  <c r="A1853" i="6" s="1"/>
  <c r="A1854" i="6" s="1"/>
  <c r="A1855" i="6" s="1"/>
  <c r="A1856" i="6" s="1"/>
  <c r="A1857" i="6" s="1"/>
  <c r="A1858" i="6" s="1"/>
  <c r="A1859" i="6" s="1"/>
  <c r="A1860" i="6" s="1"/>
  <c r="A1861" i="6" s="1"/>
  <c r="A1862" i="6" s="1"/>
  <c r="A1863" i="6" s="1"/>
  <c r="A1864" i="6" s="1"/>
  <c r="A1865" i="6" s="1"/>
  <c r="A1866" i="6" s="1"/>
  <c r="A1867" i="6" s="1"/>
  <c r="A1868" i="6" s="1"/>
  <c r="A1869" i="6" s="1"/>
  <c r="A1870" i="6" s="1"/>
  <c r="A1871" i="6" s="1"/>
  <c r="A1872" i="6" s="1"/>
  <c r="A1873" i="6" s="1"/>
  <c r="A1874" i="6" s="1"/>
  <c r="A1875" i="6" s="1"/>
  <c r="A1876" i="6" s="1"/>
  <c r="A1877" i="6" s="1"/>
  <c r="A1878" i="6" s="1"/>
  <c r="A1879" i="6" s="1"/>
  <c r="A1880" i="6" s="1"/>
  <c r="A1881" i="6" s="1"/>
  <c r="A1882" i="6" s="1"/>
  <c r="A1883" i="6" s="1"/>
  <c r="A1884" i="6" s="1"/>
  <c r="A1885" i="6" s="1"/>
  <c r="A1886" i="6" s="1"/>
  <c r="A1887" i="6" s="1"/>
  <c r="A1888" i="6" s="1"/>
  <c r="A1889" i="6" s="1"/>
  <c r="A1890" i="6" s="1"/>
  <c r="A1891" i="6" s="1"/>
  <c r="A1892" i="6" s="1"/>
  <c r="A1893" i="6" s="1"/>
  <c r="A1894" i="6" s="1"/>
  <c r="A1895" i="6" s="1"/>
  <c r="A1896" i="6" s="1"/>
  <c r="A1897" i="6" s="1"/>
  <c r="A1898" i="6" s="1"/>
  <c r="A1899" i="6" s="1"/>
  <c r="A1900" i="6" s="1"/>
  <c r="A1901" i="6" s="1"/>
  <c r="A1902" i="6" s="1"/>
  <c r="A1903" i="6" s="1"/>
  <c r="A1904" i="6" s="1"/>
  <c r="A1905" i="6" s="1"/>
  <c r="A1906" i="6" s="1"/>
  <c r="A1907" i="6" s="1"/>
  <c r="A1908" i="6" s="1"/>
  <c r="A1909" i="6" s="1"/>
  <c r="A1910" i="6" s="1"/>
  <c r="A1911" i="6" s="1"/>
  <c r="A1912" i="6" s="1"/>
  <c r="A1913" i="6" s="1"/>
  <c r="A1914" i="6" s="1"/>
  <c r="A1915" i="6" s="1"/>
  <c r="A1916" i="6" s="1"/>
  <c r="A1917" i="6" s="1"/>
  <c r="A1918" i="6" s="1"/>
  <c r="A1919" i="6" s="1"/>
  <c r="A1920" i="6" s="1"/>
  <c r="A1921" i="6" s="1"/>
  <c r="A1922" i="6" s="1"/>
  <c r="A1923" i="6" s="1"/>
  <c r="A1924" i="6" s="1"/>
  <c r="A1925" i="6" s="1"/>
  <c r="A1926" i="6" s="1"/>
  <c r="A1927" i="6" s="1"/>
  <c r="A1928" i="6" s="1"/>
  <c r="A1929" i="6" s="1"/>
  <c r="A1930" i="6" s="1"/>
  <c r="A1931" i="6" s="1"/>
  <c r="A1932" i="6" s="1"/>
  <c r="A1933" i="6" s="1"/>
  <c r="A1934" i="6" s="1"/>
  <c r="A1935" i="6" s="1"/>
  <c r="A1936" i="6" s="1"/>
  <c r="A1937" i="6" s="1"/>
  <c r="A1938" i="6" s="1"/>
  <c r="A1939" i="6" s="1"/>
  <c r="A1940" i="6" s="1"/>
  <c r="A1941" i="6" s="1"/>
  <c r="A1942" i="6" s="1"/>
  <c r="A1943" i="6" s="1"/>
  <c r="A1944" i="6" s="1"/>
  <c r="A1945" i="6" s="1"/>
  <c r="A1946" i="6" s="1"/>
  <c r="A1947" i="6" s="1"/>
  <c r="A1948" i="6" s="1"/>
  <c r="A1949" i="6" s="1"/>
  <c r="A1950" i="6" s="1"/>
  <c r="A1951" i="6" s="1"/>
  <c r="A1952" i="6" s="1"/>
  <c r="A1953" i="6" s="1"/>
  <c r="A1954" i="6" s="1"/>
  <c r="A1955" i="6" s="1"/>
  <c r="A1956" i="6" s="1"/>
  <c r="A1957" i="6" s="1"/>
  <c r="A1958" i="6" s="1"/>
  <c r="A1959" i="6" s="1"/>
  <c r="A1960" i="6" s="1"/>
  <c r="A1961" i="6" s="1"/>
  <c r="A1962" i="6" s="1"/>
  <c r="A1963" i="6" s="1"/>
  <c r="A1964" i="6" s="1"/>
  <c r="A1965" i="6" s="1"/>
  <c r="A1966" i="6" s="1"/>
  <c r="A1967" i="6" s="1"/>
  <c r="A1968" i="6" s="1"/>
  <c r="A1969" i="6" s="1"/>
  <c r="A1970" i="6" s="1"/>
  <c r="A1971" i="6" s="1"/>
  <c r="A1972" i="6" s="1"/>
  <c r="A1973" i="6" s="1"/>
  <c r="A1974" i="6" s="1"/>
  <c r="A1975" i="6" s="1"/>
  <c r="A1976" i="6" s="1"/>
  <c r="A1977" i="6" s="1"/>
  <c r="A1978" i="6" s="1"/>
  <c r="A1979" i="6" s="1"/>
  <c r="A1980" i="6" s="1"/>
  <c r="A1981" i="6" s="1"/>
  <c r="A1982" i="6" s="1"/>
  <c r="A1983" i="6" s="1"/>
  <c r="A1984" i="6" s="1"/>
  <c r="A1985" i="6" s="1"/>
  <c r="A1986" i="6" s="1"/>
  <c r="A1987" i="6" s="1"/>
  <c r="A1988" i="6" s="1"/>
  <c r="A1989" i="6" s="1"/>
  <c r="A1990" i="6" s="1"/>
  <c r="A1991" i="6" s="1"/>
  <c r="A1992" i="6" s="1"/>
  <c r="A1993" i="6" s="1"/>
  <c r="A1994" i="6" s="1"/>
  <c r="A1995" i="6" s="1"/>
  <c r="A1996" i="6" s="1"/>
  <c r="A1997" i="6" s="1"/>
  <c r="A1998" i="6" s="1"/>
  <c r="A1999" i="6" s="1"/>
  <c r="A2000" i="6" s="1"/>
  <c r="A2001" i="6" s="1"/>
  <c r="A2002" i="6" s="1"/>
  <c r="A2003" i="6" s="1"/>
  <c r="A2004" i="6" s="1"/>
  <c r="A2005" i="6" s="1"/>
  <c r="A2006" i="6" s="1"/>
  <c r="A2007" i="6" s="1"/>
  <c r="A2008" i="6" s="1"/>
  <c r="A2009" i="6" s="1"/>
  <c r="A2010" i="6" s="1"/>
  <c r="A2011" i="6" s="1"/>
  <c r="A2012" i="6" s="1"/>
  <c r="A2013" i="6" s="1"/>
  <c r="A2014" i="6" s="1"/>
  <c r="A2015" i="6" s="1"/>
  <c r="A2016" i="6" s="1"/>
  <c r="A2017" i="6" s="1"/>
  <c r="A2018" i="6" s="1"/>
  <c r="A2019" i="6" s="1"/>
  <c r="A2020" i="6" s="1"/>
  <c r="A2021" i="6" s="1"/>
  <c r="A2022" i="6" s="1"/>
  <c r="A2023" i="6" s="1"/>
  <c r="A2024" i="6" s="1"/>
  <c r="A2025" i="6" s="1"/>
  <c r="A2026" i="6" s="1"/>
  <c r="A11" i="6"/>
  <c r="E5" i="6"/>
  <c r="I4" i="6"/>
  <c r="H4" i="6"/>
  <c r="G4" i="6"/>
  <c r="F4" i="6"/>
  <c r="E4" i="6"/>
  <c r="I3" i="6"/>
  <c r="H3" i="6"/>
  <c r="G3" i="6"/>
  <c r="F3" i="6"/>
  <c r="E3" i="6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E5" i="5"/>
  <c r="E4" i="5"/>
  <c r="E3" i="5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I5" i="2"/>
  <c r="I4" i="2"/>
  <c r="I3" i="2"/>
  <c r="F3" i="2"/>
  <c r="F4" i="2"/>
  <c r="F5" i="2"/>
  <c r="E5" i="2"/>
  <c r="E4" i="2"/>
  <c r="E3" i="2"/>
</calcChain>
</file>

<file path=xl/sharedStrings.xml><?xml version="1.0" encoding="utf-8"?>
<sst xmlns="http://schemas.openxmlformats.org/spreadsheetml/2006/main" count="499" uniqueCount="119">
  <si>
    <t>Varmeproduktion</t>
  </si>
  <si>
    <t>Tidspunkt [time]</t>
  </si>
  <si>
    <t>t1</t>
  </si>
  <si>
    <t>t2</t>
  </si>
  <si>
    <t>Varmebehov</t>
  </si>
  <si>
    <t>ActualMasterScen</t>
  </si>
  <si>
    <t>SaveTimestamp</t>
  </si>
  <si>
    <t>ScenarioID</t>
  </si>
  <si>
    <t>DumpPeriodsToGdx</t>
  </si>
  <si>
    <t>LenRollHorizon</t>
  </si>
  <si>
    <t>StepRollHorizon</t>
  </si>
  <si>
    <t>LenRollHorizonOverhang</t>
  </si>
  <si>
    <t>CountRollHorizon</t>
  </si>
  <si>
    <t>OnCapacityReservation</t>
  </si>
  <si>
    <t>DurationPeriod</t>
  </si>
  <si>
    <t>HourBegin</t>
  </si>
  <si>
    <t>HourEnd</t>
  </si>
  <si>
    <t>HourBeginBidDay</t>
  </si>
  <si>
    <t>HoursBidDay</t>
  </si>
  <si>
    <t>TimestampStart</t>
  </si>
  <si>
    <t>TimeResolutionDefault</t>
  </si>
  <si>
    <t>TimeResolutionBid</t>
  </si>
  <si>
    <t>OnTimeAggr</t>
  </si>
  <si>
    <t>AggrKind</t>
  </si>
  <si>
    <t>OnVakStartFix</t>
  </si>
  <si>
    <t>OnStartCostSlk</t>
  </si>
  <si>
    <t>OnRampConstraints</t>
  </si>
  <si>
    <t>ElspotYear</t>
  </si>
  <si>
    <t>QdemandYear</t>
  </si>
  <si>
    <t>BottomLineScenMaster</t>
  </si>
  <si>
    <t>ActScen</t>
  </si>
  <si>
    <t>HoGk</t>
  </si>
  <si>
    <t>HoOk</t>
  </si>
  <si>
    <t>StGk</t>
  </si>
  <si>
    <t>StOk</t>
  </si>
  <si>
    <t>StEk</t>
  </si>
  <si>
    <t>MaAff1</t>
  </si>
  <si>
    <t>MaAff2</t>
  </si>
  <si>
    <t>MaBio</t>
  </si>
  <si>
    <t>MaCool</t>
  </si>
  <si>
    <t>MaCool2</t>
  </si>
  <si>
    <t>MaEk</t>
  </si>
  <si>
    <t>HoNhpSew</t>
  </si>
  <si>
    <t>HoNhpBirn</t>
  </si>
  <si>
    <t>MaNbk</t>
  </si>
  <si>
    <t>StVak</t>
  </si>
  <si>
    <t>MaVak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</si>
  <si>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</si>
  <si>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</si>
  <si>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</si>
  <si>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</si>
  <si>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</si>
  <si>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</si>
  <si>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</si>
  <si>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</si>
  <si>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</si>
  <si>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</si>
  <si>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</si>
  <si>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</si>
  <si>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</si>
  <si>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</si>
  <si>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</si>
  <si>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</si>
  <si>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</si>
  <si>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</si>
  <si>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</si>
  <si>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</si>
  <si>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</si>
  <si>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</si>
  <si>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</si>
  <si>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</si>
  <si>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</si>
  <si>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</si>
  <si>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</si>
  <si>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</si>
  <si>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</si>
  <si>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</si>
  <si>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</si>
  <si>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</si>
  <si>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</si>
  <si>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</si>
  <si>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</si>
  <si>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</si>
  <si>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</si>
  <si>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</si>
  <si>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</si>
  <si>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</si>
  <si>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</si>
  <si>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</si>
  <si>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</si>
  <si>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</si>
  <si>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</si>
  <si>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</si>
  <si>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Timestamp(min)</t>
  </si>
  <si>
    <t>netHo</t>
  </si>
  <si>
    <t>netSt</t>
  </si>
  <si>
    <t>Indgivet energi</t>
  </si>
  <si>
    <t>Varmelagerstand</t>
  </si>
  <si>
    <t>HoNhpAir</t>
  </si>
  <si>
    <t>HoNEk</t>
  </si>
  <si>
    <t>HoNFlis</t>
  </si>
  <si>
    <t>HoNhpArla</t>
  </si>
  <si>
    <t>StNhpAir</t>
  </si>
  <si>
    <t>StNFlis</t>
  </si>
  <si>
    <t>StNEk</t>
  </si>
  <si>
    <t>MaNEk</t>
  </si>
  <si>
    <t>MaNhpAir</t>
  </si>
  <si>
    <t>MaNbKV</t>
  </si>
  <si>
    <t>MaNhpPtX</t>
  </si>
  <si>
    <t>HoNVak</t>
  </si>
  <si>
    <t>Sum</t>
  </si>
  <si>
    <t>Min</t>
  </si>
  <si>
    <t>Max</t>
  </si>
  <si>
    <t>Evak (MWhq)</t>
  </si>
  <si>
    <t>QfDemandActual (MWq)</t>
  </si>
  <si>
    <t>Qf (MWq)</t>
  </si>
  <si>
    <t>Ff (MWf)</t>
  </si>
  <si>
    <t>QeInfeasMax</t>
  </si>
  <si>
    <t>MaNVak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</si>
</sst>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#,##0.0"/>
    <numFmt numFmtId="167" formatCode="0.000"/>
    <numFmt numFmtId="168" formatCode="yyyy/mm/dd\ hh:mm;@"/>
    <numFmt numFmtId="169" formatCode="00\-00\-00\-00\-00"/>
  </numFmts>
  <fonts count="2" x14ac:knownFonts="1">
    <font>
      <sz val="11"/>
      <color theme="1"/>
      <name val="Calibri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0" fillId="0" borderId="0" xfId="0" quotePrefix="1"/>
    <xf numFmtId="2" fontId="0" fillId="0" borderId="0" xfId="0" quotePrefix="1" applyNumberFormat="1"/>
    <xf numFmtId="2" fontId="0" fillId="0" borderId="0" xfId="0" applyNumberFormat="1"/>
    <xf numFmtId="43" fontId="0" fillId="0" borderId="0" xfId="1" quotePrefix="1" applyFont="1"/>
    <xf numFmtId="43" fontId="0" fillId="0" borderId="0" xfId="1" applyFont="1" applyAlignment="1">
      <alignment horizontal="center"/>
    </xf>
    <xf numFmtId="43" fontId="0" fillId="0" borderId="0" xfId="1" applyFont="1"/>
    <xf numFmtId="164" fontId="0" fillId="0" borderId="0" xfId="1" applyNumberFormat="1" applyFont="1" applyAlignment="1">
      <alignment horizontal="center"/>
    </xf>
    <xf numFmtId="164" fontId="0" fillId="0" borderId="0" xfId="1" applyNumberFormat="1" applyFont="1"/>
    <xf numFmtId="165" fontId="0" fillId="0" borderId="0" xfId="1" applyNumberFormat="1" applyFon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 applyAlignment="1">
      <alignment horizontal="left" indent="1"/>
    </xf>
    <xf numFmtId="0" fontId="0" fillId="0" borderId="0" xfId="0" quotePrefix="1" applyAlignment="1">
      <alignment horizontal="left" indent="1"/>
    </xf>
    <xf numFmtId="166" fontId="0" fillId="0" borderId="0" xfId="0" applyNumberFormat="1" applyAlignment="1">
      <alignment horizontal="left" indent="1"/>
    </xf>
    <xf numFmtId="43" fontId="0" fillId="0" borderId="0" xfId="1" quotePrefix="1" applyFont="1" applyAlignment="1">
      <alignment horizontal="center"/>
    </xf>
    <xf numFmtId="168" fontId="0" fillId="0" borderId="0" xfId="0" applyNumberFormat="1"/>
    <xf numFmtId="169" fontId="0" fillId="0" borderId="0" xfId="0" applyNumberFormat="1"/>
  </cellXfs>
  <cellStyles count="2">
    <cellStyle name="Comma" xfId="1" builtinId="3"/>
    <cellStyle name="Normal" xfId="0" builtinId="0"/>
  </cellStyles>
  <dxfs count="3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Varmeeffekt </a:t>
            </a:r>
            <a:r>
              <a:rPr lang="da-DK" baseline="0"/>
              <a:t>i planperioden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5.3801554485879186E-2"/>
          <c:y val="0.11642875260866421"/>
          <c:w val="0.91677543509775017"/>
          <c:h val="0.73422373475844116"/>
        </c:manualLayout>
      </c:layout>
      <c:scatterChart>
        <c:scatterStyle val="lineMarker"/>
        <c:varyColors val="0"/>
        <c:ser>
          <c:idx val="2"/>
          <c:order val="0"/>
          <c:tx>
            <c:strRef>
              <c:f>EffektUd!$N$10</c:f>
              <c:strCache>
                <c:ptCount val="1"/>
                <c:pt idx="0">
                  <c:v> MaAff1 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EffektUd!$A$11:$A$500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EffektUd!$N$11:$N$500</c:f>
              <c:numCache>
                <c:formatCode>_(* #,##0.00_);_(* \(#,##0.00\);_(* "-"??_);_(@_)</c:formatCode>
                <c:ptCount val="490"/>
                <c:pt idx="0">
                  <c:v>27.285685705999999</c:v>
                </c:pt>
                <c:pt idx="1">
                  <c:v>27.285685705999999</c:v>
                </c:pt>
                <c:pt idx="2">
                  <c:v>27.285685705999999</c:v>
                </c:pt>
                <c:pt idx="3">
                  <c:v>27.285685705999999</c:v>
                </c:pt>
                <c:pt idx="4">
                  <c:v>27.285685705999999</c:v>
                </c:pt>
                <c:pt idx="5">
                  <c:v>27.285685705999999</c:v>
                </c:pt>
                <c:pt idx="6">
                  <c:v>27.285685705999999</c:v>
                </c:pt>
                <c:pt idx="7">
                  <c:v>21.430859999999999</c:v>
                </c:pt>
                <c:pt idx="8">
                  <c:v>21.430859999999999</c:v>
                </c:pt>
                <c:pt idx="9">
                  <c:v>21.430859999999999</c:v>
                </c:pt>
                <c:pt idx="10">
                  <c:v>21.430859999999999</c:v>
                </c:pt>
                <c:pt idx="11">
                  <c:v>21.430859999999999</c:v>
                </c:pt>
                <c:pt idx="12">
                  <c:v>27.285685705999999</c:v>
                </c:pt>
                <c:pt idx="13">
                  <c:v>27.285685705999999</c:v>
                </c:pt>
                <c:pt idx="14">
                  <c:v>27.285685705999999</c:v>
                </c:pt>
                <c:pt idx="15">
                  <c:v>27.285685705999999</c:v>
                </c:pt>
                <c:pt idx="16">
                  <c:v>27.285685705999999</c:v>
                </c:pt>
                <c:pt idx="17">
                  <c:v>27.285685705999999</c:v>
                </c:pt>
                <c:pt idx="18">
                  <c:v>27.285685705999999</c:v>
                </c:pt>
                <c:pt idx="19">
                  <c:v>27.285685705999999</c:v>
                </c:pt>
                <c:pt idx="20">
                  <c:v>27.285685705999999</c:v>
                </c:pt>
                <c:pt idx="21">
                  <c:v>21.430859999999999</c:v>
                </c:pt>
                <c:pt idx="22">
                  <c:v>21.430859999999999</c:v>
                </c:pt>
                <c:pt idx="23">
                  <c:v>21.430859999999999</c:v>
                </c:pt>
                <c:pt idx="24">
                  <c:v>21.430859999999999</c:v>
                </c:pt>
                <c:pt idx="25">
                  <c:v>21.430859999999999</c:v>
                </c:pt>
                <c:pt idx="26">
                  <c:v>21.430859999999999</c:v>
                </c:pt>
                <c:pt idx="27">
                  <c:v>21.430859999999999</c:v>
                </c:pt>
                <c:pt idx="28">
                  <c:v>21.430859999999999</c:v>
                </c:pt>
                <c:pt idx="29">
                  <c:v>21.430859999999999</c:v>
                </c:pt>
                <c:pt idx="30">
                  <c:v>21.430859999999999</c:v>
                </c:pt>
                <c:pt idx="31">
                  <c:v>21.430859999999999</c:v>
                </c:pt>
                <c:pt idx="32">
                  <c:v>21.430859999999999</c:v>
                </c:pt>
                <c:pt idx="33">
                  <c:v>21.430859999999999</c:v>
                </c:pt>
                <c:pt idx="34">
                  <c:v>21.430859999999999</c:v>
                </c:pt>
                <c:pt idx="35">
                  <c:v>21.430859999999999</c:v>
                </c:pt>
                <c:pt idx="36">
                  <c:v>21.430859999999999</c:v>
                </c:pt>
                <c:pt idx="37">
                  <c:v>21.430859999999999</c:v>
                </c:pt>
                <c:pt idx="38">
                  <c:v>21.430859999999999</c:v>
                </c:pt>
                <c:pt idx="39">
                  <c:v>21.430859999999999</c:v>
                </c:pt>
                <c:pt idx="40">
                  <c:v>21.430859999999999</c:v>
                </c:pt>
                <c:pt idx="41">
                  <c:v>21.430859999999999</c:v>
                </c:pt>
                <c:pt idx="42">
                  <c:v>21.430859999999999</c:v>
                </c:pt>
                <c:pt idx="43">
                  <c:v>21.430859999999999</c:v>
                </c:pt>
                <c:pt idx="44">
                  <c:v>21.430859999999999</c:v>
                </c:pt>
                <c:pt idx="45">
                  <c:v>21.430859999999999</c:v>
                </c:pt>
                <c:pt idx="46">
                  <c:v>21.430859999999999</c:v>
                </c:pt>
                <c:pt idx="47">
                  <c:v>27.285685705999999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92-4B80-9620-813BAA64EDC8}"/>
            </c:ext>
          </c:extLst>
        </c:ser>
        <c:ser>
          <c:idx val="0"/>
          <c:order val="1"/>
          <c:tx>
            <c:strRef>
              <c:f>EffektUd!$O$10</c:f>
              <c:strCache>
                <c:ptCount val="1"/>
                <c:pt idx="0">
                  <c:v> MaAff2 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EffektUd!$A$11:$A$500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EffektUd!$O$11:$O$500</c:f>
              <c:numCache>
                <c:formatCode>_(* #,##0.00_);_(* \(#,##0.00\);_(* "-"??_);_(@_)</c:formatCode>
                <c:ptCount val="490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  <c:pt idx="24">
                  <c:v>1E-14</c:v>
                </c:pt>
                <c:pt idx="25">
                  <c:v>1E-14</c:v>
                </c:pt>
                <c:pt idx="26">
                  <c:v>1E-14</c:v>
                </c:pt>
                <c:pt idx="27">
                  <c:v>1E-14</c:v>
                </c:pt>
                <c:pt idx="28">
                  <c:v>1E-14</c:v>
                </c:pt>
                <c:pt idx="29">
                  <c:v>1E-14</c:v>
                </c:pt>
                <c:pt idx="30">
                  <c:v>1E-14</c:v>
                </c:pt>
                <c:pt idx="31">
                  <c:v>1E-14</c:v>
                </c:pt>
                <c:pt idx="32">
                  <c:v>1E-14</c:v>
                </c:pt>
                <c:pt idx="33">
                  <c:v>1E-14</c:v>
                </c:pt>
                <c:pt idx="34">
                  <c:v>1E-14</c:v>
                </c:pt>
                <c:pt idx="35">
                  <c:v>1E-14</c:v>
                </c:pt>
                <c:pt idx="36">
                  <c:v>1E-14</c:v>
                </c:pt>
                <c:pt idx="37">
                  <c:v>1E-14</c:v>
                </c:pt>
                <c:pt idx="38">
                  <c:v>1E-14</c:v>
                </c:pt>
                <c:pt idx="39">
                  <c:v>1E-14</c:v>
                </c:pt>
                <c:pt idx="40">
                  <c:v>1E-14</c:v>
                </c:pt>
                <c:pt idx="41">
                  <c:v>1E-14</c:v>
                </c:pt>
                <c:pt idx="42">
                  <c:v>1E-14</c:v>
                </c:pt>
                <c:pt idx="43">
                  <c:v>1E-14</c:v>
                </c:pt>
                <c:pt idx="44">
                  <c:v>1E-14</c:v>
                </c:pt>
                <c:pt idx="45">
                  <c:v>1E-14</c:v>
                </c:pt>
                <c:pt idx="46">
                  <c:v>1E-14</c:v>
                </c:pt>
                <c:pt idx="47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92-4B80-9620-813BAA64EDC8}"/>
            </c:ext>
          </c:extLst>
        </c:ser>
        <c:ser>
          <c:idx val="1"/>
          <c:order val="2"/>
          <c:tx>
            <c:strRef>
              <c:f>EffektUd!$P$10</c:f>
              <c:strCache>
                <c:ptCount val="1"/>
                <c:pt idx="0">
                  <c:v> MaBio 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EffektUd!$A$11:$A$500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EffektUd!$P$11:$P$500</c:f>
              <c:numCache>
                <c:formatCode>_(* #,##0.00_);_(* \(#,##0.00\);_(* "-"??_);_(@_)</c:formatCode>
                <c:ptCount val="490"/>
                <c:pt idx="0">
                  <c:v>41.62</c:v>
                </c:pt>
                <c:pt idx="1">
                  <c:v>41.62</c:v>
                </c:pt>
                <c:pt idx="2">
                  <c:v>41.62</c:v>
                </c:pt>
                <c:pt idx="3">
                  <c:v>41.62</c:v>
                </c:pt>
                <c:pt idx="4">
                  <c:v>41.62</c:v>
                </c:pt>
                <c:pt idx="5">
                  <c:v>41.62</c:v>
                </c:pt>
                <c:pt idx="6">
                  <c:v>41.62</c:v>
                </c:pt>
                <c:pt idx="7">
                  <c:v>39.253199804592086</c:v>
                </c:pt>
                <c:pt idx="8">
                  <c:v>13.988013799999999</c:v>
                </c:pt>
                <c:pt idx="9">
                  <c:v>13.988013799999999</c:v>
                </c:pt>
                <c:pt idx="10">
                  <c:v>39.253199804592086</c:v>
                </c:pt>
                <c:pt idx="11">
                  <c:v>41.62</c:v>
                </c:pt>
                <c:pt idx="12">
                  <c:v>41.62</c:v>
                </c:pt>
                <c:pt idx="13">
                  <c:v>41.62</c:v>
                </c:pt>
                <c:pt idx="14">
                  <c:v>41.62</c:v>
                </c:pt>
                <c:pt idx="15">
                  <c:v>41.62</c:v>
                </c:pt>
                <c:pt idx="16">
                  <c:v>41.62</c:v>
                </c:pt>
                <c:pt idx="17">
                  <c:v>41.62</c:v>
                </c:pt>
                <c:pt idx="18">
                  <c:v>41.62</c:v>
                </c:pt>
                <c:pt idx="19">
                  <c:v>41.62</c:v>
                </c:pt>
                <c:pt idx="20">
                  <c:v>41.62</c:v>
                </c:pt>
                <c:pt idx="21">
                  <c:v>41.62</c:v>
                </c:pt>
                <c:pt idx="22">
                  <c:v>41.62</c:v>
                </c:pt>
                <c:pt idx="23">
                  <c:v>41.62</c:v>
                </c:pt>
                <c:pt idx="24">
                  <c:v>41.62</c:v>
                </c:pt>
                <c:pt idx="25">
                  <c:v>41.62</c:v>
                </c:pt>
                <c:pt idx="26">
                  <c:v>41.62</c:v>
                </c:pt>
                <c:pt idx="27">
                  <c:v>41.62</c:v>
                </c:pt>
                <c:pt idx="28">
                  <c:v>41.62</c:v>
                </c:pt>
                <c:pt idx="29">
                  <c:v>41.62</c:v>
                </c:pt>
                <c:pt idx="30">
                  <c:v>41.62</c:v>
                </c:pt>
                <c:pt idx="31">
                  <c:v>41.62</c:v>
                </c:pt>
                <c:pt idx="32">
                  <c:v>41.62</c:v>
                </c:pt>
                <c:pt idx="33">
                  <c:v>39.253199804592086</c:v>
                </c:pt>
                <c:pt idx="34">
                  <c:v>39.253199804592086</c:v>
                </c:pt>
                <c:pt idx="35">
                  <c:v>39.253199804592086</c:v>
                </c:pt>
                <c:pt idx="36">
                  <c:v>39.253199804592086</c:v>
                </c:pt>
                <c:pt idx="37">
                  <c:v>39.253199804592086</c:v>
                </c:pt>
                <c:pt idx="38">
                  <c:v>41.62</c:v>
                </c:pt>
                <c:pt idx="39">
                  <c:v>39.253199804592086</c:v>
                </c:pt>
                <c:pt idx="40">
                  <c:v>39.253199804592086</c:v>
                </c:pt>
                <c:pt idx="41">
                  <c:v>39.253199804592086</c:v>
                </c:pt>
                <c:pt idx="42">
                  <c:v>37.365127507987097</c:v>
                </c:pt>
                <c:pt idx="43">
                  <c:v>41.62</c:v>
                </c:pt>
                <c:pt idx="44">
                  <c:v>41.62</c:v>
                </c:pt>
                <c:pt idx="45">
                  <c:v>41.62</c:v>
                </c:pt>
                <c:pt idx="46">
                  <c:v>41.62</c:v>
                </c:pt>
                <c:pt idx="47">
                  <c:v>41.62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92-4B80-9620-813BAA64EDC8}"/>
            </c:ext>
          </c:extLst>
        </c:ser>
        <c:ser>
          <c:idx val="4"/>
          <c:order val="3"/>
          <c:tx>
            <c:strRef>
              <c:f>EffektUd!$U$10</c:f>
              <c:strCache>
                <c:ptCount val="1"/>
                <c:pt idx="0">
                  <c:v> HoNhpSew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EffektUd!$A$11:$A$500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EffektUd!$U$11:$U$500</c:f>
              <c:numCache>
                <c:formatCode>_(* #,##0.00_);_(* \(#,##0.00\);_(* "-"??_);_(@_)</c:formatCode>
                <c:ptCount val="490"/>
                <c:pt idx="0">
                  <c:v>6.1051074718575311</c:v>
                </c:pt>
                <c:pt idx="1">
                  <c:v>6.104992837778993</c:v>
                </c:pt>
                <c:pt idx="2">
                  <c:v>6.1048784175612152</c:v>
                </c:pt>
                <c:pt idx="3">
                  <c:v>6.1047642112562004</c:v>
                </c:pt>
                <c:pt idx="4">
                  <c:v>6.104650218915852</c:v>
                </c:pt>
                <c:pt idx="5">
                  <c:v>6.104536440591974</c:v>
                </c:pt>
                <c:pt idx="6">
                  <c:v>6.104422876336276</c:v>
                </c:pt>
                <c:pt idx="7">
                  <c:v>6.104309526200363</c:v>
                </c:pt>
                <c:pt idx="8">
                  <c:v>6.1041963902357397</c:v>
                </c:pt>
                <c:pt idx="9">
                  <c:v>6.1040834684938181</c:v>
                </c:pt>
                <c:pt idx="10">
                  <c:v>6.1039707610259031</c:v>
                </c:pt>
                <c:pt idx="11">
                  <c:v>6.1038582678832078</c:v>
                </c:pt>
                <c:pt idx="12">
                  <c:v>6.10374598911684</c:v>
                </c:pt>
                <c:pt idx="13">
                  <c:v>6.1036339247778102</c:v>
                </c:pt>
                <c:pt idx="14">
                  <c:v>6.1035220749170325</c:v>
                </c:pt>
                <c:pt idx="15">
                  <c:v>6.1034104395853186</c:v>
                </c:pt>
                <c:pt idx="16">
                  <c:v>6.1032990188333791</c:v>
                </c:pt>
                <c:pt idx="17">
                  <c:v>6.1031878127118304</c:v>
                </c:pt>
                <c:pt idx="18">
                  <c:v>6.103076821271185</c:v>
                </c:pt>
                <c:pt idx="19">
                  <c:v>6.1029660445618585</c:v>
                </c:pt>
                <c:pt idx="20">
                  <c:v>6.1028554826341663</c:v>
                </c:pt>
                <c:pt idx="21">
                  <c:v>6.1027451355383242</c:v>
                </c:pt>
                <c:pt idx="22">
                  <c:v>6.1026350033244476</c:v>
                </c:pt>
                <c:pt idx="23">
                  <c:v>6.1025250860425562</c:v>
                </c:pt>
                <c:pt idx="24">
                  <c:v>6.1024153837425672</c:v>
                </c:pt>
                <c:pt idx="25">
                  <c:v>6.1023058964742978</c:v>
                </c:pt>
                <c:pt idx="26">
                  <c:v>6.1021966242874663</c:v>
                </c:pt>
                <c:pt idx="27">
                  <c:v>6.1020875672316945</c:v>
                </c:pt>
                <c:pt idx="28">
                  <c:v>6.101978725356501</c:v>
                </c:pt>
                <c:pt idx="29">
                  <c:v>6.1018700987113057</c:v>
                </c:pt>
                <c:pt idx="30">
                  <c:v>6.1017616873454301</c:v>
                </c:pt>
                <c:pt idx="31">
                  <c:v>6.1016534913080953</c:v>
                </c:pt>
                <c:pt idx="32">
                  <c:v>6.1015455106484238</c:v>
                </c:pt>
                <c:pt idx="33">
                  <c:v>6.1014377454154385</c:v>
                </c:pt>
                <c:pt idx="34">
                  <c:v>6.1013301956580595</c:v>
                </c:pt>
                <c:pt idx="35">
                  <c:v>6.1012228614251125</c:v>
                </c:pt>
                <c:pt idx="36">
                  <c:v>6.1011157427653204</c:v>
                </c:pt>
                <c:pt idx="37">
                  <c:v>6.1010088397273075</c:v>
                </c:pt>
                <c:pt idx="38">
                  <c:v>6.1009021523595965</c:v>
                </c:pt>
                <c:pt idx="39">
                  <c:v>6.1007956807106147</c:v>
                </c:pt>
                <c:pt idx="40">
                  <c:v>6.1006894248286851</c:v>
                </c:pt>
                <c:pt idx="41">
                  <c:v>6.1005833847620368</c:v>
                </c:pt>
                <c:pt idx="42">
                  <c:v>6.1004775605587902</c:v>
                </c:pt>
                <c:pt idx="43">
                  <c:v>6.1003719522669764</c:v>
                </c:pt>
                <c:pt idx="44">
                  <c:v>6.1002665599345196</c:v>
                </c:pt>
                <c:pt idx="45">
                  <c:v>6.1001613836092474</c:v>
                </c:pt>
                <c:pt idx="46">
                  <c:v>6.1000564233388852</c:v>
                </c:pt>
                <c:pt idx="47">
                  <c:v>6.0999516791710642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92-4B80-9620-813BAA64EDC8}"/>
            </c:ext>
          </c:extLst>
        </c:ser>
        <c:ser>
          <c:idx val="3"/>
          <c:order val="4"/>
          <c:tx>
            <c:strRef>
              <c:f>EffektUd!$AC$10</c:f>
              <c:strCache>
                <c:ptCount val="1"/>
                <c:pt idx="0">
                  <c:v> MaNbk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EffektUd!$A$11:$A$500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EffektUd!$AC$11:$AC$500</c:f>
              <c:numCache>
                <c:formatCode>_(* #,##0.00_);_(* \(#,##0.00\);_(* "-"??_);_(@_)</c:formatCode>
                <c:ptCount val="49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92-4B80-9620-813BAA64E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8943"/>
        <c:axId val="131455903"/>
      </c:scatterChart>
      <c:valAx>
        <c:axId val="192048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Time fra start planperiode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0.83248240740740742"/>
              <c:y val="0.912960185185185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1455903"/>
        <c:crosses val="autoZero"/>
        <c:crossBetween val="midCat"/>
        <c:majorUnit val="6"/>
        <c:minorUnit val="1"/>
      </c:valAx>
      <c:valAx>
        <c:axId val="13145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2048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700277791353046E-2"/>
          <c:y val="0.93176929894713356"/>
          <c:w val="0.45543759259259259"/>
          <c:h val="4.53805555555555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Indgivet effekt </a:t>
            </a:r>
            <a:r>
              <a:rPr lang="da-DK" baseline="0"/>
              <a:t>i planperioden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5.9681203703703702E-2"/>
          <c:y val="0.11642875260866421"/>
          <c:w val="0.91089583333333335"/>
          <c:h val="0.73422373475844116"/>
        </c:manualLayout>
      </c:layout>
      <c:scatterChart>
        <c:scatterStyle val="lineMarker"/>
        <c:varyColors val="0"/>
        <c:ser>
          <c:idx val="4"/>
          <c:order val="0"/>
          <c:tx>
            <c:strRef>
              <c:f>EffektInd!$J$10</c:f>
              <c:strCache>
                <c:ptCount val="1"/>
                <c:pt idx="0">
                  <c:v> MaAff1 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EffektInd!$A$11:$A$500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EffektInd!$J$11:$J$500</c:f>
              <c:numCache>
                <c:formatCode>_(* #,##0.00_);_(* \(#,##0.00\);_(* "-"??_);_(@_)</c:formatCode>
                <c:ptCount val="490"/>
                <c:pt idx="0">
                  <c:v>32.470999999999997</c:v>
                </c:pt>
                <c:pt idx="1">
                  <c:v>32.470999999999997</c:v>
                </c:pt>
                <c:pt idx="2">
                  <c:v>32.470999999999997</c:v>
                </c:pt>
                <c:pt idx="3">
                  <c:v>32.470999999999997</c:v>
                </c:pt>
                <c:pt idx="4">
                  <c:v>32.470999999999997</c:v>
                </c:pt>
                <c:pt idx="5">
                  <c:v>32.470999999999997</c:v>
                </c:pt>
                <c:pt idx="6">
                  <c:v>32.470999999999997</c:v>
                </c:pt>
                <c:pt idx="7">
                  <c:v>32.470999999999997</c:v>
                </c:pt>
                <c:pt idx="8">
                  <c:v>32.470999999999997</c:v>
                </c:pt>
                <c:pt idx="9">
                  <c:v>32.470999999999997</c:v>
                </c:pt>
                <c:pt idx="10">
                  <c:v>32.470999999999997</c:v>
                </c:pt>
                <c:pt idx="11">
                  <c:v>32.470999999999997</c:v>
                </c:pt>
                <c:pt idx="12">
                  <c:v>32.470999999999997</c:v>
                </c:pt>
                <c:pt idx="13">
                  <c:v>32.470999999999997</c:v>
                </c:pt>
                <c:pt idx="14">
                  <c:v>32.470999999999997</c:v>
                </c:pt>
                <c:pt idx="15">
                  <c:v>32.470999999999997</c:v>
                </c:pt>
                <c:pt idx="16">
                  <c:v>32.470999999999997</c:v>
                </c:pt>
                <c:pt idx="17">
                  <c:v>32.470999999999997</c:v>
                </c:pt>
                <c:pt idx="18">
                  <c:v>32.470999999999997</c:v>
                </c:pt>
                <c:pt idx="19">
                  <c:v>32.470999999999997</c:v>
                </c:pt>
                <c:pt idx="20">
                  <c:v>32.470999999999997</c:v>
                </c:pt>
                <c:pt idx="21">
                  <c:v>32.470999999999997</c:v>
                </c:pt>
                <c:pt idx="22">
                  <c:v>32.470999999999997</c:v>
                </c:pt>
                <c:pt idx="23">
                  <c:v>32.470999999999997</c:v>
                </c:pt>
                <c:pt idx="24">
                  <c:v>32.470999999999997</c:v>
                </c:pt>
                <c:pt idx="25">
                  <c:v>32.470999999999997</c:v>
                </c:pt>
                <c:pt idx="26">
                  <c:v>32.470999999999997</c:v>
                </c:pt>
                <c:pt idx="27">
                  <c:v>32.470999999999997</c:v>
                </c:pt>
                <c:pt idx="28">
                  <c:v>32.470999999999997</c:v>
                </c:pt>
                <c:pt idx="29">
                  <c:v>32.470999999999997</c:v>
                </c:pt>
                <c:pt idx="30">
                  <c:v>32.470999999999997</c:v>
                </c:pt>
                <c:pt idx="31">
                  <c:v>32.470999999999997</c:v>
                </c:pt>
                <c:pt idx="32">
                  <c:v>32.470999999999997</c:v>
                </c:pt>
                <c:pt idx="33">
                  <c:v>32.470999999999997</c:v>
                </c:pt>
                <c:pt idx="34">
                  <c:v>32.470999999999997</c:v>
                </c:pt>
                <c:pt idx="35">
                  <c:v>32.470999999999997</c:v>
                </c:pt>
                <c:pt idx="36">
                  <c:v>32.470999999999997</c:v>
                </c:pt>
                <c:pt idx="37">
                  <c:v>32.470999999999997</c:v>
                </c:pt>
                <c:pt idx="38">
                  <c:v>32.470999999999997</c:v>
                </c:pt>
                <c:pt idx="39">
                  <c:v>32.470999999999997</c:v>
                </c:pt>
                <c:pt idx="40">
                  <c:v>32.470999999999997</c:v>
                </c:pt>
                <c:pt idx="41">
                  <c:v>32.470999999999997</c:v>
                </c:pt>
                <c:pt idx="42">
                  <c:v>32.470999999999997</c:v>
                </c:pt>
                <c:pt idx="43">
                  <c:v>32.470999999999997</c:v>
                </c:pt>
                <c:pt idx="44">
                  <c:v>32.470999999999997</c:v>
                </c:pt>
                <c:pt idx="45">
                  <c:v>32.470999999999997</c:v>
                </c:pt>
                <c:pt idx="46">
                  <c:v>32.470999999999997</c:v>
                </c:pt>
                <c:pt idx="47">
                  <c:v>32.470999999999997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30-49F1-B713-08593348A2C3}"/>
            </c:ext>
          </c:extLst>
        </c:ser>
        <c:ser>
          <c:idx val="1"/>
          <c:order val="1"/>
          <c:tx>
            <c:strRef>
              <c:f>EffektInd!$K$10</c:f>
              <c:strCache>
                <c:ptCount val="1"/>
                <c:pt idx="0">
                  <c:v> MaAff2 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EffektInd!$A$11:$A$500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EffektInd!$K$11:$K$500</c:f>
              <c:numCache>
                <c:formatCode>_(* #,##0.00_);_(* \(#,##0.00\);_(* "-"??_);_(@_)</c:formatCode>
                <c:ptCount val="490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  <c:pt idx="24">
                  <c:v>1E-14</c:v>
                </c:pt>
                <c:pt idx="25">
                  <c:v>1E-14</c:v>
                </c:pt>
                <c:pt idx="26">
                  <c:v>1E-14</c:v>
                </c:pt>
                <c:pt idx="27">
                  <c:v>1E-14</c:v>
                </c:pt>
                <c:pt idx="28">
                  <c:v>1E-14</c:v>
                </c:pt>
                <c:pt idx="29">
                  <c:v>1E-14</c:v>
                </c:pt>
                <c:pt idx="30">
                  <c:v>1E-14</c:v>
                </c:pt>
                <c:pt idx="31">
                  <c:v>1E-14</c:v>
                </c:pt>
                <c:pt idx="32">
                  <c:v>1E-14</c:v>
                </c:pt>
                <c:pt idx="33">
                  <c:v>1E-14</c:v>
                </c:pt>
                <c:pt idx="34">
                  <c:v>1E-14</c:v>
                </c:pt>
                <c:pt idx="35">
                  <c:v>1E-14</c:v>
                </c:pt>
                <c:pt idx="36">
                  <c:v>1E-14</c:v>
                </c:pt>
                <c:pt idx="37">
                  <c:v>1E-14</c:v>
                </c:pt>
                <c:pt idx="38">
                  <c:v>1E-14</c:v>
                </c:pt>
                <c:pt idx="39">
                  <c:v>1E-14</c:v>
                </c:pt>
                <c:pt idx="40">
                  <c:v>1E-14</c:v>
                </c:pt>
                <c:pt idx="41">
                  <c:v>1E-14</c:v>
                </c:pt>
                <c:pt idx="42">
                  <c:v>1E-14</c:v>
                </c:pt>
                <c:pt idx="43">
                  <c:v>1E-14</c:v>
                </c:pt>
                <c:pt idx="44">
                  <c:v>1E-14</c:v>
                </c:pt>
                <c:pt idx="45">
                  <c:v>1E-14</c:v>
                </c:pt>
                <c:pt idx="46">
                  <c:v>1E-14</c:v>
                </c:pt>
                <c:pt idx="47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BC-4550-A840-744BB00FEFE1}"/>
            </c:ext>
          </c:extLst>
        </c:ser>
        <c:ser>
          <c:idx val="0"/>
          <c:order val="2"/>
          <c:tx>
            <c:strRef>
              <c:f>EffektInd!$L$10</c:f>
              <c:strCache>
                <c:ptCount val="1"/>
                <c:pt idx="0">
                  <c:v> MaBio 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EffektInd!$A$11:$A$500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EffektInd!$L$11:$L$500</c:f>
              <c:numCache>
                <c:formatCode>_(* #,##0.00_);_(* \(#,##0.00\);_(* "-"??_);_(@_)</c:formatCode>
                <c:ptCount val="490"/>
                <c:pt idx="0">
                  <c:v>50.000000000000007</c:v>
                </c:pt>
                <c:pt idx="1">
                  <c:v>50.000000000000007</c:v>
                </c:pt>
                <c:pt idx="2">
                  <c:v>50.000000000000007</c:v>
                </c:pt>
                <c:pt idx="3">
                  <c:v>50.000000000000007</c:v>
                </c:pt>
                <c:pt idx="4">
                  <c:v>50.000000000000007</c:v>
                </c:pt>
                <c:pt idx="5">
                  <c:v>50.000000000000007</c:v>
                </c:pt>
                <c:pt idx="6">
                  <c:v>50.000000000000007</c:v>
                </c:pt>
                <c:pt idx="7">
                  <c:v>46.209480788904692</c:v>
                </c:pt>
                <c:pt idx="8">
                  <c:v>17.5</c:v>
                </c:pt>
                <c:pt idx="9">
                  <c:v>17.5</c:v>
                </c:pt>
                <c:pt idx="10">
                  <c:v>46.209480788904692</c:v>
                </c:pt>
                <c:pt idx="11">
                  <c:v>50.000000000000007</c:v>
                </c:pt>
                <c:pt idx="12">
                  <c:v>50.000000000000007</c:v>
                </c:pt>
                <c:pt idx="13">
                  <c:v>50.000000000000007</c:v>
                </c:pt>
                <c:pt idx="14">
                  <c:v>50.000000000000007</c:v>
                </c:pt>
                <c:pt idx="15">
                  <c:v>50.000000000000007</c:v>
                </c:pt>
                <c:pt idx="16">
                  <c:v>50.000000000000007</c:v>
                </c:pt>
                <c:pt idx="17">
                  <c:v>50.000000000000007</c:v>
                </c:pt>
                <c:pt idx="18">
                  <c:v>50.000000000000007</c:v>
                </c:pt>
                <c:pt idx="19">
                  <c:v>50.000000000000007</c:v>
                </c:pt>
                <c:pt idx="20">
                  <c:v>50.000000000000007</c:v>
                </c:pt>
                <c:pt idx="21">
                  <c:v>50.000000000000007</c:v>
                </c:pt>
                <c:pt idx="22">
                  <c:v>50.000000000000007</c:v>
                </c:pt>
                <c:pt idx="23">
                  <c:v>50.000000000000007</c:v>
                </c:pt>
                <c:pt idx="24">
                  <c:v>50.000000000000007</c:v>
                </c:pt>
                <c:pt idx="25">
                  <c:v>50.000000000000007</c:v>
                </c:pt>
                <c:pt idx="26">
                  <c:v>50.000000000000007</c:v>
                </c:pt>
                <c:pt idx="27">
                  <c:v>50.000000000000007</c:v>
                </c:pt>
                <c:pt idx="28">
                  <c:v>50.000000000000007</c:v>
                </c:pt>
                <c:pt idx="29">
                  <c:v>50.000000000000007</c:v>
                </c:pt>
                <c:pt idx="30">
                  <c:v>50.000000000000007</c:v>
                </c:pt>
                <c:pt idx="31">
                  <c:v>50.000000000000007</c:v>
                </c:pt>
                <c:pt idx="32">
                  <c:v>50.000000000000007</c:v>
                </c:pt>
                <c:pt idx="33">
                  <c:v>46.209480788904692</c:v>
                </c:pt>
                <c:pt idx="34">
                  <c:v>46.209480788904692</c:v>
                </c:pt>
                <c:pt idx="35">
                  <c:v>46.209480788904692</c:v>
                </c:pt>
                <c:pt idx="36">
                  <c:v>46.209480788904692</c:v>
                </c:pt>
                <c:pt idx="37">
                  <c:v>46.209480788904692</c:v>
                </c:pt>
                <c:pt idx="38">
                  <c:v>50.000000000000007</c:v>
                </c:pt>
                <c:pt idx="39">
                  <c:v>46.209480788904692</c:v>
                </c:pt>
                <c:pt idx="40">
                  <c:v>46.209480788904692</c:v>
                </c:pt>
                <c:pt idx="41">
                  <c:v>46.209480788904692</c:v>
                </c:pt>
                <c:pt idx="42">
                  <c:v>44.064015668735308</c:v>
                </c:pt>
                <c:pt idx="43">
                  <c:v>50.000000000000007</c:v>
                </c:pt>
                <c:pt idx="44">
                  <c:v>50.000000000000007</c:v>
                </c:pt>
                <c:pt idx="45">
                  <c:v>50.000000000000007</c:v>
                </c:pt>
                <c:pt idx="46">
                  <c:v>50.000000000000007</c:v>
                </c:pt>
                <c:pt idx="47">
                  <c:v>50.000000000000007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30-49F1-B713-08593348A2C3}"/>
            </c:ext>
          </c:extLst>
        </c:ser>
        <c:ser>
          <c:idx val="2"/>
          <c:order val="3"/>
          <c:tx>
            <c:strRef>
              <c:f>EffektInd!$O$10</c:f>
              <c:strCache>
                <c:ptCount val="1"/>
                <c:pt idx="0">
                  <c:v> HoNhpSew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EffektInd!$A$11:$A$500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EffektInd!$O$11:$O$500</c:f>
              <c:numCache>
                <c:formatCode>_(* #,##0.00_);_(* \(#,##0.00\);_(* "-"??_);_(@_)</c:formatCode>
                <c:ptCount val="490"/>
                <c:pt idx="0">
                  <c:v>1.6563256051891089</c:v>
                </c:pt>
                <c:pt idx="1">
                  <c:v>1.6563135979362522</c:v>
                </c:pt>
                <c:pt idx="2">
                  <c:v>1.6563016126204093</c:v>
                </c:pt>
                <c:pt idx="3">
                  <c:v>1.6562896492496066</c:v>
                </c:pt>
                <c:pt idx="4">
                  <c:v>1.6562777078318578</c:v>
                </c:pt>
                <c:pt idx="5">
                  <c:v>1.6562657883751604</c:v>
                </c:pt>
                <c:pt idx="6">
                  <c:v>1.6562538908875004</c:v>
                </c:pt>
                <c:pt idx="7">
                  <c:v>1.6562420153768471</c:v>
                </c:pt>
                <c:pt idx="8">
                  <c:v>1.6562301618511561</c:v>
                </c:pt>
                <c:pt idx="9">
                  <c:v>1.65621833031837</c:v>
                </c:pt>
                <c:pt idx="10">
                  <c:v>1.6562065207864156</c:v>
                </c:pt>
                <c:pt idx="11">
                  <c:v>1.6561947332632068</c:v>
                </c:pt>
                <c:pt idx="12">
                  <c:v>1.6561829677566418</c:v>
                </c:pt>
                <c:pt idx="13">
                  <c:v>1.6561712242746045</c:v>
                </c:pt>
                <c:pt idx="14">
                  <c:v>1.6561595028249674</c:v>
                </c:pt>
                <c:pt idx="15">
                  <c:v>1.6561478034155852</c:v>
                </c:pt>
                <c:pt idx="16">
                  <c:v>1.6561361260542997</c:v>
                </c:pt>
                <c:pt idx="17">
                  <c:v>1.6561244707489384</c:v>
                </c:pt>
                <c:pt idx="18">
                  <c:v>1.6561128375073146</c:v>
                </c:pt>
                <c:pt idx="19">
                  <c:v>1.6561012263372275</c:v>
                </c:pt>
                <c:pt idx="20">
                  <c:v>1.6560896372464606</c:v>
                </c:pt>
                <c:pt idx="21">
                  <c:v>1.6560780702427846</c:v>
                </c:pt>
                <c:pt idx="22">
                  <c:v>1.656066525333955</c:v>
                </c:pt>
                <c:pt idx="23">
                  <c:v>1.6560550025277139</c:v>
                </c:pt>
                <c:pt idx="24">
                  <c:v>1.6560435018317874</c:v>
                </c:pt>
                <c:pt idx="25">
                  <c:v>1.6560320232538892</c:v>
                </c:pt>
                <c:pt idx="26">
                  <c:v>1.6560205668017167</c:v>
                </c:pt>
                <c:pt idx="27">
                  <c:v>1.656009132482954</c:v>
                </c:pt>
                <c:pt idx="28">
                  <c:v>1.6559977203052714</c:v>
                </c:pt>
                <c:pt idx="29">
                  <c:v>1.6559863302763231</c:v>
                </c:pt>
                <c:pt idx="30">
                  <c:v>1.6559749624037499</c:v>
                </c:pt>
                <c:pt idx="31">
                  <c:v>1.6559636166951783</c:v>
                </c:pt>
                <c:pt idx="32">
                  <c:v>1.6559522931582202</c:v>
                </c:pt>
                <c:pt idx="33">
                  <c:v>1.6559409918004728</c:v>
                </c:pt>
                <c:pt idx="34">
                  <c:v>1.6559297126295189</c:v>
                </c:pt>
                <c:pt idx="35">
                  <c:v>1.6559184556529276</c:v>
                </c:pt>
                <c:pt idx="36">
                  <c:v>1.6559072208782528</c:v>
                </c:pt>
                <c:pt idx="37">
                  <c:v>1.6558960083130341</c:v>
                </c:pt>
                <c:pt idx="38">
                  <c:v>1.6558848179647956</c:v>
                </c:pt>
                <c:pt idx="39">
                  <c:v>1.6558736498410493</c:v>
                </c:pt>
                <c:pt idx="40">
                  <c:v>1.6558625039492909</c:v>
                </c:pt>
                <c:pt idx="41">
                  <c:v>1.6558513802970023</c:v>
                </c:pt>
                <c:pt idx="42">
                  <c:v>1.6558402788916495</c:v>
                </c:pt>
                <c:pt idx="43">
                  <c:v>1.6558291997406867</c:v>
                </c:pt>
                <c:pt idx="44">
                  <c:v>1.6558181428515513</c:v>
                </c:pt>
                <c:pt idx="45">
                  <c:v>1.6558071082316665</c:v>
                </c:pt>
                <c:pt idx="46">
                  <c:v>1.655796095888441</c:v>
                </c:pt>
                <c:pt idx="47">
                  <c:v>1.6557851058292712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BC-4550-A840-744BB00FE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8943"/>
        <c:axId val="131455903"/>
      </c:scatterChart>
      <c:valAx>
        <c:axId val="192048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Time</a:t>
                </a:r>
                <a:r>
                  <a:rPr lang="da-DK" sz="1100" baseline="0"/>
                  <a:t> fra start planperiode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0.83786717943648303"/>
              <c:y val="0.927606780937972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1455903"/>
        <c:crosses val="autoZero"/>
        <c:crossBetween val="midCat"/>
        <c:majorUnit val="6"/>
        <c:minorUnit val="1"/>
      </c:valAx>
      <c:valAx>
        <c:axId val="13145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2048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VAK lagerstand i planperioden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7.0569814814814821E-2"/>
          <c:y val="0.11642875260866423"/>
          <c:w val="0.90053027777777783"/>
          <c:h val="0.7245376668562995"/>
        </c:manualLayout>
      </c:layout>
      <c:scatterChart>
        <c:scatterStyle val="lineMarker"/>
        <c:varyColors val="0"/>
        <c:ser>
          <c:idx val="0"/>
          <c:order val="0"/>
          <c:tx>
            <c:strRef>
              <c:f>LagerStand!$E$10</c:f>
              <c:strCache>
                <c:ptCount val="1"/>
                <c:pt idx="0">
                  <c:v> HoNVak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LagerStand!$A$11:$A$500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LagerStand!$E$11:$E$500</c:f>
              <c:numCache>
                <c:formatCode>_(* #,##0.00_);_(* \(#,##0.00\);_(* "-"??_);_(@_)</c:formatCode>
                <c:ptCount val="490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  <c:pt idx="24">
                  <c:v>1E-14</c:v>
                </c:pt>
                <c:pt idx="25">
                  <c:v>1E-14</c:v>
                </c:pt>
                <c:pt idx="26">
                  <c:v>1E-14</c:v>
                </c:pt>
                <c:pt idx="27">
                  <c:v>1E-14</c:v>
                </c:pt>
                <c:pt idx="28">
                  <c:v>1E-14</c:v>
                </c:pt>
                <c:pt idx="29">
                  <c:v>1E-14</c:v>
                </c:pt>
                <c:pt idx="30">
                  <c:v>1E-14</c:v>
                </c:pt>
                <c:pt idx="31">
                  <c:v>1E-14</c:v>
                </c:pt>
                <c:pt idx="32">
                  <c:v>1E-14</c:v>
                </c:pt>
                <c:pt idx="33">
                  <c:v>1E-14</c:v>
                </c:pt>
                <c:pt idx="34">
                  <c:v>1E-14</c:v>
                </c:pt>
                <c:pt idx="35">
                  <c:v>1E-14</c:v>
                </c:pt>
                <c:pt idx="36">
                  <c:v>1E-14</c:v>
                </c:pt>
                <c:pt idx="37">
                  <c:v>1E-14</c:v>
                </c:pt>
                <c:pt idx="38">
                  <c:v>1E-14</c:v>
                </c:pt>
                <c:pt idx="39">
                  <c:v>1E-14</c:v>
                </c:pt>
                <c:pt idx="40">
                  <c:v>1E-14</c:v>
                </c:pt>
                <c:pt idx="41">
                  <c:v>1E-14</c:v>
                </c:pt>
                <c:pt idx="42">
                  <c:v>1E-14</c:v>
                </c:pt>
                <c:pt idx="43">
                  <c:v>1E-14</c:v>
                </c:pt>
                <c:pt idx="44">
                  <c:v>1E-14</c:v>
                </c:pt>
                <c:pt idx="45">
                  <c:v>1E-14</c:v>
                </c:pt>
                <c:pt idx="46">
                  <c:v>1E-14</c:v>
                </c:pt>
                <c:pt idx="47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8-42B0-BA3D-68A8E4BE9306}"/>
            </c:ext>
          </c:extLst>
        </c:ser>
        <c:ser>
          <c:idx val="1"/>
          <c:order val="1"/>
          <c:tx>
            <c:strRef>
              <c:f>LagerStand!$F$10</c:f>
              <c:strCache>
                <c:ptCount val="1"/>
                <c:pt idx="0">
                  <c:v> StVak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LagerStand!$A$11:$A$500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LagerStand!$F$11:$F$500</c:f>
              <c:numCache>
                <c:formatCode>_(* #,##0.00_);_(* \(#,##0.00\);_(* "-"??_);_(@_)</c:formatCode>
                <c:ptCount val="490"/>
                <c:pt idx="0">
                  <c:v>8.34</c:v>
                </c:pt>
                <c:pt idx="1">
                  <c:v>8.34</c:v>
                </c:pt>
                <c:pt idx="2">
                  <c:v>10.153776145618163</c:v>
                </c:pt>
                <c:pt idx="3">
                  <c:v>13.489776145618164</c:v>
                </c:pt>
                <c:pt idx="4">
                  <c:v>16.68</c:v>
                </c:pt>
                <c:pt idx="5">
                  <c:v>16.68</c:v>
                </c:pt>
                <c:pt idx="6">
                  <c:v>16.516901316420991</c:v>
                </c:pt>
                <c:pt idx="7">
                  <c:v>13.599484799711838</c:v>
                </c:pt>
                <c:pt idx="8">
                  <c:v>10.263484799711838</c:v>
                </c:pt>
                <c:pt idx="9">
                  <c:v>6.9274847997118378</c:v>
                </c:pt>
                <c:pt idx="10">
                  <c:v>4.9325087279909612</c:v>
                </c:pt>
                <c:pt idx="11">
                  <c:v>1.9801376483429507</c:v>
                </c:pt>
                <c:pt idx="12">
                  <c:v>0.52356636760424347</c:v>
                </c:pt>
                <c:pt idx="13">
                  <c:v>0.57803068909621513</c:v>
                </c:pt>
                <c:pt idx="14">
                  <c:v>1E-14</c:v>
                </c:pt>
                <c:pt idx="15">
                  <c:v>0.95552054941124143</c:v>
                </c:pt>
                <c:pt idx="16">
                  <c:v>1.6265716457330028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  <c:pt idx="24">
                  <c:v>3.3359999999999985</c:v>
                </c:pt>
                <c:pt idx="25">
                  <c:v>6.6719999999999988</c:v>
                </c:pt>
                <c:pt idx="26">
                  <c:v>10.007999999999999</c:v>
                </c:pt>
                <c:pt idx="27">
                  <c:v>13.343999999999999</c:v>
                </c:pt>
                <c:pt idx="28">
                  <c:v>16.68</c:v>
                </c:pt>
                <c:pt idx="29">
                  <c:v>16.68</c:v>
                </c:pt>
                <c:pt idx="30">
                  <c:v>16.68</c:v>
                </c:pt>
                <c:pt idx="31">
                  <c:v>16.68</c:v>
                </c:pt>
                <c:pt idx="32">
                  <c:v>14.134526229900061</c:v>
                </c:pt>
                <c:pt idx="33">
                  <c:v>10.798526229900061</c:v>
                </c:pt>
                <c:pt idx="34">
                  <c:v>7.4625262299000603</c:v>
                </c:pt>
                <c:pt idx="35">
                  <c:v>4.12652622990006</c:v>
                </c:pt>
                <c:pt idx="36">
                  <c:v>0.79052622990005972</c:v>
                </c:pt>
                <c:pt idx="37">
                  <c:v>1E-14</c:v>
                </c:pt>
                <c:pt idx="38">
                  <c:v>3.3360000000000003</c:v>
                </c:pt>
                <c:pt idx="39">
                  <c:v>4.294944371604716</c:v>
                </c:pt>
                <c:pt idx="40">
                  <c:v>4.294944371604716</c:v>
                </c:pt>
                <c:pt idx="41">
                  <c:v>3.3360000000000003</c:v>
                </c:pt>
                <c:pt idx="42">
                  <c:v>1E-14</c:v>
                </c:pt>
                <c:pt idx="43">
                  <c:v>1E-14</c:v>
                </c:pt>
                <c:pt idx="44">
                  <c:v>1E-14</c:v>
                </c:pt>
                <c:pt idx="45">
                  <c:v>1.6679999999999993</c:v>
                </c:pt>
                <c:pt idx="46">
                  <c:v>5.0039999999999996</c:v>
                </c:pt>
                <c:pt idx="47">
                  <c:v>8.34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8-42B0-BA3D-68A8E4BE9306}"/>
            </c:ext>
          </c:extLst>
        </c:ser>
        <c:ser>
          <c:idx val="2"/>
          <c:order val="2"/>
          <c:tx>
            <c:strRef>
              <c:f>LagerStand!$G$10</c:f>
              <c:strCache>
                <c:ptCount val="1"/>
                <c:pt idx="0">
                  <c:v> MaVak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LagerStand!$A$11:$A$500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LagerStand!$G$11:$G$500</c:f>
              <c:numCache>
                <c:formatCode>_(* #,##0.00_);_(* \(#,##0.00\);_(* "-"??_);_(@_)</c:formatCode>
                <c:ptCount val="490"/>
                <c:pt idx="0">
                  <c:v>164.44816432598753</c:v>
                </c:pt>
                <c:pt idx="1">
                  <c:v>190.62373333550494</c:v>
                </c:pt>
                <c:pt idx="2">
                  <c:v>212.52248643269093</c:v>
                </c:pt>
                <c:pt idx="3">
                  <c:v>231.46873362168438</c:v>
                </c:pt>
                <c:pt idx="4">
                  <c:v>247.75698719263835</c:v>
                </c:pt>
                <c:pt idx="5">
                  <c:v>264.09999999999997</c:v>
                </c:pt>
                <c:pt idx="6">
                  <c:v>241.36507121252362</c:v>
                </c:pt>
                <c:pt idx="7">
                  <c:v>203.4222117310739</c:v>
                </c:pt>
                <c:pt idx="8">
                  <c:v>168.07409372606486</c:v>
                </c:pt>
                <c:pt idx="9">
                  <c:v>113.50784067550683</c:v>
                </c:pt>
                <c:pt idx="10">
                  <c:v>75.570656108338312</c:v>
                </c:pt>
                <c:pt idx="11">
                  <c:v>39.918265182490991</c:v>
                </c:pt>
                <c:pt idx="12">
                  <c:v>13.9</c:v>
                </c:pt>
                <c:pt idx="13">
                  <c:v>13.9</c:v>
                </c:pt>
                <c:pt idx="14">
                  <c:v>23.451898374231028</c:v>
                </c:pt>
                <c:pt idx="15">
                  <c:v>36.245263689309915</c:v>
                </c:pt>
                <c:pt idx="16">
                  <c:v>50.339026148427969</c:v>
                </c:pt>
                <c:pt idx="17">
                  <c:v>32.216793905384293</c:v>
                </c:pt>
                <c:pt idx="18">
                  <c:v>13.9</c:v>
                </c:pt>
                <c:pt idx="19">
                  <c:v>13.9</c:v>
                </c:pt>
                <c:pt idx="20">
                  <c:v>13.9</c:v>
                </c:pt>
                <c:pt idx="21">
                  <c:v>13.9</c:v>
                </c:pt>
                <c:pt idx="22">
                  <c:v>13.9</c:v>
                </c:pt>
                <c:pt idx="23">
                  <c:v>13.9</c:v>
                </c:pt>
                <c:pt idx="24">
                  <c:v>13.9</c:v>
                </c:pt>
                <c:pt idx="25">
                  <c:v>13.9</c:v>
                </c:pt>
                <c:pt idx="26">
                  <c:v>35.13963007121955</c:v>
                </c:pt>
                <c:pt idx="27">
                  <c:v>56.590007223357169</c:v>
                </c:pt>
                <c:pt idx="28">
                  <c:v>69.579086410225528</c:v>
                </c:pt>
                <c:pt idx="29">
                  <c:v>69.579086410225528</c:v>
                </c:pt>
                <c:pt idx="30">
                  <c:v>60.505275356609111</c:v>
                </c:pt>
                <c:pt idx="31">
                  <c:v>51.71823367236248</c:v>
                </c:pt>
                <c:pt idx="32">
                  <c:v>45.346509934994906</c:v>
                </c:pt>
                <c:pt idx="33">
                  <c:v>34.938406696422085</c:v>
                </c:pt>
                <c:pt idx="34">
                  <c:v>23.159245929899363</c:v>
                </c:pt>
                <c:pt idx="35">
                  <c:v>15.556538621337035</c:v>
                </c:pt>
                <c:pt idx="36">
                  <c:v>13.9</c:v>
                </c:pt>
                <c:pt idx="37">
                  <c:v>13.9</c:v>
                </c:pt>
                <c:pt idx="38">
                  <c:v>14.258700904157914</c:v>
                </c:pt>
                <c:pt idx="39">
                  <c:v>14.405242980086394</c:v>
                </c:pt>
                <c:pt idx="40">
                  <c:v>14.607790996975149</c:v>
                </c:pt>
                <c:pt idx="41">
                  <c:v>14.607790996975149</c:v>
                </c:pt>
                <c:pt idx="42">
                  <c:v>14.607790996975149</c:v>
                </c:pt>
                <c:pt idx="43">
                  <c:v>16.948242097147833</c:v>
                </c:pt>
                <c:pt idx="44">
                  <c:v>19.673973203710794</c:v>
                </c:pt>
                <c:pt idx="45">
                  <c:v>52.784613946220233</c:v>
                </c:pt>
                <c:pt idx="46">
                  <c:v>90.817024710570934</c:v>
                </c:pt>
                <c:pt idx="47">
                  <c:v>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B8-42B0-BA3D-68A8E4BE9306}"/>
            </c:ext>
          </c:extLst>
        </c:ser>
        <c:ser>
          <c:idx val="3"/>
          <c:order val="3"/>
          <c:tx>
            <c:strRef>
              <c:f>LagerStand!$H$10</c:f>
              <c:strCache>
                <c:ptCount val="1"/>
                <c:pt idx="0">
                  <c:v> MaNVak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LagerStand!$A$11:$A$500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LagerStand!$H$11:$H$500</c:f>
              <c:numCache>
                <c:formatCode>_(* #,##0.00_);_(* \(#,##0.00\);_(* "-"??_);_(@_)</c:formatCode>
                <c:ptCount val="490"/>
                <c:pt idx="0">
                  <c:v>1.1629227386627576</c:v>
                </c:pt>
                <c:pt idx="1">
                  <c:v>1.1629227386627576</c:v>
                </c:pt>
                <c:pt idx="2">
                  <c:v>1.1629227386627576</c:v>
                </c:pt>
                <c:pt idx="3">
                  <c:v>1.1629227386627576</c:v>
                </c:pt>
                <c:pt idx="4">
                  <c:v>1.1629227386627576</c:v>
                </c:pt>
                <c:pt idx="5">
                  <c:v>1.1629227386627576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  <c:pt idx="24">
                  <c:v>1E-14</c:v>
                </c:pt>
                <c:pt idx="25">
                  <c:v>1E-14</c:v>
                </c:pt>
                <c:pt idx="26">
                  <c:v>1E-14</c:v>
                </c:pt>
                <c:pt idx="27">
                  <c:v>1E-14</c:v>
                </c:pt>
                <c:pt idx="28">
                  <c:v>1E-14</c:v>
                </c:pt>
                <c:pt idx="29">
                  <c:v>1E-14</c:v>
                </c:pt>
                <c:pt idx="30">
                  <c:v>1E-14</c:v>
                </c:pt>
                <c:pt idx="31">
                  <c:v>1E-14</c:v>
                </c:pt>
                <c:pt idx="32">
                  <c:v>1E-14</c:v>
                </c:pt>
                <c:pt idx="33">
                  <c:v>1E-14</c:v>
                </c:pt>
                <c:pt idx="34">
                  <c:v>1E-14</c:v>
                </c:pt>
                <c:pt idx="35">
                  <c:v>1E-14</c:v>
                </c:pt>
                <c:pt idx="36">
                  <c:v>1E-14</c:v>
                </c:pt>
                <c:pt idx="37">
                  <c:v>1E-14</c:v>
                </c:pt>
                <c:pt idx="38">
                  <c:v>1E-14</c:v>
                </c:pt>
                <c:pt idx="39">
                  <c:v>1E-14</c:v>
                </c:pt>
                <c:pt idx="40">
                  <c:v>1E-14</c:v>
                </c:pt>
                <c:pt idx="41">
                  <c:v>1E-14</c:v>
                </c:pt>
                <c:pt idx="42">
                  <c:v>1E-14</c:v>
                </c:pt>
                <c:pt idx="43">
                  <c:v>1E-14</c:v>
                </c:pt>
                <c:pt idx="44">
                  <c:v>1E-14</c:v>
                </c:pt>
                <c:pt idx="45">
                  <c:v>1E-14</c:v>
                </c:pt>
                <c:pt idx="46">
                  <c:v>1E-14</c:v>
                </c:pt>
                <c:pt idx="47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8-42B0-BA3D-68A8E4BE9306}"/>
            </c:ext>
          </c:extLst>
        </c:ser>
        <c:ser>
          <c:idx val="4"/>
          <c:order val="4"/>
          <c:tx>
            <c:strRef>
              <c:f>LagerStand!$I$10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LagerStand!$A$11:$A$500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1.0000000000000002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LagerStand!$I$11:$I$500</c:f>
              <c:numCache>
                <c:formatCode>_(* #,##0.00_);_(* \(#,##0.00\);_(* "-"??_);_(@_)</c:formatCode>
                <c:ptCount val="4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8-42B0-BA3D-68A8E4BE9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8943"/>
        <c:axId val="131455903"/>
      </c:scatterChart>
      <c:valAx>
        <c:axId val="192048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Time fra start planperiode</a:t>
                </a:r>
              </a:p>
            </c:rich>
          </c:tx>
          <c:layout>
            <c:manualLayout>
              <c:xMode val="edge"/>
              <c:yMode val="edge"/>
              <c:x val="0.75614152073711827"/>
              <c:y val="0.92454479627563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1455903"/>
        <c:crosses val="autoZero"/>
        <c:crossBetween val="midCat"/>
        <c:majorUnit val="6"/>
        <c:minorUnit val="1"/>
      </c:valAx>
      <c:valAx>
        <c:axId val="13145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MWhq</a:t>
                </a:r>
              </a:p>
            </c:rich>
          </c:tx>
          <c:layout>
            <c:manualLayout>
              <c:xMode val="edge"/>
              <c:yMode val="edge"/>
              <c:x val="7.4968518518518509E-3"/>
              <c:y val="0.441120740740740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2048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896292235547175E-2"/>
          <c:y val="0.92517625913062795"/>
          <c:w val="0.68056637290609612"/>
          <c:h val="5.9425165104256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493059</xdr:colOff>
      <xdr:row>12</xdr:row>
      <xdr:rowOff>179294</xdr:rowOff>
    </xdr:from>
    <xdr:to>
      <xdr:col>36</xdr:col>
      <xdr:colOff>367324</xdr:colOff>
      <xdr:row>41</xdr:row>
      <xdr:rowOff>54794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54F2F2-BD39-4E2D-BC55-68A915111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537883</xdr:colOff>
      <xdr:row>15</xdr:row>
      <xdr:rowOff>11206</xdr:rowOff>
    </xdr:from>
    <xdr:to>
      <xdr:col>24</xdr:col>
      <xdr:colOff>42353</xdr:colOff>
      <xdr:row>43</xdr:row>
      <xdr:rowOff>77206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5619F5-41DD-43E6-9298-9202BD1D6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56028</xdr:colOff>
      <xdr:row>10</xdr:row>
      <xdr:rowOff>67242</xdr:rowOff>
    </xdr:from>
    <xdr:to>
      <xdr:col>27</xdr:col>
      <xdr:colOff>569028</xdr:colOff>
      <xdr:row>38</xdr:row>
      <xdr:rowOff>133242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478EDC-C423-7A7D-B377-B60076F03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1113A-558F-4AFF-90CB-39D5F34FA1AD}">
  <dimension ref="A8:B34"/>
  <sheetViews>
    <sheetView zoomScale="85" zoomScaleNormal="85" workbookViewId="0">
      <selection activeCell="B17" sqref="B17"/>
    </sheetView>
  </sheetViews>
  <sheetFormatPr defaultRowHeight="15" x14ac:dyDescent="0.25"/>
  <cols>
    <col min="1" max="1" width="24.140625" bestFit="1" customWidth="1"/>
    <col min="2" max="2" width="27.5703125" customWidth="1"/>
  </cols>
  <sheetData>
    <row r="8" spans="1:2" x14ac:dyDescent="0.25">
      <c r="A8" t="s">
        <v>30</v>
      </c>
    </row>
    <row r="9" spans="1:2" x14ac:dyDescent="0.25">
      <c r="A9" s="2" t="s">
        <v>5</v>
      </c>
      <c r="B9">
        <v>1</v>
      </c>
    </row>
    <row r="10" spans="1:2" x14ac:dyDescent="0.25">
      <c r="A10" s="2" t="s">
        <v>6</v>
      </c>
      <c r="B10" s="18">
        <v>45306.384329050925</v>
      </c>
    </row>
    <row r="11" spans="1:2" x14ac:dyDescent="0.25">
      <c r="A11" s="2" t="s">
        <v>7</v>
      </c>
      <c r="B11" s="19">
        <v>1101000000</v>
      </c>
    </row>
    <row r="12" spans="1:2" x14ac:dyDescent="0.25">
      <c r="A12" s="2" t="s">
        <v>8</v>
      </c>
      <c r="B12">
        <v>2</v>
      </c>
    </row>
    <row r="13" spans="1:2" x14ac:dyDescent="0.25">
      <c r="A13" s="2" t="s">
        <v>9</v>
      </c>
      <c r="B13">
        <v>60</v>
      </c>
    </row>
    <row r="14" spans="1:2" x14ac:dyDescent="0.25">
      <c r="A14" s="2" t="s">
        <v>10</v>
      </c>
      <c r="B14">
        <v>50</v>
      </c>
    </row>
    <row r="15" spans="1:2" x14ac:dyDescent="0.25">
      <c r="A15" s="2" t="s">
        <v>11</v>
      </c>
      <c r="B15">
        <v>60</v>
      </c>
    </row>
    <row r="16" spans="1:2" x14ac:dyDescent="0.25">
      <c r="A16" s="2" t="s">
        <v>12</v>
      </c>
      <c r="B16">
        <v>1</v>
      </c>
    </row>
    <row r="17" spans="1:2" x14ac:dyDescent="0.25">
      <c r="A17" s="2" t="s">
        <v>13</v>
      </c>
      <c r="B17">
        <v>1E-14</v>
      </c>
    </row>
    <row r="18" spans="1:2" x14ac:dyDescent="0.25">
      <c r="A18" s="2" t="s">
        <v>14</v>
      </c>
      <c r="B18">
        <v>48</v>
      </c>
    </row>
    <row r="19" spans="1:2" x14ac:dyDescent="0.25">
      <c r="A19" s="2" t="s">
        <v>15</v>
      </c>
      <c r="B19">
        <v>577</v>
      </c>
    </row>
    <row r="20" spans="1:2" x14ac:dyDescent="0.25">
      <c r="A20" s="2" t="s">
        <v>16</v>
      </c>
      <c r="B20">
        <v>624</v>
      </c>
    </row>
    <row r="21" spans="1:2" x14ac:dyDescent="0.25">
      <c r="A21" s="2" t="s">
        <v>17</v>
      </c>
      <c r="B21">
        <v>1</v>
      </c>
    </row>
    <row r="22" spans="1:2" x14ac:dyDescent="0.25">
      <c r="A22" s="2" t="s">
        <v>18</v>
      </c>
      <c r="B22">
        <v>24</v>
      </c>
    </row>
    <row r="23" spans="1:2" x14ac:dyDescent="0.25">
      <c r="A23" s="2" t="s">
        <v>19</v>
      </c>
      <c r="B23">
        <v>2023100101</v>
      </c>
    </row>
    <row r="24" spans="1:2" x14ac:dyDescent="0.25">
      <c r="A24" s="2" t="s">
        <v>20</v>
      </c>
      <c r="B24">
        <v>60</v>
      </c>
    </row>
    <row r="25" spans="1:2" x14ac:dyDescent="0.25">
      <c r="A25" s="2" t="s">
        <v>21</v>
      </c>
      <c r="B25">
        <v>60</v>
      </c>
    </row>
    <row r="26" spans="1:2" x14ac:dyDescent="0.25">
      <c r="A26" s="2" t="s">
        <v>22</v>
      </c>
      <c r="B26">
        <v>1E-14</v>
      </c>
    </row>
    <row r="27" spans="1:2" x14ac:dyDescent="0.25">
      <c r="A27" s="2" t="s">
        <v>23</v>
      </c>
      <c r="B27">
        <v>1E-14</v>
      </c>
    </row>
    <row r="28" spans="1:2" x14ac:dyDescent="0.25">
      <c r="A28" s="2" t="s">
        <v>117</v>
      </c>
      <c r="B28">
        <v>1E-14</v>
      </c>
    </row>
    <row r="29" spans="1:2" x14ac:dyDescent="0.25">
      <c r="A29" s="2" t="s">
        <v>24</v>
      </c>
      <c r="B29">
        <v>1</v>
      </c>
    </row>
    <row r="30" spans="1:2" x14ac:dyDescent="0.25">
      <c r="A30" s="2" t="s">
        <v>25</v>
      </c>
      <c r="B30">
        <v>1</v>
      </c>
    </row>
    <row r="31" spans="1:2" x14ac:dyDescent="0.25">
      <c r="A31" s="2" t="s">
        <v>26</v>
      </c>
      <c r="B31">
        <v>1</v>
      </c>
    </row>
    <row r="32" spans="1:2" x14ac:dyDescent="0.25">
      <c r="A32" s="2" t="s">
        <v>27</v>
      </c>
      <c r="B32">
        <v>2019</v>
      </c>
    </row>
    <row r="33" spans="1:2" x14ac:dyDescent="0.25">
      <c r="A33" s="2" t="s">
        <v>28</v>
      </c>
      <c r="B33">
        <v>2019</v>
      </c>
    </row>
    <row r="34" spans="1:2" x14ac:dyDescent="0.25">
      <c r="A34" s="2" t="s">
        <v>29</v>
      </c>
      <c r="B34">
        <v>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D6CFF-1C5A-4B3E-A89D-DE82B23A4502}">
  <dimension ref="A3:AL2026"/>
  <sheetViews>
    <sheetView zoomScale="85" zoomScaleNormal="85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activeCell="Q12" sqref="Q12"/>
    </sheetView>
  </sheetViews>
  <sheetFormatPr defaultRowHeight="15" outlineLevelCol="1" x14ac:dyDescent="0.25"/>
  <cols>
    <col min="2" max="4" width="9.140625" customWidth="1" outlineLevel="1"/>
    <col min="5" max="6" width="9.140625" style="4" customWidth="1" outlineLevel="1"/>
    <col min="7" max="7" width="9.140625" customWidth="1" outlineLevel="1"/>
    <col min="8" max="8" width="17.28515625" bestFit="1" customWidth="1"/>
    <col min="9" max="28" width="9.140625" style="7"/>
    <col min="29" max="29" width="9.5703125" style="7" bestFit="1" customWidth="1"/>
    <col min="30" max="38" width="9.140625" style="7"/>
  </cols>
  <sheetData>
    <row r="3" spans="1:38" x14ac:dyDescent="0.25">
      <c r="D3" s="11" t="s">
        <v>111</v>
      </c>
      <c r="E3" s="11">
        <f>MIN(E11:E2200)</f>
        <v>65.736302381948278</v>
      </c>
      <c r="F3" s="11">
        <f>MIN(F11:F2200)</f>
        <v>31.089700853970093</v>
      </c>
      <c r="I3" s="7">
        <f>MIN(I11:I2200)</f>
        <v>1E-14</v>
      </c>
      <c r="J3" s="7">
        <f t="shared" ref="J3:AL3" si="0">MIN(J11:J2200)</f>
        <v>1E-14</v>
      </c>
      <c r="K3" s="7">
        <f t="shared" si="0"/>
        <v>1E-14</v>
      </c>
      <c r="L3" s="7">
        <f t="shared" si="0"/>
        <v>1E-14</v>
      </c>
      <c r="M3" s="7">
        <f t="shared" si="0"/>
        <v>1E-14</v>
      </c>
      <c r="N3" s="7">
        <f t="shared" si="0"/>
        <v>21.430859999999999</v>
      </c>
      <c r="O3" s="7">
        <f t="shared" si="0"/>
        <v>1E-14</v>
      </c>
      <c r="P3" s="7">
        <f t="shared" si="0"/>
        <v>13.988013799999999</v>
      </c>
      <c r="Q3" s="7">
        <f t="shared" si="0"/>
        <v>1E-14</v>
      </c>
      <c r="R3" s="7">
        <f t="shared" si="0"/>
        <v>1E-14</v>
      </c>
      <c r="S3" s="7">
        <f t="shared" si="0"/>
        <v>1E-14</v>
      </c>
      <c r="T3" s="7">
        <f t="shared" si="0"/>
        <v>1E-14</v>
      </c>
      <c r="U3" s="7">
        <f t="shared" si="0"/>
        <v>6.0999516791710642</v>
      </c>
      <c r="V3" s="7">
        <f t="shared" si="0"/>
        <v>1E-14</v>
      </c>
      <c r="W3" s="7">
        <f t="shared" si="0"/>
        <v>1E-14</v>
      </c>
      <c r="X3" s="7">
        <f t="shared" si="0"/>
        <v>1E-14</v>
      </c>
      <c r="Y3" s="7">
        <f t="shared" si="0"/>
        <v>1E-14</v>
      </c>
      <c r="Z3" s="7">
        <f t="shared" si="0"/>
        <v>1E-14</v>
      </c>
      <c r="AA3" s="7">
        <f t="shared" si="0"/>
        <v>1E-14</v>
      </c>
      <c r="AB3" s="7">
        <f t="shared" si="0"/>
        <v>1E-14</v>
      </c>
      <c r="AC3" s="7">
        <f t="shared" si="0"/>
        <v>15</v>
      </c>
      <c r="AD3" s="7">
        <f t="shared" si="0"/>
        <v>1E-14</v>
      </c>
      <c r="AE3" s="7">
        <f t="shared" si="0"/>
        <v>17.560942149999999</v>
      </c>
      <c r="AF3" s="7">
        <f t="shared" si="0"/>
        <v>1E-14</v>
      </c>
      <c r="AG3" s="7">
        <f t="shared" si="0"/>
        <v>1E-14</v>
      </c>
      <c r="AH3" s="7">
        <f t="shared" si="0"/>
        <v>1E-14</v>
      </c>
      <c r="AI3" s="7">
        <f t="shared" si="0"/>
        <v>-3.3359999656677246</v>
      </c>
      <c r="AJ3" s="7">
        <f t="shared" si="0"/>
        <v>-48.182975292205811</v>
      </c>
      <c r="AK3" s="7">
        <f t="shared" si="0"/>
        <v>-1.162922739982605</v>
      </c>
      <c r="AL3" s="7">
        <f t="shared" si="0"/>
        <v>0</v>
      </c>
    </row>
    <row r="4" spans="1:38" x14ac:dyDescent="0.25">
      <c r="D4" s="11" t="s">
        <v>112</v>
      </c>
      <c r="E4" s="11">
        <f>MAX(E11:E2200)</f>
        <v>96.676070293552328</v>
      </c>
      <c r="F4" s="11">
        <f>MAX(F11:F2200)</f>
        <v>45.722530721309582</v>
      </c>
      <c r="I4" s="7">
        <f>MAX(I11:I2200)</f>
        <v>1.2057656090103874</v>
      </c>
      <c r="J4" s="7">
        <f t="shared" ref="J4:AL4" si="1">MAX(J11:J2200)</f>
        <v>1E-14</v>
      </c>
      <c r="K4" s="7">
        <f t="shared" si="1"/>
        <v>28.9</v>
      </c>
      <c r="L4" s="7">
        <f t="shared" si="1"/>
        <v>1E-14</v>
      </c>
      <c r="M4" s="7">
        <f t="shared" si="1"/>
        <v>0.9</v>
      </c>
      <c r="N4" s="7">
        <f t="shared" si="1"/>
        <v>27.285685705999999</v>
      </c>
      <c r="O4" s="7">
        <f t="shared" si="1"/>
        <v>1E-14</v>
      </c>
      <c r="P4" s="7">
        <f t="shared" si="1"/>
        <v>41.62</v>
      </c>
      <c r="Q4" s="7">
        <f t="shared" si="1"/>
        <v>1E-14</v>
      </c>
      <c r="R4" s="7">
        <f t="shared" si="1"/>
        <v>1E-14</v>
      </c>
      <c r="S4" s="7">
        <f t="shared" si="1"/>
        <v>35</v>
      </c>
      <c r="T4" s="7">
        <f t="shared" si="1"/>
        <v>1E-14</v>
      </c>
      <c r="U4" s="7">
        <f t="shared" si="1"/>
        <v>6.1051074718575311</v>
      </c>
      <c r="V4" s="7">
        <f t="shared" si="1"/>
        <v>1E-14</v>
      </c>
      <c r="W4" s="7">
        <f t="shared" si="1"/>
        <v>1E-14</v>
      </c>
      <c r="X4" s="7">
        <f t="shared" si="1"/>
        <v>1E-14</v>
      </c>
      <c r="Y4" s="7">
        <f t="shared" si="1"/>
        <v>1E-14</v>
      </c>
      <c r="Z4" s="7">
        <f t="shared" si="1"/>
        <v>1E-14</v>
      </c>
      <c r="AA4" s="7">
        <f t="shared" si="1"/>
        <v>1E-14</v>
      </c>
      <c r="AB4" s="7">
        <f t="shared" si="1"/>
        <v>1E-14</v>
      </c>
      <c r="AC4" s="7">
        <f t="shared" si="1"/>
        <v>15</v>
      </c>
      <c r="AD4" s="7">
        <f t="shared" si="1"/>
        <v>1E-14</v>
      </c>
      <c r="AE4" s="7">
        <f t="shared" si="1"/>
        <v>22.926560685999998</v>
      </c>
      <c r="AF4" s="7">
        <f t="shared" si="1"/>
        <v>1E-14</v>
      </c>
      <c r="AG4" s="7">
        <f t="shared" si="1"/>
        <v>1E-14</v>
      </c>
      <c r="AH4" s="7">
        <f t="shared" si="1"/>
        <v>1E-14</v>
      </c>
      <c r="AI4" s="7">
        <f t="shared" si="1"/>
        <v>3.3359999656677246</v>
      </c>
      <c r="AJ4" s="7">
        <f t="shared" si="1"/>
        <v>54.566253066062927</v>
      </c>
      <c r="AK4" s="7">
        <f t="shared" si="1"/>
        <v>1.162922739982605</v>
      </c>
      <c r="AL4" s="7">
        <f t="shared" si="1"/>
        <v>0</v>
      </c>
    </row>
    <row r="5" spans="1:38" x14ac:dyDescent="0.25">
      <c r="D5" s="11" t="s">
        <v>110</v>
      </c>
      <c r="E5" s="11">
        <f>SUM(E11:E2200)</f>
        <v>3874.7944050558781</v>
      </c>
      <c r="F5" s="11">
        <f>SUM(F11:F2200)</f>
        <v>1832.5673114967485</v>
      </c>
      <c r="I5" s="7">
        <f>SUM(I11:I2200)</f>
        <v>1.5933423248816996</v>
      </c>
      <c r="J5" s="7">
        <f t="shared" ref="J5:AL5" si="2">SUM(J11:J2200)</f>
        <v>4.8000000000000008E-13</v>
      </c>
      <c r="K5" s="7">
        <f t="shared" si="2"/>
        <v>38.913302676499256</v>
      </c>
      <c r="L5" s="7">
        <f t="shared" si="2"/>
        <v>4.8000000000000008E-13</v>
      </c>
      <c r="M5" s="7">
        <f t="shared" si="2"/>
        <v>14.400000000000338</v>
      </c>
      <c r="N5" s="7">
        <f t="shared" si="2"/>
        <v>1128.2133170020008</v>
      </c>
      <c r="O5" s="7">
        <f t="shared" si="2"/>
        <v>4.8000000000000008E-13</v>
      </c>
      <c r="P5" s="7">
        <f t="shared" si="2"/>
        <v>1914.5731531539059</v>
      </c>
      <c r="Q5" s="7">
        <f t="shared" si="2"/>
        <v>4.8000000000000008E-13</v>
      </c>
      <c r="R5" s="7">
        <f t="shared" si="2"/>
        <v>4.8000000000000008E-13</v>
      </c>
      <c r="S5" s="7">
        <f t="shared" si="2"/>
        <v>670.81395267889297</v>
      </c>
      <c r="T5" s="7">
        <f t="shared" si="2"/>
        <v>4.8000000000000008E-13</v>
      </c>
      <c r="U5" s="7">
        <f t="shared" si="2"/>
        <v>292.91956029308932</v>
      </c>
      <c r="V5" s="7">
        <f t="shared" si="2"/>
        <v>4.8000000000000008E-13</v>
      </c>
      <c r="W5" s="7">
        <f t="shared" si="2"/>
        <v>4.8000000000000008E-13</v>
      </c>
      <c r="X5" s="7">
        <f t="shared" si="2"/>
        <v>4.8000000000000008E-13</v>
      </c>
      <c r="Y5" s="7">
        <f t="shared" si="2"/>
        <v>4.8000000000000008E-13</v>
      </c>
      <c r="Z5" s="7">
        <f t="shared" si="2"/>
        <v>4.8000000000000008E-13</v>
      </c>
      <c r="AA5" s="7">
        <f t="shared" si="2"/>
        <v>4.8000000000000008E-13</v>
      </c>
      <c r="AB5" s="7">
        <f t="shared" si="2"/>
        <v>4.8000000000000008E-13</v>
      </c>
      <c r="AC5" s="7">
        <f t="shared" si="2"/>
        <v>720</v>
      </c>
      <c r="AD5" s="7">
        <f t="shared" si="2"/>
        <v>4.8000000000000008E-13</v>
      </c>
      <c r="AE5" s="7">
        <f t="shared" si="2"/>
        <v>948.11012969299986</v>
      </c>
      <c r="AF5" s="7">
        <f t="shared" si="2"/>
        <v>4.8000000000000008E-13</v>
      </c>
      <c r="AG5" s="7">
        <f t="shared" si="2"/>
        <v>4.8000000000000008E-13</v>
      </c>
      <c r="AH5" s="7">
        <f t="shared" si="2"/>
        <v>4.8000000000000008E-13</v>
      </c>
      <c r="AI5" s="7">
        <f t="shared" si="2"/>
        <v>2.3841873542096437E-7</v>
      </c>
      <c r="AJ5" s="7">
        <f t="shared" si="2"/>
        <v>-2.3841840857130592E-7</v>
      </c>
      <c r="AK5" s="7">
        <f t="shared" si="2"/>
        <v>4.5996003610813222E-13</v>
      </c>
      <c r="AL5" s="7">
        <f t="shared" si="2"/>
        <v>0</v>
      </c>
    </row>
    <row r="8" spans="1:38" x14ac:dyDescent="0.25">
      <c r="I8" s="5" t="s">
        <v>31</v>
      </c>
      <c r="J8" s="5" t="s">
        <v>32</v>
      </c>
      <c r="K8" s="5" t="s">
        <v>33</v>
      </c>
      <c r="L8" s="5" t="s">
        <v>34</v>
      </c>
      <c r="M8" s="5" t="s">
        <v>35</v>
      </c>
      <c r="N8" s="5" t="s">
        <v>36</v>
      </c>
      <c r="O8" s="5" t="s">
        <v>37</v>
      </c>
      <c r="P8" s="5" t="s">
        <v>38</v>
      </c>
      <c r="Q8" s="5" t="s">
        <v>39</v>
      </c>
      <c r="R8" s="5" t="s">
        <v>40</v>
      </c>
      <c r="S8" s="5" t="s">
        <v>41</v>
      </c>
      <c r="T8" s="5" t="s">
        <v>98</v>
      </c>
      <c r="U8" s="5" t="s">
        <v>42</v>
      </c>
      <c r="V8" s="5" t="s">
        <v>99</v>
      </c>
      <c r="W8" s="5" t="s">
        <v>100</v>
      </c>
      <c r="X8" s="5" t="s">
        <v>101</v>
      </c>
      <c r="Y8" s="5" t="s">
        <v>43</v>
      </c>
      <c r="Z8" s="5" t="s">
        <v>102</v>
      </c>
      <c r="AA8" s="5" t="s">
        <v>103</v>
      </c>
      <c r="AB8" s="5" t="s">
        <v>104</v>
      </c>
      <c r="AC8" s="5" t="s">
        <v>44</v>
      </c>
      <c r="AD8" s="5" t="s">
        <v>105</v>
      </c>
      <c r="AE8" s="5" t="s">
        <v>106</v>
      </c>
      <c r="AF8" s="5" t="s">
        <v>107</v>
      </c>
      <c r="AG8" s="5" t="s">
        <v>108</v>
      </c>
      <c r="AH8" s="5" t="s">
        <v>109</v>
      </c>
      <c r="AI8" s="5" t="s">
        <v>45</v>
      </c>
      <c r="AJ8" s="5" t="s">
        <v>46</v>
      </c>
      <c r="AK8" s="5" t="s">
        <v>118</v>
      </c>
      <c r="AL8" s="5"/>
    </row>
    <row r="9" spans="1:38" x14ac:dyDescent="0.25">
      <c r="B9" t="s">
        <v>1</v>
      </c>
      <c r="D9" s="1" t="s">
        <v>4</v>
      </c>
      <c r="H9" s="1" t="s">
        <v>0</v>
      </c>
      <c r="I9" s="8">
        <v>1</v>
      </c>
      <c r="J9" s="8">
        <v>1</v>
      </c>
      <c r="K9" s="8">
        <v>1</v>
      </c>
      <c r="L9" s="8">
        <v>1</v>
      </c>
      <c r="M9" s="8">
        <v>1</v>
      </c>
      <c r="N9" s="8">
        <v>1</v>
      </c>
      <c r="O9" s="8">
        <v>1E-14</v>
      </c>
      <c r="P9" s="8">
        <v>1</v>
      </c>
      <c r="Q9" s="8">
        <v>1</v>
      </c>
      <c r="R9" s="8">
        <v>1</v>
      </c>
      <c r="S9" s="8">
        <v>1</v>
      </c>
      <c r="T9" s="8">
        <v>1E-14</v>
      </c>
      <c r="U9" s="8">
        <v>1</v>
      </c>
      <c r="V9" s="8">
        <v>1E-14</v>
      </c>
      <c r="W9" s="8">
        <v>1E-14</v>
      </c>
      <c r="X9" s="8">
        <v>1E-14</v>
      </c>
      <c r="Y9" s="8">
        <v>1</v>
      </c>
      <c r="Z9" s="9">
        <v>1E-14</v>
      </c>
      <c r="AA9" s="9">
        <v>1E-14</v>
      </c>
      <c r="AB9" s="9">
        <v>1E-14</v>
      </c>
      <c r="AC9" s="9">
        <v>1</v>
      </c>
      <c r="AD9" s="9">
        <v>1E-14</v>
      </c>
      <c r="AE9" s="9">
        <v>1</v>
      </c>
      <c r="AF9" s="9">
        <v>1E-14</v>
      </c>
      <c r="AG9" s="9">
        <v>1E-14</v>
      </c>
      <c r="AH9" s="9">
        <v>1E-14</v>
      </c>
      <c r="AI9" s="9">
        <v>1</v>
      </c>
      <c r="AJ9" s="9">
        <v>1</v>
      </c>
      <c r="AK9" s="9">
        <v>1</v>
      </c>
      <c r="AL9" s="9"/>
    </row>
    <row r="10" spans="1:38" x14ac:dyDescent="0.25">
      <c r="B10" s="1" t="s">
        <v>93</v>
      </c>
      <c r="D10" t="s">
        <v>114</v>
      </c>
      <c r="E10" s="3" t="s">
        <v>94</v>
      </c>
      <c r="F10" s="3" t="s">
        <v>95</v>
      </c>
      <c r="H10" t="s">
        <v>115</v>
      </c>
      <c r="I10" s="5" t="s">
        <v>31</v>
      </c>
      <c r="J10" s="5" t="s">
        <v>32</v>
      </c>
      <c r="K10" s="5" t="s">
        <v>33</v>
      </c>
      <c r="L10" s="5" t="s">
        <v>34</v>
      </c>
      <c r="M10" s="5" t="s">
        <v>35</v>
      </c>
      <c r="N10" s="5" t="s">
        <v>36</v>
      </c>
      <c r="O10" s="5" t="s">
        <v>37</v>
      </c>
      <c r="P10" s="5" t="s">
        <v>38</v>
      </c>
      <c r="Q10" s="5" t="s">
        <v>39</v>
      </c>
      <c r="R10" s="5" t="s">
        <v>40</v>
      </c>
      <c r="S10" s="5" t="s">
        <v>41</v>
      </c>
      <c r="T10" s="5" t="s">
        <v>98</v>
      </c>
      <c r="U10" s="5" t="s">
        <v>42</v>
      </c>
      <c r="V10" s="5" t="s">
        <v>99</v>
      </c>
      <c r="W10" s="5" t="s">
        <v>100</v>
      </c>
      <c r="X10" s="5" t="s">
        <v>101</v>
      </c>
      <c r="Y10" s="5" t="s">
        <v>43</v>
      </c>
      <c r="Z10" s="5" t="s">
        <v>102</v>
      </c>
      <c r="AA10" s="5" t="s">
        <v>103</v>
      </c>
      <c r="AB10" s="5" t="s">
        <v>104</v>
      </c>
      <c r="AC10" s="5" t="s">
        <v>44</v>
      </c>
      <c r="AD10" s="5" t="s">
        <v>105</v>
      </c>
      <c r="AE10" s="5" t="s">
        <v>106</v>
      </c>
      <c r="AF10" s="5" t="s">
        <v>107</v>
      </c>
      <c r="AG10" s="5" t="s">
        <v>108</v>
      </c>
      <c r="AH10" s="5" t="s">
        <v>109</v>
      </c>
      <c r="AI10" s="5" t="s">
        <v>45</v>
      </c>
      <c r="AJ10" s="5" t="s">
        <v>46</v>
      </c>
      <c r="AK10" s="5" t="s">
        <v>118</v>
      </c>
      <c r="AL10" s="5"/>
    </row>
    <row r="11" spans="1:38" x14ac:dyDescent="0.25">
      <c r="A11" s="12">
        <f>IF(C11&gt;0, C11/60,A10)</f>
        <v>1.6666666666666665E-16</v>
      </c>
      <c r="B11" s="2" t="s">
        <v>2</v>
      </c>
      <c r="C11" s="9">
        <v>1E-14</v>
      </c>
      <c r="D11" s="2" t="s">
        <v>2</v>
      </c>
      <c r="E11" s="4">
        <v>79.022482574845185</v>
      </c>
      <c r="F11" s="4">
        <v>37.373342505870156</v>
      </c>
      <c r="H11" s="2" t="s">
        <v>2</v>
      </c>
      <c r="I11" s="7">
        <v>1E-14</v>
      </c>
      <c r="J11" s="7">
        <v>1E-14</v>
      </c>
      <c r="K11" s="7">
        <v>1E-14</v>
      </c>
      <c r="L11" s="7">
        <v>1E-14</v>
      </c>
      <c r="M11" s="7">
        <v>0.9</v>
      </c>
      <c r="N11" s="7">
        <v>27.285685705999999</v>
      </c>
      <c r="O11" s="7">
        <v>1E-14</v>
      </c>
      <c r="P11" s="7">
        <v>41.62</v>
      </c>
      <c r="Q11" s="7">
        <v>1E-14</v>
      </c>
      <c r="R11" s="7">
        <v>1E-14</v>
      </c>
      <c r="S11" s="7">
        <v>35</v>
      </c>
      <c r="T11" s="7">
        <v>1E-14</v>
      </c>
      <c r="U11" s="7">
        <v>6.1051074718575311</v>
      </c>
      <c r="V11" s="7">
        <v>1E-14</v>
      </c>
      <c r="W11" s="7">
        <v>1E-14</v>
      </c>
      <c r="X11" s="7">
        <v>1E-14</v>
      </c>
      <c r="Y11" s="7">
        <v>1E-14</v>
      </c>
      <c r="Z11" s="7">
        <v>1E-14</v>
      </c>
      <c r="AA11" s="7">
        <v>1E-14</v>
      </c>
      <c r="AB11" s="7">
        <v>1E-14</v>
      </c>
      <c r="AC11" s="7">
        <v>15</v>
      </c>
      <c r="AD11" s="7">
        <v>1E-14</v>
      </c>
      <c r="AE11" s="7">
        <v>17.567046918999999</v>
      </c>
      <c r="AF11" s="7">
        <v>1E-14</v>
      </c>
      <c r="AG11" s="7">
        <v>1E-14</v>
      </c>
      <c r="AH11" s="7">
        <v>1E-14</v>
      </c>
      <c r="AI11" s="7">
        <v>1E-14</v>
      </c>
      <c r="AJ11" s="7">
        <v>-25.448164343833923</v>
      </c>
      <c r="AK11" s="7">
        <v>-1.162922739982605</v>
      </c>
    </row>
    <row r="12" spans="1:38" x14ac:dyDescent="0.25">
      <c r="A12" s="12">
        <f t="shared" ref="A12:A75" si="3">IF(C12&gt;0, C12/60,A11)</f>
        <v>1.0000000000000002</v>
      </c>
      <c r="B12" s="2" t="s">
        <v>3</v>
      </c>
      <c r="C12">
        <v>60.000000000000007</v>
      </c>
      <c r="D12" s="2" t="s">
        <v>3</v>
      </c>
      <c r="E12" s="4">
        <v>79.317449096196214</v>
      </c>
      <c r="F12" s="4">
        <v>37.512845650684362</v>
      </c>
      <c r="H12" s="2" t="s">
        <v>3</v>
      </c>
      <c r="I12" s="7">
        <v>1E-14</v>
      </c>
      <c r="J12" s="7">
        <v>1E-14</v>
      </c>
      <c r="K12" s="7">
        <v>1E-14</v>
      </c>
      <c r="L12" s="7">
        <v>1E-14</v>
      </c>
      <c r="M12" s="7">
        <v>0.9</v>
      </c>
      <c r="N12" s="7">
        <v>27.285685705999999</v>
      </c>
      <c r="O12" s="7">
        <v>1E-14</v>
      </c>
      <c r="P12" s="7">
        <v>41.62</v>
      </c>
      <c r="Q12" s="7">
        <v>1E-14</v>
      </c>
      <c r="R12" s="7">
        <v>1E-14</v>
      </c>
      <c r="S12" s="7">
        <v>35</v>
      </c>
      <c r="T12" s="7">
        <v>1E-14</v>
      </c>
      <c r="U12" s="7">
        <v>6.104992837778993</v>
      </c>
      <c r="V12" s="7">
        <v>1E-14</v>
      </c>
      <c r="W12" s="7">
        <v>1E-14</v>
      </c>
      <c r="X12" s="7">
        <v>1E-14</v>
      </c>
      <c r="Y12" s="7">
        <v>1E-14</v>
      </c>
      <c r="Z12" s="7">
        <v>1E-14</v>
      </c>
      <c r="AA12" s="7">
        <v>1E-14</v>
      </c>
      <c r="AB12" s="7">
        <v>1E-14</v>
      </c>
      <c r="AC12" s="7">
        <v>15</v>
      </c>
      <c r="AD12" s="7">
        <v>1E-14</v>
      </c>
      <c r="AE12" s="7">
        <v>17.567046918999999</v>
      </c>
      <c r="AF12" s="7">
        <v>1E-14</v>
      </c>
      <c r="AG12" s="7">
        <v>1E-14</v>
      </c>
      <c r="AH12" s="7">
        <v>1E-14</v>
      </c>
      <c r="AI12" s="7">
        <v>1E-14</v>
      </c>
      <c r="AJ12" s="7">
        <v>-26.1755690574646</v>
      </c>
      <c r="AK12" s="7">
        <v>1E-14</v>
      </c>
    </row>
    <row r="13" spans="1:38" x14ac:dyDescent="0.25">
      <c r="A13" s="12">
        <f t="shared" si="3"/>
        <v>2</v>
      </c>
      <c r="B13" s="2" t="s">
        <v>47</v>
      </c>
      <c r="C13">
        <v>120</v>
      </c>
      <c r="D13" s="2" t="s">
        <v>47</v>
      </c>
      <c r="E13" s="4">
        <v>80.988926050518657</v>
      </c>
      <c r="F13" s="4">
        <v>38.303363471298198</v>
      </c>
      <c r="H13" s="2" t="s">
        <v>47</v>
      </c>
      <c r="I13" s="7">
        <v>1E-14</v>
      </c>
      <c r="J13" s="7">
        <v>1E-14</v>
      </c>
      <c r="K13" s="7">
        <v>1E-14</v>
      </c>
      <c r="L13" s="7">
        <v>1E-14</v>
      </c>
      <c r="M13" s="7">
        <v>0.9</v>
      </c>
      <c r="N13" s="7">
        <v>27.285685705999999</v>
      </c>
      <c r="O13" s="7">
        <v>1E-14</v>
      </c>
      <c r="P13" s="7">
        <v>41.62</v>
      </c>
      <c r="Q13" s="7">
        <v>1E-14</v>
      </c>
      <c r="R13" s="7">
        <v>1E-14</v>
      </c>
      <c r="S13" s="7">
        <v>35</v>
      </c>
      <c r="T13" s="7">
        <v>1E-14</v>
      </c>
      <c r="U13" s="7">
        <v>6.1048784175612152</v>
      </c>
      <c r="V13" s="7">
        <v>1E-14</v>
      </c>
      <c r="W13" s="7">
        <v>1E-14</v>
      </c>
      <c r="X13" s="7">
        <v>1E-14</v>
      </c>
      <c r="Y13" s="7">
        <v>1E-14</v>
      </c>
      <c r="Z13" s="7">
        <v>1E-14</v>
      </c>
      <c r="AA13" s="7">
        <v>1E-14</v>
      </c>
      <c r="AB13" s="7">
        <v>1E-14</v>
      </c>
      <c r="AC13" s="7">
        <v>15</v>
      </c>
      <c r="AD13" s="7">
        <v>1E-14</v>
      </c>
      <c r="AE13" s="7">
        <v>17.567046918999999</v>
      </c>
      <c r="AF13" s="7">
        <v>1E-14</v>
      </c>
      <c r="AG13" s="7">
        <v>1E-14</v>
      </c>
      <c r="AH13" s="7">
        <v>1E-14</v>
      </c>
      <c r="AI13" s="7">
        <v>-1.8137761354446411</v>
      </c>
      <c r="AJ13" s="7">
        <v>-21.898753046989441</v>
      </c>
      <c r="AK13" s="7">
        <v>1E-14</v>
      </c>
    </row>
    <row r="14" spans="1:38" x14ac:dyDescent="0.25">
      <c r="A14" s="12">
        <f t="shared" si="3"/>
        <v>3</v>
      </c>
      <c r="B14" s="2" t="s">
        <v>48</v>
      </c>
      <c r="C14">
        <v>180</v>
      </c>
      <c r="D14" s="2" t="s">
        <v>48</v>
      </c>
      <c r="E14" s="4">
        <v>81.959461056254241</v>
      </c>
      <c r="F14" s="4">
        <v>38.762373818751378</v>
      </c>
      <c r="H14" s="2" t="s">
        <v>48</v>
      </c>
      <c r="I14" s="7">
        <v>1E-14</v>
      </c>
      <c r="J14" s="7">
        <v>1E-14</v>
      </c>
      <c r="K14" s="7">
        <v>1E-14</v>
      </c>
      <c r="L14" s="7">
        <v>1E-14</v>
      </c>
      <c r="M14" s="7">
        <v>0.9</v>
      </c>
      <c r="N14" s="7">
        <v>27.285685705999999</v>
      </c>
      <c r="O14" s="7">
        <v>1E-14</v>
      </c>
      <c r="P14" s="7">
        <v>41.62</v>
      </c>
      <c r="Q14" s="7">
        <v>1E-14</v>
      </c>
      <c r="R14" s="7">
        <v>1E-14</v>
      </c>
      <c r="S14" s="7">
        <v>35</v>
      </c>
      <c r="T14" s="7">
        <v>1E-14</v>
      </c>
      <c r="U14" s="7">
        <v>6.1047642112562004</v>
      </c>
      <c r="V14" s="7">
        <v>1E-14</v>
      </c>
      <c r="W14" s="7">
        <v>1E-14</v>
      </c>
      <c r="X14" s="7">
        <v>1E-14</v>
      </c>
      <c r="Y14" s="7">
        <v>1E-14</v>
      </c>
      <c r="Z14" s="7">
        <v>1E-14</v>
      </c>
      <c r="AA14" s="7">
        <v>1E-14</v>
      </c>
      <c r="AB14" s="7">
        <v>1E-14</v>
      </c>
      <c r="AC14" s="7">
        <v>15</v>
      </c>
      <c r="AD14" s="7">
        <v>1E-14</v>
      </c>
      <c r="AE14" s="7">
        <v>17.567046918999999</v>
      </c>
      <c r="AF14" s="7">
        <v>1E-14</v>
      </c>
      <c r="AG14" s="7">
        <v>1E-14</v>
      </c>
      <c r="AH14" s="7">
        <v>1E-14</v>
      </c>
      <c r="AI14" s="7">
        <v>-3.3359999656677246</v>
      </c>
      <c r="AJ14" s="7">
        <v>-18.946247220039368</v>
      </c>
      <c r="AK14" s="7">
        <v>1E-14</v>
      </c>
    </row>
    <row r="15" spans="1:38" x14ac:dyDescent="0.25">
      <c r="A15" s="12">
        <f t="shared" si="3"/>
        <v>4</v>
      </c>
      <c r="B15" s="2" t="s">
        <v>49</v>
      </c>
      <c r="C15">
        <v>240</v>
      </c>
      <c r="D15" s="2" t="s">
        <v>49</v>
      </c>
      <c r="E15" s="4">
        <v>83.862470871422119</v>
      </c>
      <c r="F15" s="4">
        <v>39.662394107875294</v>
      </c>
      <c r="H15" s="2" t="s">
        <v>49</v>
      </c>
      <c r="I15" s="7">
        <v>1E-14</v>
      </c>
      <c r="J15" s="7">
        <v>1E-14</v>
      </c>
      <c r="K15" s="7">
        <v>1E-14</v>
      </c>
      <c r="L15" s="7">
        <v>1E-14</v>
      </c>
      <c r="M15" s="7">
        <v>0.9</v>
      </c>
      <c r="N15" s="7">
        <v>27.285685705999999</v>
      </c>
      <c r="O15" s="7">
        <v>1E-14</v>
      </c>
      <c r="P15" s="7">
        <v>41.62</v>
      </c>
      <c r="Q15" s="7">
        <v>1E-14</v>
      </c>
      <c r="R15" s="7">
        <v>1E-14</v>
      </c>
      <c r="S15" s="7">
        <v>35</v>
      </c>
      <c r="T15" s="7">
        <v>1E-14</v>
      </c>
      <c r="U15" s="7">
        <v>6.104650218915852</v>
      </c>
      <c r="V15" s="7">
        <v>1E-14</v>
      </c>
      <c r="W15" s="7">
        <v>1E-14</v>
      </c>
      <c r="X15" s="7">
        <v>1E-14</v>
      </c>
      <c r="Y15" s="7">
        <v>1E-14</v>
      </c>
      <c r="Z15" s="7">
        <v>1E-14</v>
      </c>
      <c r="AA15" s="7">
        <v>1E-14</v>
      </c>
      <c r="AB15" s="7">
        <v>1E-14</v>
      </c>
      <c r="AC15" s="7">
        <v>15</v>
      </c>
      <c r="AD15" s="7">
        <v>1E-14</v>
      </c>
      <c r="AE15" s="7">
        <v>17.567046918999999</v>
      </c>
      <c r="AF15" s="7">
        <v>1E-14</v>
      </c>
      <c r="AG15" s="7">
        <v>1E-14</v>
      </c>
      <c r="AH15" s="7">
        <v>1E-14</v>
      </c>
      <c r="AI15" s="7">
        <v>-3.1902238130569458</v>
      </c>
      <c r="AJ15" s="7">
        <v>-16.288253545761108</v>
      </c>
      <c r="AK15" s="7">
        <v>1E-14</v>
      </c>
    </row>
    <row r="16" spans="1:38" x14ac:dyDescent="0.25">
      <c r="A16" s="12">
        <f t="shared" si="3"/>
        <v>5</v>
      </c>
      <c r="B16" s="2" t="s">
        <v>50</v>
      </c>
      <c r="C16">
        <v>300</v>
      </c>
      <c r="D16" s="2" t="s">
        <v>50</v>
      </c>
      <c r="E16" s="4">
        <v>85.990670181384829</v>
      </c>
      <c r="F16" s="4">
        <v>40.668916797878857</v>
      </c>
      <c r="H16" s="2" t="s">
        <v>50</v>
      </c>
      <c r="I16" s="7">
        <v>1E-14</v>
      </c>
      <c r="J16" s="7">
        <v>1E-14</v>
      </c>
      <c r="K16" s="7">
        <v>1E-14</v>
      </c>
      <c r="L16" s="7">
        <v>1E-14</v>
      </c>
      <c r="M16" s="7">
        <v>0.9</v>
      </c>
      <c r="N16" s="7">
        <v>27.285685705999999</v>
      </c>
      <c r="O16" s="7">
        <v>1E-14</v>
      </c>
      <c r="P16" s="7">
        <v>41.62</v>
      </c>
      <c r="Q16" s="7">
        <v>1E-14</v>
      </c>
      <c r="R16" s="7">
        <v>1E-14</v>
      </c>
      <c r="S16" s="7">
        <v>35</v>
      </c>
      <c r="T16" s="7">
        <v>1E-14</v>
      </c>
      <c r="U16" s="7">
        <v>6.104536440591974</v>
      </c>
      <c r="V16" s="7">
        <v>1E-14</v>
      </c>
      <c r="W16" s="7">
        <v>1E-14</v>
      </c>
      <c r="X16" s="7">
        <v>1E-14</v>
      </c>
      <c r="Y16" s="7">
        <v>1E-14</v>
      </c>
      <c r="Z16" s="7">
        <v>1E-14</v>
      </c>
      <c r="AA16" s="7">
        <v>1E-14</v>
      </c>
      <c r="AB16" s="7">
        <v>1E-14</v>
      </c>
      <c r="AC16" s="7">
        <v>15</v>
      </c>
      <c r="AD16" s="7">
        <v>1E-14</v>
      </c>
      <c r="AE16" s="7">
        <v>17.567046918999999</v>
      </c>
      <c r="AF16" s="7">
        <v>1E-14</v>
      </c>
      <c r="AG16" s="7">
        <v>1E-14</v>
      </c>
      <c r="AH16" s="7">
        <v>1E-14</v>
      </c>
      <c r="AI16" s="7">
        <v>1E-14</v>
      </c>
      <c r="AJ16" s="7">
        <v>-16.343012809753418</v>
      </c>
      <c r="AK16" s="7">
        <v>1E-14</v>
      </c>
    </row>
    <row r="17" spans="1:37" x14ac:dyDescent="0.25">
      <c r="A17" s="12">
        <f t="shared" si="3"/>
        <v>6</v>
      </c>
      <c r="B17" s="2" t="s">
        <v>51</v>
      </c>
      <c r="C17">
        <v>360</v>
      </c>
      <c r="D17" s="2" t="s">
        <v>51</v>
      </c>
      <c r="E17" s="4">
        <v>89.048172617754517</v>
      </c>
      <c r="F17" s="4">
        <v>42.114949395737931</v>
      </c>
      <c r="H17" s="2" t="s">
        <v>51</v>
      </c>
      <c r="I17" s="7">
        <v>1E-14</v>
      </c>
      <c r="J17" s="7">
        <v>1E-14</v>
      </c>
      <c r="K17" s="7">
        <v>1E-14</v>
      </c>
      <c r="L17" s="7">
        <v>1E-14</v>
      </c>
      <c r="M17" s="7">
        <v>1E-14</v>
      </c>
      <c r="N17" s="7">
        <v>27.285685705999999</v>
      </c>
      <c r="O17" s="7">
        <v>1E-14</v>
      </c>
      <c r="P17" s="7">
        <v>41.62</v>
      </c>
      <c r="Q17" s="7">
        <v>1E-14</v>
      </c>
      <c r="R17" s="7">
        <v>1E-14</v>
      </c>
      <c r="S17" s="7">
        <v>1E-14</v>
      </c>
      <c r="T17" s="7">
        <v>1E-14</v>
      </c>
      <c r="U17" s="7">
        <v>6.104422876336276</v>
      </c>
      <c r="V17" s="7">
        <v>1E-14</v>
      </c>
      <c r="W17" s="7">
        <v>1E-14</v>
      </c>
      <c r="X17" s="7">
        <v>1E-14</v>
      </c>
      <c r="Y17" s="7">
        <v>1E-14</v>
      </c>
      <c r="Z17" s="7">
        <v>1E-14</v>
      </c>
      <c r="AA17" s="7">
        <v>1E-14</v>
      </c>
      <c r="AB17" s="7">
        <v>1E-14</v>
      </c>
      <c r="AC17" s="7">
        <v>15</v>
      </c>
      <c r="AD17" s="7">
        <v>1E-14</v>
      </c>
      <c r="AE17" s="7">
        <v>17.567046918999999</v>
      </c>
      <c r="AF17" s="7">
        <v>1E-14</v>
      </c>
      <c r="AG17" s="7">
        <v>1E-14</v>
      </c>
      <c r="AH17" s="7">
        <v>1E-14</v>
      </c>
      <c r="AI17" s="7">
        <v>0.16309869289398193</v>
      </c>
      <c r="AJ17" s="7">
        <v>22.734928846359253</v>
      </c>
      <c r="AK17" s="7">
        <v>1.162922739982605</v>
      </c>
    </row>
    <row r="18" spans="1:37" x14ac:dyDescent="0.25">
      <c r="A18" s="12">
        <f t="shared" si="3"/>
        <v>7</v>
      </c>
      <c r="B18" s="2" t="s">
        <v>52</v>
      </c>
      <c r="C18">
        <v>420</v>
      </c>
      <c r="D18" s="2" t="s">
        <v>52</v>
      </c>
      <c r="E18" s="4">
        <v>94.871382652168151</v>
      </c>
      <c r="F18" s="4">
        <v>44.869011480457083</v>
      </c>
      <c r="H18" s="2" t="s">
        <v>52</v>
      </c>
      <c r="I18" s="7">
        <v>1E-14</v>
      </c>
      <c r="J18" s="7">
        <v>1E-14</v>
      </c>
      <c r="K18" s="7">
        <v>1E-14</v>
      </c>
      <c r="L18" s="7">
        <v>1E-14</v>
      </c>
      <c r="M18" s="7">
        <v>1E-14</v>
      </c>
      <c r="N18" s="7">
        <v>21.430859999999999</v>
      </c>
      <c r="O18" s="7">
        <v>1E-14</v>
      </c>
      <c r="P18" s="7">
        <v>39.253199804592086</v>
      </c>
      <c r="Q18" s="7">
        <v>1E-14</v>
      </c>
      <c r="R18" s="7">
        <v>1E-14</v>
      </c>
      <c r="S18" s="7">
        <v>1E-14</v>
      </c>
      <c r="T18" s="7">
        <v>1E-14</v>
      </c>
      <c r="U18" s="7">
        <v>6.104309526200363</v>
      </c>
      <c r="V18" s="7">
        <v>1E-14</v>
      </c>
      <c r="W18" s="7">
        <v>1E-14</v>
      </c>
      <c r="X18" s="7">
        <v>1E-14</v>
      </c>
      <c r="Y18" s="7">
        <v>1E-14</v>
      </c>
      <c r="Z18" s="7">
        <v>1E-14</v>
      </c>
      <c r="AA18" s="7">
        <v>1E-14</v>
      </c>
      <c r="AB18" s="7">
        <v>1E-14</v>
      </c>
      <c r="AC18" s="7">
        <v>15</v>
      </c>
      <c r="AD18" s="7">
        <v>1E-14</v>
      </c>
      <c r="AE18" s="7">
        <v>17.567046918999999</v>
      </c>
      <c r="AF18" s="7">
        <v>1E-14</v>
      </c>
      <c r="AG18" s="7">
        <v>1E-14</v>
      </c>
      <c r="AH18" s="7">
        <v>1E-14</v>
      </c>
      <c r="AI18" s="7">
        <v>2.9174165725708008</v>
      </c>
      <c r="AJ18" s="7">
        <v>37.942859530448914</v>
      </c>
      <c r="AK18" s="7">
        <v>1E-14</v>
      </c>
    </row>
    <row r="19" spans="1:37" x14ac:dyDescent="0.25">
      <c r="A19" s="12">
        <f t="shared" si="3"/>
        <v>8</v>
      </c>
      <c r="B19" s="2" t="s">
        <v>53</v>
      </c>
      <c r="C19">
        <v>480</v>
      </c>
      <c r="D19" s="2" t="s">
        <v>53</v>
      </c>
      <c r="E19" s="4">
        <v>96.676070293552328</v>
      </c>
      <c r="F19" s="4">
        <v>45.722530721309582</v>
      </c>
      <c r="H19" s="2" t="s">
        <v>53</v>
      </c>
      <c r="I19" s="7">
        <v>1.2057656090103874</v>
      </c>
      <c r="J19" s="7">
        <v>1E-14</v>
      </c>
      <c r="K19" s="7">
        <v>28.9</v>
      </c>
      <c r="L19" s="7">
        <v>1E-14</v>
      </c>
      <c r="M19" s="7">
        <v>1E-14</v>
      </c>
      <c r="N19" s="7">
        <v>21.430859999999999</v>
      </c>
      <c r="O19" s="7">
        <v>1E-14</v>
      </c>
      <c r="P19" s="7">
        <v>13.988013799999999</v>
      </c>
      <c r="Q19" s="7">
        <v>1E-14</v>
      </c>
      <c r="R19" s="7">
        <v>1E-14</v>
      </c>
      <c r="S19" s="7">
        <v>1E-14</v>
      </c>
      <c r="T19" s="7">
        <v>1E-14</v>
      </c>
      <c r="U19" s="7">
        <v>6.1041963902357397</v>
      </c>
      <c r="V19" s="7">
        <v>1E-14</v>
      </c>
      <c r="W19" s="7">
        <v>1E-14</v>
      </c>
      <c r="X19" s="7">
        <v>1E-14</v>
      </c>
      <c r="Y19" s="7">
        <v>1E-14</v>
      </c>
      <c r="Z19" s="7">
        <v>1E-14</v>
      </c>
      <c r="AA19" s="7">
        <v>1E-14</v>
      </c>
      <c r="AB19" s="7">
        <v>1E-14</v>
      </c>
      <c r="AC19" s="7">
        <v>15</v>
      </c>
      <c r="AD19" s="7">
        <v>1E-14</v>
      </c>
      <c r="AE19" s="7">
        <v>17.560942149999999</v>
      </c>
      <c r="AF19" s="7">
        <v>1E-14</v>
      </c>
      <c r="AG19" s="7">
        <v>1E-14</v>
      </c>
      <c r="AH19" s="7">
        <v>1E-14</v>
      </c>
      <c r="AI19" s="7">
        <v>3.3359999656677246</v>
      </c>
      <c r="AJ19" s="7">
        <v>35.34811794757843</v>
      </c>
      <c r="AK19" s="7">
        <v>1E-14</v>
      </c>
    </row>
    <row r="20" spans="1:37" x14ac:dyDescent="0.25">
      <c r="A20" s="12">
        <f t="shared" si="3"/>
        <v>9</v>
      </c>
      <c r="B20" s="2" t="s">
        <v>54</v>
      </c>
      <c r="C20">
        <v>540</v>
      </c>
      <c r="D20" s="2" t="s">
        <v>54</v>
      </c>
      <c r="E20" s="4">
        <v>95.144147392342219</v>
      </c>
      <c r="F20" s="4">
        <v>44.99801438856484</v>
      </c>
      <c r="H20" s="2" t="s">
        <v>54</v>
      </c>
      <c r="I20" s="7">
        <v>1E-14</v>
      </c>
      <c r="J20" s="7">
        <v>1E-14</v>
      </c>
      <c r="K20" s="7">
        <v>8.6248787125931656</v>
      </c>
      <c r="L20" s="7">
        <v>1E-14</v>
      </c>
      <c r="M20" s="7">
        <v>1E-14</v>
      </c>
      <c r="N20" s="7">
        <v>21.430859999999999</v>
      </c>
      <c r="O20" s="7">
        <v>1E-14</v>
      </c>
      <c r="P20" s="7">
        <v>13.988013799999999</v>
      </c>
      <c r="Q20" s="7">
        <v>1E-14</v>
      </c>
      <c r="R20" s="7">
        <v>1E-14</v>
      </c>
      <c r="S20" s="7">
        <v>1E-14</v>
      </c>
      <c r="T20" s="7">
        <v>1E-14</v>
      </c>
      <c r="U20" s="7">
        <v>6.1040834684938181</v>
      </c>
      <c r="V20" s="7">
        <v>1E-14</v>
      </c>
      <c r="W20" s="7">
        <v>1E-14</v>
      </c>
      <c r="X20" s="7">
        <v>1E-14</v>
      </c>
      <c r="Y20" s="7">
        <v>1E-14</v>
      </c>
      <c r="Z20" s="7">
        <v>1E-14</v>
      </c>
      <c r="AA20" s="7">
        <v>1E-14</v>
      </c>
      <c r="AB20" s="7">
        <v>1E-14</v>
      </c>
      <c r="AC20" s="7">
        <v>15</v>
      </c>
      <c r="AD20" s="7">
        <v>1E-14</v>
      </c>
      <c r="AE20" s="7">
        <v>17.567046918999999</v>
      </c>
      <c r="AF20" s="7">
        <v>1E-14</v>
      </c>
      <c r="AG20" s="7">
        <v>1E-14</v>
      </c>
      <c r="AH20" s="7">
        <v>1E-14</v>
      </c>
      <c r="AI20" s="7">
        <v>3.3359999656677246</v>
      </c>
      <c r="AJ20" s="7">
        <v>54.566253066062927</v>
      </c>
      <c r="AK20" s="7">
        <v>1E-14</v>
      </c>
    </row>
    <row r="21" spans="1:37" x14ac:dyDescent="0.25">
      <c r="A21" s="12">
        <f t="shared" si="3"/>
        <v>10</v>
      </c>
      <c r="B21" s="2" t="s">
        <v>55</v>
      </c>
      <c r="C21">
        <v>600</v>
      </c>
      <c r="D21" s="2" t="s">
        <v>55</v>
      </c>
      <c r="E21" s="4">
        <v>95.857776073030166</v>
      </c>
      <c r="F21" s="4">
        <v>45.335521996986309</v>
      </c>
      <c r="H21" s="2" t="s">
        <v>55</v>
      </c>
      <c r="I21" s="7">
        <v>0.38757671587085252</v>
      </c>
      <c r="J21" s="7">
        <v>1E-14</v>
      </c>
      <c r="K21" s="7">
        <v>1.388423963905745</v>
      </c>
      <c r="L21" s="7">
        <v>1E-14</v>
      </c>
      <c r="M21" s="7">
        <v>1E-14</v>
      </c>
      <c r="N21" s="7">
        <v>21.430859999999999</v>
      </c>
      <c r="O21" s="7">
        <v>1E-14</v>
      </c>
      <c r="P21" s="7">
        <v>39.253199804592086</v>
      </c>
      <c r="Q21" s="7">
        <v>1E-14</v>
      </c>
      <c r="R21" s="7">
        <v>1E-14</v>
      </c>
      <c r="S21" s="7">
        <v>1E-14</v>
      </c>
      <c r="T21" s="7">
        <v>1E-14</v>
      </c>
      <c r="U21" s="7">
        <v>6.1039707610259031</v>
      </c>
      <c r="V21" s="7">
        <v>1E-14</v>
      </c>
      <c r="W21" s="7">
        <v>1E-14</v>
      </c>
      <c r="X21" s="7">
        <v>1E-14</v>
      </c>
      <c r="Y21" s="7">
        <v>1E-14</v>
      </c>
      <c r="Z21" s="7">
        <v>1E-14</v>
      </c>
      <c r="AA21" s="7">
        <v>1E-14</v>
      </c>
      <c r="AB21" s="7">
        <v>1E-14</v>
      </c>
      <c r="AC21" s="7">
        <v>15</v>
      </c>
      <c r="AD21" s="7">
        <v>1E-14</v>
      </c>
      <c r="AE21" s="7">
        <v>18.171756408999997</v>
      </c>
      <c r="AF21" s="7">
        <v>1E-14</v>
      </c>
      <c r="AG21" s="7">
        <v>1E-14</v>
      </c>
      <c r="AH21" s="7">
        <v>1E-14</v>
      </c>
      <c r="AI21" s="7">
        <v>1.9949760437011719</v>
      </c>
      <c r="AJ21" s="7">
        <v>37.937184572219849</v>
      </c>
      <c r="AK21" s="7">
        <v>1E-14</v>
      </c>
    </row>
    <row r="22" spans="1:37" x14ac:dyDescent="0.25">
      <c r="A22" s="12">
        <f t="shared" si="3"/>
        <v>11</v>
      </c>
      <c r="B22" s="2" t="s">
        <v>56</v>
      </c>
      <c r="C22">
        <v>660</v>
      </c>
      <c r="D22" s="2" t="s">
        <v>56</v>
      </c>
      <c r="E22" s="4">
        <v>94.947503044774862</v>
      </c>
      <c r="F22" s="4">
        <v>44.905012292022043</v>
      </c>
      <c r="H22" s="2" t="s">
        <v>56</v>
      </c>
      <c r="I22" s="7">
        <v>1E-14</v>
      </c>
      <c r="J22" s="7">
        <v>1E-14</v>
      </c>
      <c r="K22" s="7">
        <v>1E-14</v>
      </c>
      <c r="L22" s="7">
        <v>1E-14</v>
      </c>
      <c r="M22" s="7">
        <v>1E-14</v>
      </c>
      <c r="N22" s="7">
        <v>21.430859999999999</v>
      </c>
      <c r="O22" s="7">
        <v>1E-14</v>
      </c>
      <c r="P22" s="7">
        <v>41.62</v>
      </c>
      <c r="Q22" s="7">
        <v>1E-14</v>
      </c>
      <c r="R22" s="7">
        <v>1E-14</v>
      </c>
      <c r="S22" s="7">
        <v>1E-14</v>
      </c>
      <c r="T22" s="7">
        <v>1E-14</v>
      </c>
      <c r="U22" s="7">
        <v>6.1038582678832078</v>
      </c>
      <c r="V22" s="7">
        <v>1E-14</v>
      </c>
      <c r="W22" s="7">
        <v>1E-14</v>
      </c>
      <c r="X22" s="7">
        <v>1E-14</v>
      </c>
      <c r="Y22" s="7">
        <v>1E-14</v>
      </c>
      <c r="Z22" s="7">
        <v>1E-14</v>
      </c>
      <c r="AA22" s="7">
        <v>1E-14</v>
      </c>
      <c r="AB22" s="7">
        <v>1E-14</v>
      </c>
      <c r="AC22" s="7">
        <v>15</v>
      </c>
      <c r="AD22" s="7">
        <v>1E-14</v>
      </c>
      <c r="AE22" s="7">
        <v>17.567046918999999</v>
      </c>
      <c r="AF22" s="7">
        <v>1E-14</v>
      </c>
      <c r="AG22" s="7">
        <v>1E-14</v>
      </c>
      <c r="AH22" s="7">
        <v>1E-14</v>
      </c>
      <c r="AI22" s="7">
        <v>2.9523711204528809</v>
      </c>
      <c r="AJ22" s="7">
        <v>35.652390956878662</v>
      </c>
      <c r="AK22" s="7">
        <v>1E-14</v>
      </c>
    </row>
    <row r="23" spans="1:37" x14ac:dyDescent="0.25">
      <c r="A23" s="12">
        <f t="shared" si="3"/>
        <v>12</v>
      </c>
      <c r="B23" s="2" t="s">
        <v>57</v>
      </c>
      <c r="C23">
        <v>720</v>
      </c>
      <c r="D23" s="2" t="s">
        <v>57</v>
      </c>
      <c r="E23" s="4">
        <v>91.785335068570944</v>
      </c>
      <c r="F23" s="4">
        <v>43.409478578261144</v>
      </c>
      <c r="H23" s="2" t="s">
        <v>57</v>
      </c>
      <c r="I23" s="7">
        <v>1E-14</v>
      </c>
      <c r="J23" s="7">
        <v>1E-14</v>
      </c>
      <c r="K23" s="7">
        <v>1E-14</v>
      </c>
      <c r="L23" s="7">
        <v>1E-14</v>
      </c>
      <c r="M23" s="7">
        <v>1E-14</v>
      </c>
      <c r="N23" s="7">
        <v>27.285685705999999</v>
      </c>
      <c r="O23" s="7">
        <v>1E-14</v>
      </c>
      <c r="P23" s="7">
        <v>41.62</v>
      </c>
      <c r="Q23" s="7">
        <v>1E-14</v>
      </c>
      <c r="R23" s="7">
        <v>1E-14</v>
      </c>
      <c r="S23" s="7">
        <v>1E-14</v>
      </c>
      <c r="T23" s="7">
        <v>1E-14</v>
      </c>
      <c r="U23" s="7">
        <v>6.10374598911684</v>
      </c>
      <c r="V23" s="7">
        <v>1E-14</v>
      </c>
      <c r="W23" s="7">
        <v>1E-14</v>
      </c>
      <c r="X23" s="7">
        <v>1E-14</v>
      </c>
      <c r="Y23" s="7">
        <v>1E-14</v>
      </c>
      <c r="Z23" s="7">
        <v>1E-14</v>
      </c>
      <c r="AA23" s="7">
        <v>1E-14</v>
      </c>
      <c r="AB23" s="7">
        <v>1E-14</v>
      </c>
      <c r="AC23" s="7">
        <v>15</v>
      </c>
      <c r="AD23" s="7">
        <v>1E-14</v>
      </c>
      <c r="AE23" s="7">
        <v>18.184230219</v>
      </c>
      <c r="AF23" s="7">
        <v>1E-14</v>
      </c>
      <c r="AG23" s="7">
        <v>1E-14</v>
      </c>
      <c r="AH23" s="7">
        <v>1E-14</v>
      </c>
      <c r="AI23" s="7">
        <v>1.4565712213516235</v>
      </c>
      <c r="AJ23" s="7">
        <v>26.018265128135681</v>
      </c>
      <c r="AK23" s="7">
        <v>1E-14</v>
      </c>
    </row>
    <row r="24" spans="1:37" x14ac:dyDescent="0.25">
      <c r="A24" s="12">
        <f t="shared" si="3"/>
        <v>13</v>
      </c>
      <c r="B24" s="2" t="s">
        <v>58</v>
      </c>
      <c r="C24">
        <v>780</v>
      </c>
      <c r="D24" s="2" t="s">
        <v>58</v>
      </c>
      <c r="E24" s="4">
        <v>90.494460077282085</v>
      </c>
      <c r="F24" s="4">
        <v>42.798964815472097</v>
      </c>
      <c r="H24" s="2" t="s">
        <v>58</v>
      </c>
      <c r="I24" s="7">
        <v>1E-14</v>
      </c>
      <c r="J24" s="7">
        <v>1E-14</v>
      </c>
      <c r="K24" s="7">
        <v>1E-14</v>
      </c>
      <c r="L24" s="7">
        <v>1E-14</v>
      </c>
      <c r="M24" s="7">
        <v>0.9</v>
      </c>
      <c r="N24" s="7">
        <v>27.285685705999999</v>
      </c>
      <c r="O24" s="7">
        <v>1E-14</v>
      </c>
      <c r="P24" s="7">
        <v>41.62</v>
      </c>
      <c r="Q24" s="7">
        <v>1E-14</v>
      </c>
      <c r="R24" s="7">
        <v>1E-14</v>
      </c>
      <c r="S24" s="7">
        <v>24.727382546122101</v>
      </c>
      <c r="T24" s="7">
        <v>1E-14</v>
      </c>
      <c r="U24" s="7">
        <v>6.1036339247778102</v>
      </c>
      <c r="V24" s="7">
        <v>1E-14</v>
      </c>
      <c r="W24" s="7">
        <v>1E-14</v>
      </c>
      <c r="X24" s="7">
        <v>1E-14</v>
      </c>
      <c r="Y24" s="7">
        <v>1E-14</v>
      </c>
      <c r="Z24" s="7">
        <v>1E-14</v>
      </c>
      <c r="AA24" s="7">
        <v>1E-14</v>
      </c>
      <c r="AB24" s="7">
        <v>1E-14</v>
      </c>
      <c r="AC24" s="7">
        <v>15</v>
      </c>
      <c r="AD24" s="7">
        <v>1E-14</v>
      </c>
      <c r="AE24" s="7">
        <v>18.184230219</v>
      </c>
      <c r="AF24" s="7">
        <v>1E-14</v>
      </c>
      <c r="AG24" s="7">
        <v>1E-14</v>
      </c>
      <c r="AH24" s="7">
        <v>1E-14</v>
      </c>
      <c r="AI24" s="7">
        <v>-5.4464340209960938E-2</v>
      </c>
      <c r="AJ24" s="7">
        <v>1E-14</v>
      </c>
      <c r="AK24" s="7">
        <v>1E-14</v>
      </c>
    </row>
    <row r="25" spans="1:37" x14ac:dyDescent="0.25">
      <c r="A25" s="12">
        <f t="shared" si="3"/>
        <v>14</v>
      </c>
      <c r="B25" s="2" t="s">
        <v>59</v>
      </c>
      <c r="C25">
        <v>840</v>
      </c>
      <c r="D25" s="2" t="s">
        <v>59</v>
      </c>
      <c r="E25" s="4">
        <v>91.832910313950151</v>
      </c>
      <c r="F25" s="4">
        <v>43.431979085489246</v>
      </c>
      <c r="H25" s="2" t="s">
        <v>59</v>
      </c>
      <c r="I25" s="7">
        <v>1E-14</v>
      </c>
      <c r="J25" s="7">
        <v>1E-14</v>
      </c>
      <c r="K25" s="7">
        <v>1E-14</v>
      </c>
      <c r="L25" s="7">
        <v>1E-14</v>
      </c>
      <c r="M25" s="7">
        <v>0.9</v>
      </c>
      <c r="N25" s="7">
        <v>27.285685705999999</v>
      </c>
      <c r="O25" s="7">
        <v>1E-14</v>
      </c>
      <c r="P25" s="7">
        <v>41.62</v>
      </c>
      <c r="Q25" s="7">
        <v>1E-14</v>
      </c>
      <c r="R25" s="7">
        <v>1E-14</v>
      </c>
      <c r="S25" s="7">
        <v>35</v>
      </c>
      <c r="T25" s="7">
        <v>1E-14</v>
      </c>
      <c r="U25" s="7">
        <v>6.1035220749170325</v>
      </c>
      <c r="V25" s="7">
        <v>1E-14</v>
      </c>
      <c r="W25" s="7">
        <v>1E-14</v>
      </c>
      <c r="X25" s="7">
        <v>1E-14</v>
      </c>
      <c r="Y25" s="7">
        <v>1E-14</v>
      </c>
      <c r="Z25" s="7">
        <v>1E-14</v>
      </c>
      <c r="AA25" s="7">
        <v>1E-14</v>
      </c>
      <c r="AB25" s="7">
        <v>1E-14</v>
      </c>
      <c r="AC25" s="7">
        <v>15</v>
      </c>
      <c r="AD25" s="7">
        <v>1E-14</v>
      </c>
      <c r="AE25" s="7">
        <v>18.801954109</v>
      </c>
      <c r="AF25" s="7">
        <v>1E-14</v>
      </c>
      <c r="AG25" s="7">
        <v>1E-14</v>
      </c>
      <c r="AH25" s="7">
        <v>1E-14</v>
      </c>
      <c r="AI25" s="7">
        <v>0.57803070545196533</v>
      </c>
      <c r="AJ25" s="7">
        <v>-9.5518983602523804</v>
      </c>
      <c r="AK25" s="7">
        <v>1E-14</v>
      </c>
    </row>
    <row r="26" spans="1:37" x14ac:dyDescent="0.25">
      <c r="A26" s="12">
        <f t="shared" si="3"/>
        <v>15</v>
      </c>
      <c r="B26" s="2" t="s">
        <v>60</v>
      </c>
      <c r="C26">
        <v>900</v>
      </c>
      <c r="D26" s="2" t="s">
        <v>60</v>
      </c>
      <c r="E26" s="4">
        <v>88.591450262114222</v>
      </c>
      <c r="F26" s="4">
        <v>41.898944526348195</v>
      </c>
      <c r="H26" s="2" t="s">
        <v>60</v>
      </c>
      <c r="I26" s="7">
        <v>1E-14</v>
      </c>
      <c r="J26" s="7">
        <v>1E-14</v>
      </c>
      <c r="K26" s="7">
        <v>1E-14</v>
      </c>
      <c r="L26" s="7">
        <v>1E-14</v>
      </c>
      <c r="M26" s="7">
        <v>0.9</v>
      </c>
      <c r="N26" s="7">
        <v>27.285685705999999</v>
      </c>
      <c r="O26" s="7">
        <v>1E-14</v>
      </c>
      <c r="P26" s="7">
        <v>41.62</v>
      </c>
      <c r="Q26" s="7">
        <v>1E-14</v>
      </c>
      <c r="R26" s="7">
        <v>1E-14</v>
      </c>
      <c r="S26" s="7">
        <v>35</v>
      </c>
      <c r="T26" s="7">
        <v>1E-14</v>
      </c>
      <c r="U26" s="7">
        <v>6.1034104395853186</v>
      </c>
      <c r="V26" s="7">
        <v>1E-14</v>
      </c>
      <c r="W26" s="7">
        <v>1E-14</v>
      </c>
      <c r="X26" s="7">
        <v>1E-14</v>
      </c>
      <c r="Y26" s="7">
        <v>1E-14</v>
      </c>
      <c r="Z26" s="7">
        <v>1E-14</v>
      </c>
      <c r="AA26" s="7">
        <v>1E-14</v>
      </c>
      <c r="AB26" s="7">
        <v>1E-14</v>
      </c>
      <c r="AC26" s="7">
        <v>15</v>
      </c>
      <c r="AD26" s="7">
        <v>1E-14</v>
      </c>
      <c r="AE26" s="7">
        <v>18.801954109</v>
      </c>
      <c r="AF26" s="7">
        <v>1E-14</v>
      </c>
      <c r="AG26" s="7">
        <v>1E-14</v>
      </c>
      <c r="AH26" s="7">
        <v>1E-14</v>
      </c>
      <c r="AI26" s="7">
        <v>-0.95552051067352295</v>
      </c>
      <c r="AJ26" s="7">
        <v>-12.793365359306335</v>
      </c>
      <c r="AK26" s="7">
        <v>1E-14</v>
      </c>
    </row>
    <row r="27" spans="1:37" x14ac:dyDescent="0.25">
      <c r="A27" s="12">
        <f t="shared" si="3"/>
        <v>16</v>
      </c>
      <c r="B27" s="2" t="s">
        <v>61</v>
      </c>
      <c r="C27">
        <v>960</v>
      </c>
      <c r="D27" s="2" t="s">
        <v>61</v>
      </c>
      <c r="E27" s="4">
        <v>87.291060221749532</v>
      </c>
      <c r="F27" s="4">
        <v>41.283930662113534</v>
      </c>
      <c r="H27" s="2" t="s">
        <v>61</v>
      </c>
      <c r="I27" s="7">
        <v>1E-14</v>
      </c>
      <c r="J27" s="7">
        <v>1E-14</v>
      </c>
      <c r="K27" s="7">
        <v>1E-14</v>
      </c>
      <c r="L27" s="7">
        <v>1E-14</v>
      </c>
      <c r="M27" s="7">
        <v>1E-14</v>
      </c>
      <c r="N27" s="7">
        <v>27.285685705999999</v>
      </c>
      <c r="O27" s="7">
        <v>1E-14</v>
      </c>
      <c r="P27" s="7">
        <v>41.62</v>
      </c>
      <c r="Q27" s="7">
        <v>1E-14</v>
      </c>
      <c r="R27" s="7">
        <v>1E-14</v>
      </c>
      <c r="S27" s="7">
        <v>35</v>
      </c>
      <c r="T27" s="7">
        <v>1E-14</v>
      </c>
      <c r="U27" s="7">
        <v>6.1032990188333791</v>
      </c>
      <c r="V27" s="7">
        <v>1E-14</v>
      </c>
      <c r="W27" s="7">
        <v>1E-14</v>
      </c>
      <c r="X27" s="7">
        <v>1E-14</v>
      </c>
      <c r="Y27" s="7">
        <v>1E-14</v>
      </c>
      <c r="Z27" s="7">
        <v>1E-14</v>
      </c>
      <c r="AA27" s="7">
        <v>1E-14</v>
      </c>
      <c r="AB27" s="7">
        <v>1E-14</v>
      </c>
      <c r="AC27" s="7">
        <v>15</v>
      </c>
      <c r="AD27" s="7">
        <v>1E-14</v>
      </c>
      <c r="AE27" s="7">
        <v>18.801954109</v>
      </c>
      <c r="AF27" s="7">
        <v>1E-14</v>
      </c>
      <c r="AG27" s="7">
        <v>1E-14</v>
      </c>
      <c r="AH27" s="7">
        <v>1E-14</v>
      </c>
      <c r="AI27" s="7">
        <v>-0.67105114459991455</v>
      </c>
      <c r="AJ27" s="7">
        <v>-14.093762516975403</v>
      </c>
      <c r="AK27" s="7">
        <v>1E-14</v>
      </c>
    </row>
    <row r="28" spans="1:37" x14ac:dyDescent="0.25">
      <c r="A28" s="12">
        <f t="shared" si="3"/>
        <v>17</v>
      </c>
      <c r="B28" s="2" t="s">
        <v>62</v>
      </c>
      <c r="C28">
        <v>1020</v>
      </c>
      <c r="D28" s="2" t="s">
        <v>62</v>
      </c>
      <c r="E28" s="4">
        <v>86.961205187120427</v>
      </c>
      <c r="F28" s="4">
        <v>41.127927145332052</v>
      </c>
      <c r="H28" s="2" t="s">
        <v>62</v>
      </c>
      <c r="I28" s="7">
        <v>1E-14</v>
      </c>
      <c r="J28" s="7">
        <v>1E-14</v>
      </c>
      <c r="K28" s="7">
        <v>1E-14</v>
      </c>
      <c r="L28" s="7">
        <v>1E-14</v>
      </c>
      <c r="M28" s="7">
        <v>1E-14</v>
      </c>
      <c r="N28" s="7">
        <v>27.285685705999999</v>
      </c>
      <c r="O28" s="7">
        <v>1E-14</v>
      </c>
      <c r="P28" s="7">
        <v>41.62</v>
      </c>
      <c r="Q28" s="7">
        <v>1E-14</v>
      </c>
      <c r="R28" s="7">
        <v>1E-14</v>
      </c>
      <c r="S28" s="7">
        <v>1E-14</v>
      </c>
      <c r="T28" s="7">
        <v>1E-14</v>
      </c>
      <c r="U28" s="7">
        <v>6.1031878127118304</v>
      </c>
      <c r="V28" s="7">
        <v>1E-14</v>
      </c>
      <c r="W28" s="7">
        <v>1E-14</v>
      </c>
      <c r="X28" s="7">
        <v>1E-14</v>
      </c>
      <c r="Y28" s="7">
        <v>1E-14</v>
      </c>
      <c r="Z28" s="7">
        <v>1E-14</v>
      </c>
      <c r="AA28" s="7">
        <v>1E-14</v>
      </c>
      <c r="AB28" s="7">
        <v>1E-14</v>
      </c>
      <c r="AC28" s="7">
        <v>15</v>
      </c>
      <c r="AD28" s="7">
        <v>1E-14</v>
      </c>
      <c r="AE28" s="7">
        <v>18.801954109</v>
      </c>
      <c r="AF28" s="7">
        <v>1E-14</v>
      </c>
      <c r="AG28" s="7">
        <v>1E-14</v>
      </c>
      <c r="AH28" s="7">
        <v>1E-14</v>
      </c>
      <c r="AI28" s="7">
        <v>1.6265716552734375</v>
      </c>
      <c r="AJ28" s="7">
        <v>18.12223219871521</v>
      </c>
      <c r="AK28" s="7">
        <v>1E-14</v>
      </c>
    </row>
    <row r="29" spans="1:37" x14ac:dyDescent="0.25">
      <c r="A29" s="12">
        <f t="shared" si="3"/>
        <v>18</v>
      </c>
      <c r="B29" s="2" t="s">
        <v>63</v>
      </c>
      <c r="C29">
        <v>1080</v>
      </c>
      <c r="D29" s="2" t="s">
        <v>63</v>
      </c>
      <c r="E29" s="4">
        <v>86.761389156527812</v>
      </c>
      <c r="F29" s="4">
        <v>41.033425014974043</v>
      </c>
      <c r="H29" s="2" t="s">
        <v>63</v>
      </c>
      <c r="I29" s="7">
        <v>1E-14</v>
      </c>
      <c r="J29" s="7">
        <v>1E-14</v>
      </c>
      <c r="K29" s="7">
        <v>1E-14</v>
      </c>
      <c r="L29" s="7">
        <v>1E-14</v>
      </c>
      <c r="M29" s="7">
        <v>1E-14</v>
      </c>
      <c r="N29" s="7">
        <v>27.285685705999999</v>
      </c>
      <c r="O29" s="7">
        <v>1E-14</v>
      </c>
      <c r="P29" s="7">
        <v>41.62</v>
      </c>
      <c r="Q29" s="7">
        <v>1E-14</v>
      </c>
      <c r="R29" s="7">
        <v>1E-14</v>
      </c>
      <c r="S29" s="7">
        <v>1.7548914899956287</v>
      </c>
      <c r="T29" s="7">
        <v>1E-14</v>
      </c>
      <c r="U29" s="7">
        <v>6.103076821271185</v>
      </c>
      <c r="V29" s="7">
        <v>1E-14</v>
      </c>
      <c r="W29" s="7">
        <v>1E-14</v>
      </c>
      <c r="X29" s="7">
        <v>1E-14</v>
      </c>
      <c r="Y29" s="7">
        <v>1E-14</v>
      </c>
      <c r="Z29" s="7">
        <v>1E-14</v>
      </c>
      <c r="AA29" s="7">
        <v>1E-14</v>
      </c>
      <c r="AB29" s="7">
        <v>1E-14</v>
      </c>
      <c r="AC29" s="7">
        <v>15</v>
      </c>
      <c r="AD29" s="7">
        <v>1E-14</v>
      </c>
      <c r="AE29" s="7">
        <v>18.184230219</v>
      </c>
      <c r="AF29" s="7">
        <v>1E-14</v>
      </c>
      <c r="AG29" s="7">
        <v>1E-14</v>
      </c>
      <c r="AH29" s="7">
        <v>1E-14</v>
      </c>
      <c r="AI29" s="7">
        <v>1E-14</v>
      </c>
      <c r="AJ29" s="7">
        <v>18.316793918609619</v>
      </c>
      <c r="AK29" s="7">
        <v>1E-14</v>
      </c>
    </row>
    <row r="30" spans="1:37" x14ac:dyDescent="0.25">
      <c r="A30" s="12">
        <f t="shared" si="3"/>
        <v>19</v>
      </c>
      <c r="B30" s="2" t="s">
        <v>64</v>
      </c>
      <c r="C30">
        <v>1140</v>
      </c>
      <c r="D30" s="2" t="s">
        <v>64</v>
      </c>
      <c r="E30" s="4">
        <v>85.035993590775618</v>
      </c>
      <c r="F30" s="4">
        <v>40.217406619501702</v>
      </c>
      <c r="H30" s="2" t="s">
        <v>64</v>
      </c>
      <c r="I30" s="7">
        <v>1E-14</v>
      </c>
      <c r="J30" s="7">
        <v>1E-14</v>
      </c>
      <c r="K30" s="7">
        <v>1E-14</v>
      </c>
      <c r="L30" s="7">
        <v>1E-14</v>
      </c>
      <c r="M30" s="7">
        <v>1E-14</v>
      </c>
      <c r="N30" s="7">
        <v>27.285685705999999</v>
      </c>
      <c r="O30" s="7">
        <v>1E-14</v>
      </c>
      <c r="P30" s="7">
        <v>41.62</v>
      </c>
      <c r="Q30" s="7">
        <v>1E-14</v>
      </c>
      <c r="R30" s="7">
        <v>1E-14</v>
      </c>
      <c r="S30" s="7">
        <v>17.530058250476301</v>
      </c>
      <c r="T30" s="7">
        <v>1E-14</v>
      </c>
      <c r="U30" s="7">
        <v>6.1029660445618585</v>
      </c>
      <c r="V30" s="7">
        <v>1E-14</v>
      </c>
      <c r="W30" s="7">
        <v>1E-14</v>
      </c>
      <c r="X30" s="7">
        <v>1E-14</v>
      </c>
      <c r="Y30" s="7">
        <v>1E-14</v>
      </c>
      <c r="Z30" s="7">
        <v>1E-14</v>
      </c>
      <c r="AA30" s="7">
        <v>1E-14</v>
      </c>
      <c r="AB30" s="7">
        <v>1E-14</v>
      </c>
      <c r="AC30" s="7">
        <v>15</v>
      </c>
      <c r="AD30" s="7">
        <v>1E-14</v>
      </c>
      <c r="AE30" s="7">
        <v>18.184230219</v>
      </c>
      <c r="AF30" s="7">
        <v>1E-14</v>
      </c>
      <c r="AG30" s="7">
        <v>1E-14</v>
      </c>
      <c r="AH30" s="7">
        <v>1E-14</v>
      </c>
      <c r="AI30" s="7">
        <v>1E-14</v>
      </c>
      <c r="AJ30" s="7">
        <v>1E-14</v>
      </c>
      <c r="AK30" s="7">
        <v>1E-14</v>
      </c>
    </row>
    <row r="31" spans="1:37" x14ac:dyDescent="0.25">
      <c r="A31" s="12">
        <f t="shared" si="3"/>
        <v>20</v>
      </c>
      <c r="B31" s="2" t="s">
        <v>65</v>
      </c>
      <c r="C31">
        <v>1200</v>
      </c>
      <c r="D31" s="2" t="s">
        <v>65</v>
      </c>
      <c r="E31" s="4">
        <v>85.324616746076074</v>
      </c>
      <c r="F31" s="4">
        <v>40.353909696685491</v>
      </c>
      <c r="H31" s="2" t="s">
        <v>65</v>
      </c>
      <c r="I31" s="7">
        <v>1E-14</v>
      </c>
      <c r="J31" s="7">
        <v>1E-14</v>
      </c>
      <c r="K31" s="7">
        <v>1E-14</v>
      </c>
      <c r="L31" s="7">
        <v>1E-14</v>
      </c>
      <c r="M31" s="7">
        <v>1E-14</v>
      </c>
      <c r="N31" s="7">
        <v>27.285685705999999</v>
      </c>
      <c r="O31" s="7">
        <v>1E-14</v>
      </c>
      <c r="P31" s="7">
        <v>41.62</v>
      </c>
      <c r="Q31" s="7">
        <v>1E-14</v>
      </c>
      <c r="R31" s="7">
        <v>1E-14</v>
      </c>
      <c r="S31" s="7">
        <v>17.967444893617454</v>
      </c>
      <c r="T31" s="7">
        <v>1E-14</v>
      </c>
      <c r="U31" s="7">
        <v>6.1028554826341663</v>
      </c>
      <c r="V31" s="7">
        <v>1E-14</v>
      </c>
      <c r="W31" s="7">
        <v>1E-14</v>
      </c>
      <c r="X31" s="7">
        <v>1E-14</v>
      </c>
      <c r="Y31" s="7">
        <v>1E-14</v>
      </c>
      <c r="Z31" s="7">
        <v>1E-14</v>
      </c>
      <c r="AA31" s="7">
        <v>1E-14</v>
      </c>
      <c r="AB31" s="7">
        <v>1E-14</v>
      </c>
      <c r="AC31" s="7">
        <v>15</v>
      </c>
      <c r="AD31" s="7">
        <v>1E-14</v>
      </c>
      <c r="AE31" s="7">
        <v>18.171756408999997</v>
      </c>
      <c r="AF31" s="7">
        <v>1E-14</v>
      </c>
      <c r="AG31" s="7">
        <v>1E-14</v>
      </c>
      <c r="AH31" s="7">
        <v>1E-14</v>
      </c>
      <c r="AI31" s="7">
        <v>1E-14</v>
      </c>
      <c r="AJ31" s="7">
        <v>1E-14</v>
      </c>
      <c r="AK31" s="7">
        <v>1E-14</v>
      </c>
    </row>
    <row r="32" spans="1:37" x14ac:dyDescent="0.25">
      <c r="A32" s="12">
        <f t="shared" si="3"/>
        <v>21</v>
      </c>
      <c r="B32" s="2" t="s">
        <v>66</v>
      </c>
      <c r="C32">
        <v>1260</v>
      </c>
      <c r="D32" s="2" t="s">
        <v>66</v>
      </c>
      <c r="E32" s="4">
        <v>83.71657345225924</v>
      </c>
      <c r="F32" s="4">
        <v>39.593392552375789</v>
      </c>
      <c r="H32" s="2" t="s">
        <v>66</v>
      </c>
      <c r="I32" s="7">
        <v>1E-14</v>
      </c>
      <c r="J32" s="7">
        <v>1E-14</v>
      </c>
      <c r="K32" s="7">
        <v>1E-14</v>
      </c>
      <c r="L32" s="7">
        <v>1E-14</v>
      </c>
      <c r="M32" s="7">
        <v>1E-14</v>
      </c>
      <c r="N32" s="7">
        <v>21.430859999999999</v>
      </c>
      <c r="O32" s="7">
        <v>1E-14</v>
      </c>
      <c r="P32" s="7">
        <v>41.62</v>
      </c>
      <c r="Q32" s="7">
        <v>1E-14</v>
      </c>
      <c r="R32" s="7">
        <v>1E-14</v>
      </c>
      <c r="S32" s="7">
        <v>21.453502898641204</v>
      </c>
      <c r="T32" s="7">
        <v>1E-14</v>
      </c>
      <c r="U32" s="7">
        <v>6.1027451355383242</v>
      </c>
      <c r="V32" s="7">
        <v>1E-14</v>
      </c>
      <c r="W32" s="7">
        <v>1E-14</v>
      </c>
      <c r="X32" s="7">
        <v>1E-14</v>
      </c>
      <c r="Y32" s="7">
        <v>1E-14</v>
      </c>
      <c r="Z32" s="7">
        <v>1E-14</v>
      </c>
      <c r="AA32" s="7">
        <v>1E-14</v>
      </c>
      <c r="AB32" s="7">
        <v>1E-14</v>
      </c>
      <c r="AC32" s="7">
        <v>15</v>
      </c>
      <c r="AD32" s="7">
        <v>1E-14</v>
      </c>
      <c r="AE32" s="7">
        <v>18.171756408999997</v>
      </c>
      <c r="AF32" s="7">
        <v>1E-14</v>
      </c>
      <c r="AG32" s="7">
        <v>1E-14</v>
      </c>
      <c r="AH32" s="7">
        <v>1E-14</v>
      </c>
      <c r="AI32" s="7">
        <v>1E-14</v>
      </c>
      <c r="AJ32" s="7">
        <v>1E-14</v>
      </c>
      <c r="AK32" s="7">
        <v>1E-14</v>
      </c>
    </row>
    <row r="33" spans="1:37" x14ac:dyDescent="0.25">
      <c r="A33" s="12">
        <f t="shared" si="3"/>
        <v>22</v>
      </c>
      <c r="B33" s="2" t="s">
        <v>67</v>
      </c>
      <c r="C33">
        <v>1320</v>
      </c>
      <c r="D33" s="2" t="s">
        <v>67</v>
      </c>
      <c r="E33" s="4">
        <v>81.896027395748646</v>
      </c>
      <c r="F33" s="4">
        <v>38.732373142447251</v>
      </c>
      <c r="H33" s="2" t="s">
        <v>67</v>
      </c>
      <c r="I33" s="7">
        <v>1E-14</v>
      </c>
      <c r="J33" s="7">
        <v>1E-14</v>
      </c>
      <c r="K33" s="7">
        <v>1E-14</v>
      </c>
      <c r="L33" s="7">
        <v>1E-14</v>
      </c>
      <c r="M33" s="7">
        <v>1E-14</v>
      </c>
      <c r="N33" s="7">
        <v>21.430859999999999</v>
      </c>
      <c r="O33" s="7">
        <v>1E-14</v>
      </c>
      <c r="P33" s="7">
        <v>41.62</v>
      </c>
      <c r="Q33" s="7">
        <v>1E-14</v>
      </c>
      <c r="R33" s="7">
        <v>1E-14</v>
      </c>
      <c r="S33" s="7">
        <v>18.771729953622319</v>
      </c>
      <c r="T33" s="7">
        <v>1E-14</v>
      </c>
      <c r="U33" s="7">
        <v>6.1026350033244476</v>
      </c>
      <c r="V33" s="7">
        <v>1E-14</v>
      </c>
      <c r="W33" s="7">
        <v>1E-14</v>
      </c>
      <c r="X33" s="7">
        <v>1E-14</v>
      </c>
      <c r="Y33" s="7">
        <v>1E-14</v>
      </c>
      <c r="Z33" s="7">
        <v>1E-14</v>
      </c>
      <c r="AA33" s="7">
        <v>1E-14</v>
      </c>
      <c r="AB33" s="7">
        <v>1E-14</v>
      </c>
      <c r="AC33" s="7">
        <v>15</v>
      </c>
      <c r="AD33" s="7">
        <v>1E-14</v>
      </c>
      <c r="AE33" s="7">
        <v>18.171756408999997</v>
      </c>
      <c r="AF33" s="7">
        <v>1E-14</v>
      </c>
      <c r="AG33" s="7">
        <v>1E-14</v>
      </c>
      <c r="AH33" s="7">
        <v>1E-14</v>
      </c>
      <c r="AI33" s="7">
        <v>1E-14</v>
      </c>
      <c r="AJ33" s="7">
        <v>1E-14</v>
      </c>
      <c r="AK33" s="7">
        <v>1E-14</v>
      </c>
    </row>
    <row r="34" spans="1:37" x14ac:dyDescent="0.25">
      <c r="A34" s="12">
        <f t="shared" si="3"/>
        <v>23</v>
      </c>
      <c r="B34" s="2" t="s">
        <v>68</v>
      </c>
      <c r="C34">
        <v>1380</v>
      </c>
      <c r="D34" s="2" t="s">
        <v>68</v>
      </c>
      <c r="E34" s="4">
        <v>80.287984101931812</v>
      </c>
      <c r="F34" s="4">
        <v>37.971855998137556</v>
      </c>
      <c r="H34" s="2" t="s">
        <v>68</v>
      </c>
      <c r="I34" s="7">
        <v>1E-14</v>
      </c>
      <c r="J34" s="7">
        <v>1E-14</v>
      </c>
      <c r="K34" s="7">
        <v>1E-14</v>
      </c>
      <c r="L34" s="7">
        <v>1E-14</v>
      </c>
      <c r="M34" s="7">
        <v>1E-14</v>
      </c>
      <c r="N34" s="7">
        <v>21.430859999999999</v>
      </c>
      <c r="O34" s="7">
        <v>1E-14</v>
      </c>
      <c r="P34" s="7">
        <v>41.62</v>
      </c>
      <c r="Q34" s="7">
        <v>1E-14</v>
      </c>
      <c r="R34" s="7">
        <v>1E-14</v>
      </c>
      <c r="S34" s="7">
        <v>16.402968173377118</v>
      </c>
      <c r="T34" s="7">
        <v>1E-14</v>
      </c>
      <c r="U34" s="7">
        <v>6.1025250860425562</v>
      </c>
      <c r="V34" s="7">
        <v>1E-14</v>
      </c>
      <c r="W34" s="7">
        <v>1E-14</v>
      </c>
      <c r="X34" s="7">
        <v>1E-14</v>
      </c>
      <c r="Y34" s="7">
        <v>1E-14</v>
      </c>
      <c r="Z34" s="7">
        <v>1E-14</v>
      </c>
      <c r="AA34" s="7">
        <v>1E-14</v>
      </c>
      <c r="AB34" s="7">
        <v>1E-14</v>
      </c>
      <c r="AC34" s="7">
        <v>15</v>
      </c>
      <c r="AD34" s="7">
        <v>1E-14</v>
      </c>
      <c r="AE34" s="7">
        <v>18.171756408999997</v>
      </c>
      <c r="AF34" s="7">
        <v>1E-14</v>
      </c>
      <c r="AG34" s="7">
        <v>1E-14</v>
      </c>
      <c r="AH34" s="7">
        <v>1E-14</v>
      </c>
      <c r="AI34" s="7">
        <v>1E-14</v>
      </c>
      <c r="AJ34" s="7">
        <v>1E-14</v>
      </c>
      <c r="AK34" s="7">
        <v>1E-14</v>
      </c>
    </row>
    <row r="35" spans="1:37" x14ac:dyDescent="0.25">
      <c r="A35" s="12">
        <f t="shared" si="3"/>
        <v>24</v>
      </c>
      <c r="B35" s="2" t="s">
        <v>69</v>
      </c>
      <c r="C35">
        <v>1440</v>
      </c>
      <c r="D35" s="2" t="s">
        <v>69</v>
      </c>
      <c r="E35" s="4">
        <v>79.101774650477196</v>
      </c>
      <c r="F35" s="4">
        <v>37.410843351250321</v>
      </c>
      <c r="H35" s="2" t="s">
        <v>69</v>
      </c>
      <c r="I35" s="7">
        <v>1E-14</v>
      </c>
      <c r="J35" s="7">
        <v>1E-14</v>
      </c>
      <c r="K35" s="7">
        <v>1E-14</v>
      </c>
      <c r="L35" s="7">
        <v>1E-14</v>
      </c>
      <c r="M35" s="7">
        <v>0.9</v>
      </c>
      <c r="N35" s="7">
        <v>21.430859999999999</v>
      </c>
      <c r="O35" s="7">
        <v>1E-14</v>
      </c>
      <c r="P35" s="7">
        <v>41.62</v>
      </c>
      <c r="Q35" s="7">
        <v>1E-14</v>
      </c>
      <c r="R35" s="7">
        <v>1E-14</v>
      </c>
      <c r="S35" s="7">
        <v>17.079070707120202</v>
      </c>
      <c r="T35" s="7">
        <v>1E-14</v>
      </c>
      <c r="U35" s="7">
        <v>6.1024153837425672</v>
      </c>
      <c r="V35" s="7">
        <v>1E-14</v>
      </c>
      <c r="W35" s="7">
        <v>1E-14</v>
      </c>
      <c r="X35" s="7">
        <v>1E-14</v>
      </c>
      <c r="Y35" s="7">
        <v>1E-14</v>
      </c>
      <c r="Z35" s="7">
        <v>1E-14</v>
      </c>
      <c r="AA35" s="7">
        <v>1E-14</v>
      </c>
      <c r="AB35" s="7">
        <v>1E-14</v>
      </c>
      <c r="AC35" s="7">
        <v>15</v>
      </c>
      <c r="AD35" s="7">
        <v>1E-14</v>
      </c>
      <c r="AE35" s="7">
        <v>18.184230219</v>
      </c>
      <c r="AF35" s="7">
        <v>1E-14</v>
      </c>
      <c r="AG35" s="7">
        <v>1E-14</v>
      </c>
      <c r="AH35" s="7">
        <v>1E-14</v>
      </c>
      <c r="AI35" s="7">
        <v>-3.3359999656677246</v>
      </c>
      <c r="AJ35" s="7">
        <v>1E-14</v>
      </c>
      <c r="AK35" s="7">
        <v>1E-14</v>
      </c>
    </row>
    <row r="36" spans="1:37" x14ac:dyDescent="0.25">
      <c r="A36" s="12">
        <f t="shared" si="3"/>
        <v>25</v>
      </c>
      <c r="B36" s="2" t="s">
        <v>70</v>
      </c>
      <c r="C36">
        <v>1500</v>
      </c>
      <c r="D36" s="2" t="s">
        <v>70</v>
      </c>
      <c r="E36" s="4">
        <v>77.874333319693918</v>
      </c>
      <c r="F36" s="4">
        <v>36.830330264765401</v>
      </c>
      <c r="H36" s="2" t="s">
        <v>70</v>
      </c>
      <c r="I36" s="7">
        <v>1E-14</v>
      </c>
      <c r="J36" s="7">
        <v>1E-14</v>
      </c>
      <c r="K36" s="7">
        <v>1E-14</v>
      </c>
      <c r="L36" s="7">
        <v>1E-14</v>
      </c>
      <c r="M36" s="7">
        <v>0.9</v>
      </c>
      <c r="N36" s="7">
        <v>21.430859999999999</v>
      </c>
      <c r="O36" s="7">
        <v>1E-14</v>
      </c>
      <c r="P36" s="7">
        <v>41.62</v>
      </c>
      <c r="Q36" s="7">
        <v>1E-14</v>
      </c>
      <c r="R36" s="7">
        <v>1E-14</v>
      </c>
      <c r="S36" s="7">
        <v>14.659551986816311</v>
      </c>
      <c r="T36" s="7">
        <v>1E-14</v>
      </c>
      <c r="U36" s="7">
        <v>6.1023058964742978</v>
      </c>
      <c r="V36" s="7">
        <v>1E-14</v>
      </c>
      <c r="W36" s="7">
        <v>1E-14</v>
      </c>
      <c r="X36" s="7">
        <v>1E-14</v>
      </c>
      <c r="Y36" s="7">
        <v>1E-14</v>
      </c>
      <c r="Z36" s="7">
        <v>1E-14</v>
      </c>
      <c r="AA36" s="7">
        <v>1E-14</v>
      </c>
      <c r="AB36" s="7">
        <v>1E-14</v>
      </c>
      <c r="AC36" s="7">
        <v>15</v>
      </c>
      <c r="AD36" s="7">
        <v>1E-14</v>
      </c>
      <c r="AE36" s="7">
        <v>18.795586396000001</v>
      </c>
      <c r="AF36" s="7">
        <v>1E-14</v>
      </c>
      <c r="AG36" s="7">
        <v>1E-14</v>
      </c>
      <c r="AH36" s="7">
        <v>1E-14</v>
      </c>
      <c r="AI36" s="7">
        <v>-3.3359999656677246</v>
      </c>
      <c r="AJ36" s="7">
        <v>1E-14</v>
      </c>
      <c r="AK36" s="7">
        <v>1E-14</v>
      </c>
    </row>
    <row r="37" spans="1:37" x14ac:dyDescent="0.25">
      <c r="A37" s="12">
        <f t="shared" si="3"/>
        <v>26</v>
      </c>
      <c r="B37" s="2" t="s">
        <v>71</v>
      </c>
      <c r="C37">
        <v>1560</v>
      </c>
      <c r="D37" s="2" t="s">
        <v>71</v>
      </c>
      <c r="E37" s="4">
        <v>77.268541861865486</v>
      </c>
      <c r="F37" s="4">
        <v>36.543823806060963</v>
      </c>
      <c r="H37" s="2" t="s">
        <v>71</v>
      </c>
      <c r="I37" s="7">
        <v>1E-14</v>
      </c>
      <c r="J37" s="7">
        <v>1E-14</v>
      </c>
      <c r="K37" s="7">
        <v>1E-14</v>
      </c>
      <c r="L37" s="7">
        <v>1E-14</v>
      </c>
      <c r="M37" s="7">
        <v>0.9</v>
      </c>
      <c r="N37" s="7">
        <v>21.430859999999999</v>
      </c>
      <c r="O37" s="7">
        <v>1E-14</v>
      </c>
      <c r="P37" s="7">
        <v>41.62</v>
      </c>
      <c r="Q37" s="7">
        <v>1E-14</v>
      </c>
      <c r="R37" s="7">
        <v>1E-14</v>
      </c>
      <c r="S37" s="7">
        <v>35</v>
      </c>
      <c r="T37" s="7">
        <v>1E-14</v>
      </c>
      <c r="U37" s="7">
        <v>6.1021966242874663</v>
      </c>
      <c r="V37" s="7">
        <v>1E-14</v>
      </c>
      <c r="W37" s="7">
        <v>1E-14</v>
      </c>
      <c r="X37" s="7">
        <v>1E-14</v>
      </c>
      <c r="Y37" s="7">
        <v>1E-14</v>
      </c>
      <c r="Z37" s="7">
        <v>1E-14</v>
      </c>
      <c r="AA37" s="7">
        <v>1E-14</v>
      </c>
      <c r="AB37" s="7">
        <v>1E-14</v>
      </c>
      <c r="AC37" s="7">
        <v>15</v>
      </c>
      <c r="AD37" s="7">
        <v>1E-14</v>
      </c>
      <c r="AE37" s="7">
        <v>18.801954109</v>
      </c>
      <c r="AF37" s="7">
        <v>1E-14</v>
      </c>
      <c r="AG37" s="7">
        <v>1E-14</v>
      </c>
      <c r="AH37" s="7">
        <v>1E-14</v>
      </c>
      <c r="AI37" s="7">
        <v>-3.3359999656677246</v>
      </c>
      <c r="AJ37" s="7">
        <v>-21.239630103111267</v>
      </c>
      <c r="AK37" s="7">
        <v>1E-14</v>
      </c>
    </row>
    <row r="38" spans="1:37" x14ac:dyDescent="0.25">
      <c r="A38" s="12">
        <f t="shared" si="3"/>
        <v>27</v>
      </c>
      <c r="B38" s="2" t="s">
        <v>72</v>
      </c>
      <c r="C38">
        <v>1620</v>
      </c>
      <c r="D38" s="2" t="s">
        <v>72</v>
      </c>
      <c r="E38" s="4">
        <v>77.125816125727894</v>
      </c>
      <c r="F38" s="4">
        <v>36.476322284376664</v>
      </c>
      <c r="H38" s="2" t="s">
        <v>72</v>
      </c>
      <c r="I38" s="7">
        <v>1E-14</v>
      </c>
      <c r="J38" s="7">
        <v>1E-14</v>
      </c>
      <c r="K38" s="7">
        <v>1E-14</v>
      </c>
      <c r="L38" s="7">
        <v>1E-14</v>
      </c>
      <c r="M38" s="7">
        <v>0.9</v>
      </c>
      <c r="N38" s="7">
        <v>21.430859999999999</v>
      </c>
      <c r="O38" s="7">
        <v>1E-14</v>
      </c>
      <c r="P38" s="7">
        <v>41.62</v>
      </c>
      <c r="Q38" s="7">
        <v>1E-14</v>
      </c>
      <c r="R38" s="7">
        <v>1E-14</v>
      </c>
      <c r="S38" s="7">
        <v>35</v>
      </c>
      <c r="T38" s="7">
        <v>1E-14</v>
      </c>
      <c r="U38" s="7">
        <v>6.1020875672316945</v>
      </c>
      <c r="V38" s="7">
        <v>1E-14</v>
      </c>
      <c r="W38" s="7">
        <v>1E-14</v>
      </c>
      <c r="X38" s="7">
        <v>1E-14</v>
      </c>
      <c r="Y38" s="7">
        <v>1E-14</v>
      </c>
      <c r="Z38" s="7">
        <v>1E-14</v>
      </c>
      <c r="AA38" s="7">
        <v>1E-14</v>
      </c>
      <c r="AB38" s="7">
        <v>1E-14</v>
      </c>
      <c r="AC38" s="7">
        <v>15</v>
      </c>
      <c r="AD38" s="7">
        <v>1E-14</v>
      </c>
      <c r="AE38" s="7">
        <v>18.801954109</v>
      </c>
      <c r="AF38" s="7">
        <v>1E-14</v>
      </c>
      <c r="AG38" s="7">
        <v>1E-14</v>
      </c>
      <c r="AH38" s="7">
        <v>1E-14</v>
      </c>
      <c r="AI38" s="7">
        <v>-3.3359999656677246</v>
      </c>
      <c r="AJ38" s="7">
        <v>-21.450377106666565</v>
      </c>
      <c r="AK38" s="7">
        <v>1E-14</v>
      </c>
    </row>
    <row r="39" spans="1:37" x14ac:dyDescent="0.25">
      <c r="A39" s="12">
        <f t="shared" si="3"/>
        <v>28</v>
      </c>
      <c r="B39" s="2" t="s">
        <v>73</v>
      </c>
      <c r="C39">
        <v>1680</v>
      </c>
      <c r="D39" s="2" t="s">
        <v>73</v>
      </c>
      <c r="E39" s="4">
        <v>77.544478285064827</v>
      </c>
      <c r="F39" s="4">
        <v>36.674326747983926</v>
      </c>
      <c r="H39" s="2" t="s">
        <v>73</v>
      </c>
      <c r="I39" s="7">
        <v>1E-14</v>
      </c>
      <c r="J39" s="7">
        <v>1E-14</v>
      </c>
      <c r="K39" s="7">
        <v>1E-14</v>
      </c>
      <c r="L39" s="7">
        <v>1E-14</v>
      </c>
      <c r="M39" s="7">
        <v>0.9</v>
      </c>
      <c r="N39" s="7">
        <v>21.430859999999999</v>
      </c>
      <c r="O39" s="7">
        <v>1E-14</v>
      </c>
      <c r="P39" s="7">
        <v>41.62</v>
      </c>
      <c r="Q39" s="7">
        <v>1E-14</v>
      </c>
      <c r="R39" s="7">
        <v>1E-14</v>
      </c>
      <c r="S39" s="7">
        <v>26.517871429073288</v>
      </c>
      <c r="T39" s="7">
        <v>1E-14</v>
      </c>
      <c r="U39" s="7">
        <v>6.101978725356501</v>
      </c>
      <c r="V39" s="7">
        <v>1E-14</v>
      </c>
      <c r="W39" s="7">
        <v>1E-14</v>
      </c>
      <c r="X39" s="7">
        <v>1E-14</v>
      </c>
      <c r="Y39" s="7">
        <v>1E-14</v>
      </c>
      <c r="Z39" s="7">
        <v>1E-14</v>
      </c>
      <c r="AA39" s="7">
        <v>1E-14</v>
      </c>
      <c r="AB39" s="7">
        <v>1E-14</v>
      </c>
      <c r="AC39" s="7">
        <v>15</v>
      </c>
      <c r="AD39" s="7">
        <v>1E-14</v>
      </c>
      <c r="AE39" s="7">
        <v>19.438931295999996</v>
      </c>
      <c r="AF39" s="7">
        <v>1E-14</v>
      </c>
      <c r="AG39" s="7">
        <v>1E-14</v>
      </c>
      <c r="AH39" s="7">
        <v>1E-14</v>
      </c>
      <c r="AI39" s="7">
        <v>-3.3359999656677246</v>
      </c>
      <c r="AJ39" s="7">
        <v>-12.989079236984253</v>
      </c>
      <c r="AK39" s="7">
        <v>1E-14</v>
      </c>
    </row>
    <row r="40" spans="1:37" x14ac:dyDescent="0.25">
      <c r="A40" s="12">
        <f t="shared" si="3"/>
        <v>29</v>
      </c>
      <c r="B40" s="2" t="s">
        <v>74</v>
      </c>
      <c r="C40">
        <v>1740</v>
      </c>
      <c r="D40" s="2" t="s">
        <v>74</v>
      </c>
      <c r="E40" s="4">
        <v>77.021150585893665</v>
      </c>
      <c r="F40" s="4">
        <v>36.426821168474852</v>
      </c>
      <c r="H40" s="2" t="s">
        <v>74</v>
      </c>
      <c r="I40" s="7">
        <v>1E-14</v>
      </c>
      <c r="J40" s="7">
        <v>1E-14</v>
      </c>
      <c r="K40" s="7">
        <v>1E-14</v>
      </c>
      <c r="L40" s="7">
        <v>1E-14</v>
      </c>
      <c r="M40" s="7">
        <v>0.9</v>
      </c>
      <c r="N40" s="7">
        <v>21.430859999999999</v>
      </c>
      <c r="O40" s="7">
        <v>1E-14</v>
      </c>
      <c r="P40" s="7">
        <v>41.62</v>
      </c>
      <c r="Q40" s="7">
        <v>1E-14</v>
      </c>
      <c r="R40" s="7">
        <v>1E-14</v>
      </c>
      <c r="S40" s="7">
        <v>9.4211242587204467</v>
      </c>
      <c r="T40" s="7">
        <v>1E-14</v>
      </c>
      <c r="U40" s="7">
        <v>6.1018700987113057</v>
      </c>
      <c r="V40" s="7">
        <v>1E-14</v>
      </c>
      <c r="W40" s="7">
        <v>1E-14</v>
      </c>
      <c r="X40" s="7">
        <v>1E-14</v>
      </c>
      <c r="Y40" s="7">
        <v>1E-14</v>
      </c>
      <c r="Z40" s="7">
        <v>1E-14</v>
      </c>
      <c r="AA40" s="7">
        <v>1E-14</v>
      </c>
      <c r="AB40" s="7">
        <v>1E-14</v>
      </c>
      <c r="AC40" s="7">
        <v>15</v>
      </c>
      <c r="AD40" s="7">
        <v>1E-14</v>
      </c>
      <c r="AE40" s="7">
        <v>19.438931295999996</v>
      </c>
      <c r="AF40" s="7">
        <v>1E-14</v>
      </c>
      <c r="AG40" s="7">
        <v>1E-14</v>
      </c>
      <c r="AH40" s="7">
        <v>1E-14</v>
      </c>
      <c r="AI40" s="7">
        <v>1E-14</v>
      </c>
      <c r="AJ40" s="7">
        <v>1E-14</v>
      </c>
      <c r="AK40" s="7">
        <v>1E-14</v>
      </c>
    </row>
    <row r="41" spans="1:37" x14ac:dyDescent="0.25">
      <c r="A41" s="12">
        <f t="shared" si="3"/>
        <v>30</v>
      </c>
      <c r="B41" s="2" t="s">
        <v>75</v>
      </c>
      <c r="C41">
        <v>1800</v>
      </c>
      <c r="D41" s="2" t="s">
        <v>75</v>
      </c>
      <c r="E41" s="4">
        <v>76.634205256809537</v>
      </c>
      <c r="F41" s="4">
        <v>36.243817043019661</v>
      </c>
      <c r="H41" s="2" t="s">
        <v>75</v>
      </c>
      <c r="I41" s="7">
        <v>1E-14</v>
      </c>
      <c r="J41" s="7">
        <v>1E-14</v>
      </c>
      <c r="K41" s="7">
        <v>1E-14</v>
      </c>
      <c r="L41" s="7">
        <v>1E-14</v>
      </c>
      <c r="M41" s="7">
        <v>1E-14</v>
      </c>
      <c r="N41" s="7">
        <v>21.430859999999999</v>
      </c>
      <c r="O41" s="7">
        <v>1E-14</v>
      </c>
      <c r="P41" s="7">
        <v>41.62</v>
      </c>
      <c r="Q41" s="7">
        <v>1E-14</v>
      </c>
      <c r="R41" s="7">
        <v>1E-14</v>
      </c>
      <c r="S41" s="7">
        <v>1E-14</v>
      </c>
      <c r="T41" s="7">
        <v>1E-14</v>
      </c>
      <c r="U41" s="7">
        <v>6.1017616873454301</v>
      </c>
      <c r="V41" s="7">
        <v>1E-14</v>
      </c>
      <c r="W41" s="7">
        <v>1E-14</v>
      </c>
      <c r="X41" s="7">
        <v>1E-14</v>
      </c>
      <c r="Y41" s="7">
        <v>1E-14</v>
      </c>
      <c r="Z41" s="7">
        <v>1E-14</v>
      </c>
      <c r="AA41" s="7">
        <v>1E-14</v>
      </c>
      <c r="AB41" s="7">
        <v>1E-14</v>
      </c>
      <c r="AC41" s="7">
        <v>15</v>
      </c>
      <c r="AD41" s="7">
        <v>1E-14</v>
      </c>
      <c r="AE41" s="7">
        <v>20.115460118999998</v>
      </c>
      <c r="AF41" s="7">
        <v>1E-14</v>
      </c>
      <c r="AG41" s="7">
        <v>1E-14</v>
      </c>
      <c r="AH41" s="7">
        <v>1E-14</v>
      </c>
      <c r="AI41" s="7">
        <v>1E-14</v>
      </c>
      <c r="AJ41" s="7">
        <v>9.0738110542297363</v>
      </c>
      <c r="AK41" s="7">
        <v>1E-14</v>
      </c>
    </row>
    <row r="42" spans="1:37" x14ac:dyDescent="0.25">
      <c r="A42" s="12">
        <f t="shared" si="3"/>
        <v>31</v>
      </c>
      <c r="B42" s="2" t="s">
        <v>76</v>
      </c>
      <c r="C42">
        <v>1860</v>
      </c>
      <c r="D42" s="2" t="s">
        <v>76</v>
      </c>
      <c r="E42" s="4">
        <v>76.881596532781359</v>
      </c>
      <c r="F42" s="4">
        <v>36.360819680605765</v>
      </c>
      <c r="H42" s="2" t="s">
        <v>76</v>
      </c>
      <c r="I42" s="7">
        <v>1E-14</v>
      </c>
      <c r="J42" s="7">
        <v>1E-14</v>
      </c>
      <c r="K42" s="7">
        <v>1E-14</v>
      </c>
      <c r="L42" s="7">
        <v>1E-14</v>
      </c>
      <c r="M42" s="7">
        <v>1E-14</v>
      </c>
      <c r="N42" s="7">
        <v>21.430859999999999</v>
      </c>
      <c r="O42" s="7">
        <v>1E-14</v>
      </c>
      <c r="P42" s="7">
        <v>41.62</v>
      </c>
      <c r="Q42" s="7">
        <v>1E-14</v>
      </c>
      <c r="R42" s="7">
        <v>1E-14</v>
      </c>
      <c r="S42" s="7">
        <v>1E-14</v>
      </c>
      <c r="T42" s="7">
        <v>1E-14</v>
      </c>
      <c r="U42" s="7">
        <v>6.1016534913080953</v>
      </c>
      <c r="V42" s="7">
        <v>1E-14</v>
      </c>
      <c r="W42" s="7">
        <v>1E-14</v>
      </c>
      <c r="X42" s="7">
        <v>1E-14</v>
      </c>
      <c r="Y42" s="7">
        <v>1E-14</v>
      </c>
      <c r="Z42" s="7">
        <v>1E-14</v>
      </c>
      <c r="AA42" s="7">
        <v>1E-14</v>
      </c>
      <c r="AB42" s="7">
        <v>1E-14</v>
      </c>
      <c r="AC42" s="7">
        <v>15</v>
      </c>
      <c r="AD42" s="7">
        <v>1E-14</v>
      </c>
      <c r="AE42" s="7">
        <v>20.765461095999999</v>
      </c>
      <c r="AF42" s="7">
        <v>1E-14</v>
      </c>
      <c r="AG42" s="7">
        <v>1E-14</v>
      </c>
      <c r="AH42" s="7">
        <v>1E-14</v>
      </c>
      <c r="AI42" s="7">
        <v>1E-14</v>
      </c>
      <c r="AJ42" s="7">
        <v>8.7870416641235352</v>
      </c>
      <c r="AK42" s="7">
        <v>1E-14</v>
      </c>
    </row>
    <row r="43" spans="1:37" x14ac:dyDescent="0.25">
      <c r="A43" s="12">
        <f t="shared" si="3"/>
        <v>32</v>
      </c>
      <c r="B43" s="2" t="s">
        <v>77</v>
      </c>
      <c r="C43">
        <v>1920</v>
      </c>
      <c r="D43" s="2" t="s">
        <v>77</v>
      </c>
      <c r="E43" s="4">
        <v>77.91239351599728</v>
      </c>
      <c r="F43" s="4">
        <v>36.848330670547881</v>
      </c>
      <c r="H43" s="2" t="s">
        <v>77</v>
      </c>
      <c r="I43" s="7">
        <v>1E-14</v>
      </c>
      <c r="J43" s="7">
        <v>1E-14</v>
      </c>
      <c r="K43" s="7">
        <v>1E-14</v>
      </c>
      <c r="L43" s="7">
        <v>1E-14</v>
      </c>
      <c r="M43" s="7">
        <v>1E-14</v>
      </c>
      <c r="N43" s="7">
        <v>21.430859999999999</v>
      </c>
      <c r="O43" s="7">
        <v>1E-14</v>
      </c>
      <c r="P43" s="7">
        <v>41.62</v>
      </c>
      <c r="Q43" s="7">
        <v>1E-14</v>
      </c>
      <c r="R43" s="7">
        <v>1E-14</v>
      </c>
      <c r="S43" s="7">
        <v>1E-14</v>
      </c>
      <c r="T43" s="7">
        <v>1E-14</v>
      </c>
      <c r="U43" s="7">
        <v>6.1015455106484238</v>
      </c>
      <c r="V43" s="7">
        <v>1E-14</v>
      </c>
      <c r="W43" s="7">
        <v>1E-14</v>
      </c>
      <c r="X43" s="7">
        <v>1E-14</v>
      </c>
      <c r="Y43" s="7">
        <v>1E-14</v>
      </c>
      <c r="Z43" s="7">
        <v>1E-14</v>
      </c>
      <c r="AA43" s="7">
        <v>1E-14</v>
      </c>
      <c r="AB43" s="7">
        <v>1E-14</v>
      </c>
      <c r="AC43" s="7">
        <v>15</v>
      </c>
      <c r="AD43" s="7">
        <v>1E-14</v>
      </c>
      <c r="AE43" s="7">
        <v>22.152142608999998</v>
      </c>
      <c r="AF43" s="7">
        <v>1E-14</v>
      </c>
      <c r="AG43" s="7">
        <v>1E-14</v>
      </c>
      <c r="AH43" s="7">
        <v>1E-14</v>
      </c>
      <c r="AI43" s="7">
        <v>2.5454738140106201</v>
      </c>
      <c r="AJ43" s="7">
        <v>6.3717237710952759</v>
      </c>
      <c r="AK43" s="7">
        <v>1E-14</v>
      </c>
    </row>
    <row r="44" spans="1:37" x14ac:dyDescent="0.25">
      <c r="A44" s="12">
        <f t="shared" si="3"/>
        <v>33</v>
      </c>
      <c r="B44" s="2" t="s">
        <v>78</v>
      </c>
      <c r="C44">
        <v>1980</v>
      </c>
      <c r="D44" s="2" t="s">
        <v>78</v>
      </c>
      <c r="E44" s="4">
        <v>80.065966290162251</v>
      </c>
      <c r="F44" s="4">
        <v>37.866853631073106</v>
      </c>
      <c r="H44" s="2" t="s">
        <v>78</v>
      </c>
      <c r="I44" s="7">
        <v>1E-14</v>
      </c>
      <c r="J44" s="7">
        <v>1E-14</v>
      </c>
      <c r="K44" s="7">
        <v>1E-14</v>
      </c>
      <c r="L44" s="7">
        <v>1E-14</v>
      </c>
      <c r="M44" s="7">
        <v>1E-14</v>
      </c>
      <c r="N44" s="7">
        <v>21.430859999999999</v>
      </c>
      <c r="O44" s="7">
        <v>1E-14</v>
      </c>
      <c r="P44" s="7">
        <v>39.253199804592086</v>
      </c>
      <c r="Q44" s="7">
        <v>1E-14</v>
      </c>
      <c r="R44" s="7">
        <v>1E-14</v>
      </c>
      <c r="S44" s="7">
        <v>1E-14</v>
      </c>
      <c r="T44" s="7">
        <v>1E-14</v>
      </c>
      <c r="U44" s="7">
        <v>6.1014377454154385</v>
      </c>
      <c r="V44" s="7">
        <v>1E-14</v>
      </c>
      <c r="W44" s="7">
        <v>1E-14</v>
      </c>
      <c r="X44" s="7">
        <v>1E-14</v>
      </c>
      <c r="Y44" s="7">
        <v>1E-14</v>
      </c>
      <c r="Z44" s="7">
        <v>1E-14</v>
      </c>
      <c r="AA44" s="7">
        <v>1E-14</v>
      </c>
      <c r="AB44" s="7">
        <v>1E-14</v>
      </c>
      <c r="AC44" s="7">
        <v>15</v>
      </c>
      <c r="AD44" s="7">
        <v>1E-14</v>
      </c>
      <c r="AE44" s="7">
        <v>22.862020308999998</v>
      </c>
      <c r="AF44" s="7">
        <v>1E-14</v>
      </c>
      <c r="AG44" s="7">
        <v>1E-14</v>
      </c>
      <c r="AH44" s="7">
        <v>1E-14</v>
      </c>
      <c r="AI44" s="7">
        <v>3.3359999656677246</v>
      </c>
      <c r="AJ44" s="7">
        <v>10.408103227615356</v>
      </c>
      <c r="AK44" s="7">
        <v>1E-14</v>
      </c>
    </row>
    <row r="45" spans="1:37" x14ac:dyDescent="0.25">
      <c r="A45" s="12">
        <f t="shared" si="3"/>
        <v>34</v>
      </c>
      <c r="B45" s="2" t="s">
        <v>79</v>
      </c>
      <c r="C45">
        <v>2040</v>
      </c>
      <c r="D45" s="2" t="s">
        <v>79</v>
      </c>
      <c r="E45" s="4">
        <v>80.998441099594487</v>
      </c>
      <c r="F45" s="4">
        <v>38.307863572743813</v>
      </c>
      <c r="H45" s="2" t="s">
        <v>79</v>
      </c>
      <c r="I45" s="7">
        <v>1E-14</v>
      </c>
      <c r="J45" s="7">
        <v>1E-14</v>
      </c>
      <c r="K45" s="7">
        <v>1E-14</v>
      </c>
      <c r="L45" s="7">
        <v>1E-14</v>
      </c>
      <c r="M45" s="7">
        <v>1E-14</v>
      </c>
      <c r="N45" s="7">
        <v>21.430859999999999</v>
      </c>
      <c r="O45" s="7">
        <v>1E-14</v>
      </c>
      <c r="P45" s="7">
        <v>39.253199804592086</v>
      </c>
      <c r="Q45" s="7">
        <v>1E-14</v>
      </c>
      <c r="R45" s="7">
        <v>1E-14</v>
      </c>
      <c r="S45" s="7">
        <v>1E-14</v>
      </c>
      <c r="T45" s="7">
        <v>1E-14</v>
      </c>
      <c r="U45" s="7">
        <v>6.1013301956580595</v>
      </c>
      <c r="V45" s="7">
        <v>1E-14</v>
      </c>
      <c r="W45" s="7">
        <v>1E-14</v>
      </c>
      <c r="X45" s="7">
        <v>1E-14</v>
      </c>
      <c r="Y45" s="7">
        <v>1E-14</v>
      </c>
      <c r="Z45" s="7">
        <v>1E-14</v>
      </c>
      <c r="AA45" s="7">
        <v>1E-14</v>
      </c>
      <c r="AB45" s="7">
        <v>1E-14</v>
      </c>
      <c r="AC45" s="7">
        <v>15</v>
      </c>
      <c r="AD45" s="7">
        <v>1E-14</v>
      </c>
      <c r="AE45" s="7">
        <v>22.862020308999998</v>
      </c>
      <c r="AF45" s="7">
        <v>1E-14</v>
      </c>
      <c r="AG45" s="7">
        <v>1E-14</v>
      </c>
      <c r="AH45" s="7">
        <v>1E-14</v>
      </c>
      <c r="AI45" s="7">
        <v>3.3359999656677246</v>
      </c>
      <c r="AJ45" s="7">
        <v>11.779160737991333</v>
      </c>
      <c r="AK45" s="7">
        <v>1E-14</v>
      </c>
    </row>
    <row r="46" spans="1:37" x14ac:dyDescent="0.25">
      <c r="A46" s="12">
        <f t="shared" si="3"/>
        <v>35</v>
      </c>
      <c r="B46" s="2" t="s">
        <v>80</v>
      </c>
      <c r="C46">
        <v>2100</v>
      </c>
      <c r="D46" s="2" t="s">
        <v>80</v>
      </c>
      <c r="E46" s="4">
        <v>78.169299841044946</v>
      </c>
      <c r="F46" s="4">
        <v>36.969833409579607</v>
      </c>
      <c r="H46" s="2" t="s">
        <v>80</v>
      </c>
      <c r="I46" s="7">
        <v>1E-14</v>
      </c>
      <c r="J46" s="7">
        <v>1E-14</v>
      </c>
      <c r="K46" s="7">
        <v>1E-14</v>
      </c>
      <c r="L46" s="7">
        <v>1E-14</v>
      </c>
      <c r="M46" s="7">
        <v>1E-14</v>
      </c>
      <c r="N46" s="7">
        <v>21.430859999999999</v>
      </c>
      <c r="O46" s="7">
        <v>1E-14</v>
      </c>
      <c r="P46" s="7">
        <v>39.253199804592086</v>
      </c>
      <c r="Q46" s="7">
        <v>1E-14</v>
      </c>
      <c r="R46" s="7">
        <v>1E-14</v>
      </c>
      <c r="S46" s="7">
        <v>1E-14</v>
      </c>
      <c r="T46" s="7">
        <v>1E-14</v>
      </c>
      <c r="U46" s="7">
        <v>6.1012228614251125</v>
      </c>
      <c r="V46" s="7">
        <v>1E-14</v>
      </c>
      <c r="W46" s="7">
        <v>1E-14</v>
      </c>
      <c r="X46" s="7">
        <v>1E-14</v>
      </c>
      <c r="Y46" s="7">
        <v>1E-14</v>
      </c>
      <c r="Z46" s="7">
        <v>1E-14</v>
      </c>
      <c r="AA46" s="7">
        <v>1E-14</v>
      </c>
      <c r="AB46" s="7">
        <v>1E-14</v>
      </c>
      <c r="AC46" s="7">
        <v>15</v>
      </c>
      <c r="AD46" s="7">
        <v>1E-14</v>
      </c>
      <c r="AE46" s="7">
        <v>22.869186149999997</v>
      </c>
      <c r="AF46" s="7">
        <v>1E-14</v>
      </c>
      <c r="AG46" s="7">
        <v>1E-14</v>
      </c>
      <c r="AH46" s="7">
        <v>1E-14</v>
      </c>
      <c r="AI46" s="7">
        <v>3.3359999656677246</v>
      </c>
      <c r="AJ46" s="7">
        <v>7.6027072668075562</v>
      </c>
      <c r="AK46" s="7">
        <v>1E-14</v>
      </c>
    </row>
    <row r="47" spans="1:37" x14ac:dyDescent="0.25">
      <c r="A47" s="12">
        <f t="shared" si="3"/>
        <v>36</v>
      </c>
      <c r="B47" s="2" t="s">
        <v>81</v>
      </c>
      <c r="C47">
        <v>2160</v>
      </c>
      <c r="D47" s="2" t="s">
        <v>81</v>
      </c>
      <c r="E47" s="4">
        <v>74.17297922919245</v>
      </c>
      <c r="F47" s="4">
        <v>35.07979080241941</v>
      </c>
      <c r="H47" s="2" t="s">
        <v>81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21.430859999999999</v>
      </c>
      <c r="O47" s="7">
        <v>1E-14</v>
      </c>
      <c r="P47" s="7">
        <v>39.253199804592086</v>
      </c>
      <c r="Q47" s="7">
        <v>1E-14</v>
      </c>
      <c r="R47" s="7">
        <v>1E-14</v>
      </c>
      <c r="S47" s="7">
        <v>1E-14</v>
      </c>
      <c r="T47" s="7">
        <v>1E-14</v>
      </c>
      <c r="U47" s="7">
        <v>6.1011157427653204</v>
      </c>
      <c r="V47" s="7">
        <v>1E-14</v>
      </c>
      <c r="W47" s="7">
        <v>1E-14</v>
      </c>
      <c r="X47" s="7">
        <v>1E-14</v>
      </c>
      <c r="Y47" s="7">
        <v>1E-14</v>
      </c>
      <c r="Z47" s="7">
        <v>1E-14</v>
      </c>
      <c r="AA47" s="7">
        <v>1E-14</v>
      </c>
      <c r="AB47" s="7">
        <v>1E-14</v>
      </c>
      <c r="AC47" s="7">
        <v>15</v>
      </c>
      <c r="AD47" s="7">
        <v>1E-14</v>
      </c>
      <c r="AE47" s="7">
        <v>22.926560685999998</v>
      </c>
      <c r="AF47" s="7">
        <v>1E-14</v>
      </c>
      <c r="AG47" s="7">
        <v>1E-14</v>
      </c>
      <c r="AH47" s="7">
        <v>1E-14</v>
      </c>
      <c r="AI47" s="7">
        <v>3.3359999656677246</v>
      </c>
      <c r="AJ47" s="7">
        <v>1.6565386056900024</v>
      </c>
      <c r="AK47" s="7">
        <v>1E-14</v>
      </c>
    </row>
    <row r="48" spans="1:37" x14ac:dyDescent="0.25">
      <c r="A48" s="12">
        <f t="shared" si="3"/>
        <v>37</v>
      </c>
      <c r="B48" s="2" t="s">
        <v>82</v>
      </c>
      <c r="C48">
        <v>2220</v>
      </c>
      <c r="D48" s="2" t="s">
        <v>82</v>
      </c>
      <c r="E48" s="4">
        <v>71.321636189465949</v>
      </c>
      <c r="F48" s="4">
        <v>33.731260402548756</v>
      </c>
      <c r="H48" s="2" t="s">
        <v>82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21.430859999999999</v>
      </c>
      <c r="O48" s="7">
        <v>1E-14</v>
      </c>
      <c r="P48" s="7">
        <v>39.253199804592086</v>
      </c>
      <c r="Q48" s="7">
        <v>1E-14</v>
      </c>
      <c r="R48" s="7">
        <v>1E-14</v>
      </c>
      <c r="S48" s="7">
        <v>1E-14</v>
      </c>
      <c r="T48" s="7">
        <v>1E-14</v>
      </c>
      <c r="U48" s="7">
        <v>6.1010088397273075</v>
      </c>
      <c r="V48" s="7">
        <v>1E-14</v>
      </c>
      <c r="W48" s="7">
        <v>1E-14</v>
      </c>
      <c r="X48" s="7">
        <v>1E-14</v>
      </c>
      <c r="Y48" s="7">
        <v>1E-14</v>
      </c>
      <c r="Z48" s="7">
        <v>1E-14</v>
      </c>
      <c r="AA48" s="7">
        <v>1E-14</v>
      </c>
      <c r="AB48" s="7">
        <v>1E-14</v>
      </c>
      <c r="AC48" s="7">
        <v>15</v>
      </c>
      <c r="AD48" s="7">
        <v>1E-14</v>
      </c>
      <c r="AE48" s="7">
        <v>22.926560685999998</v>
      </c>
      <c r="AF48" s="7">
        <v>1E-14</v>
      </c>
      <c r="AG48" s="7">
        <v>1E-14</v>
      </c>
      <c r="AH48" s="7">
        <v>1E-14</v>
      </c>
      <c r="AI48" s="7">
        <v>0.79052627086639404</v>
      </c>
      <c r="AJ48" s="7">
        <v>1E-14</v>
      </c>
      <c r="AK48" s="7">
        <v>1E-14</v>
      </c>
    </row>
    <row r="49" spans="1:37" x14ac:dyDescent="0.25">
      <c r="A49" s="12">
        <f t="shared" si="3"/>
        <v>38</v>
      </c>
      <c r="B49" s="2" t="s">
        <v>83</v>
      </c>
      <c r="C49">
        <v>2280</v>
      </c>
      <c r="D49" s="2" t="s">
        <v>83</v>
      </c>
      <c r="E49" s="4">
        <v>69.884863779014196</v>
      </c>
      <c r="F49" s="4">
        <v>33.051745084260205</v>
      </c>
      <c r="H49" s="2" t="s">
        <v>83</v>
      </c>
      <c r="I49" s="7">
        <v>1E-14</v>
      </c>
      <c r="J49" s="7">
        <v>1E-14</v>
      </c>
      <c r="K49" s="7">
        <v>1E-14</v>
      </c>
      <c r="L49" s="7">
        <v>1E-14</v>
      </c>
      <c r="M49" s="7">
        <v>1E-14</v>
      </c>
      <c r="N49" s="7">
        <v>21.430859999999999</v>
      </c>
      <c r="O49" s="7">
        <v>1E-14</v>
      </c>
      <c r="P49" s="7">
        <v>41.62</v>
      </c>
      <c r="Q49" s="7">
        <v>1E-14</v>
      </c>
      <c r="R49" s="7">
        <v>1E-14</v>
      </c>
      <c r="S49" s="7">
        <v>1E-14</v>
      </c>
      <c r="T49" s="7">
        <v>1E-14</v>
      </c>
      <c r="U49" s="7">
        <v>6.1009021523595965</v>
      </c>
      <c r="V49" s="7">
        <v>1E-14</v>
      </c>
      <c r="W49" s="7">
        <v>1E-14</v>
      </c>
      <c r="X49" s="7">
        <v>1E-14</v>
      </c>
      <c r="Y49" s="7">
        <v>1E-14</v>
      </c>
      <c r="Z49" s="7">
        <v>1E-14</v>
      </c>
      <c r="AA49" s="7">
        <v>1E-14</v>
      </c>
      <c r="AB49" s="7">
        <v>1E-14</v>
      </c>
      <c r="AC49" s="7">
        <v>15</v>
      </c>
      <c r="AD49" s="7">
        <v>1E-14</v>
      </c>
      <c r="AE49" s="7">
        <v>22.926560685999998</v>
      </c>
      <c r="AF49" s="7">
        <v>1E-14</v>
      </c>
      <c r="AG49" s="7">
        <v>1E-14</v>
      </c>
      <c r="AH49" s="7">
        <v>1E-14</v>
      </c>
      <c r="AI49" s="7">
        <v>-3.3359999656677246</v>
      </c>
      <c r="AJ49" s="7">
        <v>-0.35870087146759033</v>
      </c>
      <c r="AK49" s="7">
        <v>1E-14</v>
      </c>
    </row>
    <row r="50" spans="1:37" x14ac:dyDescent="0.25">
      <c r="A50" s="12">
        <f t="shared" si="3"/>
        <v>39</v>
      </c>
      <c r="B50" s="2" t="s">
        <v>84</v>
      </c>
      <c r="C50">
        <v>2340</v>
      </c>
      <c r="D50" s="2" t="s">
        <v>84</v>
      </c>
      <c r="E50" s="4">
        <v>70.037104564227633</v>
      </c>
      <c r="F50" s="4">
        <v>33.123746707390119</v>
      </c>
      <c r="H50" s="2" t="s">
        <v>84</v>
      </c>
      <c r="I50" s="7">
        <v>1E-14</v>
      </c>
      <c r="J50" s="7">
        <v>1E-14</v>
      </c>
      <c r="K50" s="7">
        <v>1E-14</v>
      </c>
      <c r="L50" s="7">
        <v>1E-14</v>
      </c>
      <c r="M50" s="7">
        <v>1E-14</v>
      </c>
      <c r="N50" s="7">
        <v>21.430859999999999</v>
      </c>
      <c r="O50" s="7">
        <v>1E-14</v>
      </c>
      <c r="P50" s="7">
        <v>39.253199804592086</v>
      </c>
      <c r="Q50" s="7">
        <v>1E-14</v>
      </c>
      <c r="R50" s="7">
        <v>1E-14</v>
      </c>
      <c r="S50" s="7">
        <v>1E-14</v>
      </c>
      <c r="T50" s="7">
        <v>1E-14</v>
      </c>
      <c r="U50" s="7">
        <v>6.1007956807106147</v>
      </c>
      <c r="V50" s="7">
        <v>1E-14</v>
      </c>
      <c r="W50" s="7">
        <v>1E-14</v>
      </c>
      <c r="X50" s="7">
        <v>1E-14</v>
      </c>
      <c r="Y50" s="7">
        <v>1E-14</v>
      </c>
      <c r="Z50" s="7">
        <v>1E-14</v>
      </c>
      <c r="AA50" s="7">
        <v>1E-14</v>
      </c>
      <c r="AB50" s="7">
        <v>1E-14</v>
      </c>
      <c r="AC50" s="7">
        <v>15</v>
      </c>
      <c r="AD50" s="7">
        <v>1E-14</v>
      </c>
      <c r="AE50" s="7">
        <v>22.926560685999998</v>
      </c>
      <c r="AF50" s="7">
        <v>1E-14</v>
      </c>
      <c r="AG50" s="7">
        <v>1E-14</v>
      </c>
      <c r="AH50" s="7">
        <v>1E-14</v>
      </c>
      <c r="AI50" s="7">
        <v>-0.95894432067871094</v>
      </c>
      <c r="AJ50" s="7">
        <v>-0.14654207229614258</v>
      </c>
      <c r="AK50" s="7">
        <v>1E-14</v>
      </c>
    </row>
    <row r="51" spans="1:37" x14ac:dyDescent="0.25">
      <c r="A51" s="12">
        <f t="shared" si="3"/>
        <v>40</v>
      </c>
      <c r="B51" s="2" t="s">
        <v>85</v>
      </c>
      <c r="C51">
        <v>2400</v>
      </c>
      <c r="D51" s="2" t="s">
        <v>85</v>
      </c>
      <c r="E51" s="4">
        <v>70.554088897348251</v>
      </c>
      <c r="F51" s="4">
        <v>33.368252219268783</v>
      </c>
      <c r="H51" s="2" t="s">
        <v>85</v>
      </c>
      <c r="I51" s="7">
        <v>1E-14</v>
      </c>
      <c r="J51" s="7">
        <v>1E-14</v>
      </c>
      <c r="K51" s="7">
        <v>1E-14</v>
      </c>
      <c r="L51" s="7">
        <v>1E-14</v>
      </c>
      <c r="M51" s="7">
        <v>1E-14</v>
      </c>
      <c r="N51" s="7">
        <v>21.430859999999999</v>
      </c>
      <c r="O51" s="7">
        <v>1E-14</v>
      </c>
      <c r="P51" s="7">
        <v>39.253199804592086</v>
      </c>
      <c r="Q51" s="7">
        <v>1E-14</v>
      </c>
      <c r="R51" s="7">
        <v>1E-14</v>
      </c>
      <c r="S51" s="7">
        <v>1E-14</v>
      </c>
      <c r="T51" s="7">
        <v>1E-14</v>
      </c>
      <c r="U51" s="7">
        <v>6.1006894248286851</v>
      </c>
      <c r="V51" s="7">
        <v>1E-14</v>
      </c>
      <c r="W51" s="7">
        <v>1E-14</v>
      </c>
      <c r="X51" s="7">
        <v>1E-14</v>
      </c>
      <c r="Y51" s="7">
        <v>1E-14</v>
      </c>
      <c r="Z51" s="7">
        <v>1E-14</v>
      </c>
      <c r="AA51" s="7">
        <v>1E-14</v>
      </c>
      <c r="AB51" s="7">
        <v>1E-14</v>
      </c>
      <c r="AC51" s="7">
        <v>15</v>
      </c>
      <c r="AD51" s="7">
        <v>1E-14</v>
      </c>
      <c r="AE51" s="7">
        <v>22.783283705999999</v>
      </c>
      <c r="AF51" s="7">
        <v>1E-14</v>
      </c>
      <c r="AG51" s="7">
        <v>1E-14</v>
      </c>
      <c r="AH51" s="7">
        <v>1E-14</v>
      </c>
      <c r="AI51" s="7">
        <v>1E-14</v>
      </c>
      <c r="AJ51" s="7">
        <v>-0.20254802703857422</v>
      </c>
      <c r="AK51" s="7">
        <v>1E-14</v>
      </c>
    </row>
    <row r="52" spans="1:37" x14ac:dyDescent="0.25">
      <c r="A52" s="12">
        <f t="shared" si="3"/>
        <v>41</v>
      </c>
      <c r="B52" s="2" t="s">
        <v>86</v>
      </c>
      <c r="C52">
        <v>2460</v>
      </c>
      <c r="D52" s="2" t="s">
        <v>86</v>
      </c>
      <c r="E52" s="4">
        <v>71.343837970642895</v>
      </c>
      <c r="F52" s="4">
        <v>33.741760639255205</v>
      </c>
      <c r="H52" s="2" t="s">
        <v>86</v>
      </c>
      <c r="I52" s="7">
        <v>1E-14</v>
      </c>
      <c r="J52" s="7">
        <v>1E-14</v>
      </c>
      <c r="K52" s="7">
        <v>1E-14</v>
      </c>
      <c r="L52" s="7">
        <v>1E-14</v>
      </c>
      <c r="M52" s="7">
        <v>1E-14</v>
      </c>
      <c r="N52" s="7">
        <v>21.430859999999999</v>
      </c>
      <c r="O52" s="7">
        <v>1E-14</v>
      </c>
      <c r="P52" s="7">
        <v>39.253199804592086</v>
      </c>
      <c r="Q52" s="7">
        <v>1E-14</v>
      </c>
      <c r="R52" s="7">
        <v>1E-14</v>
      </c>
      <c r="S52" s="7">
        <v>1E-14</v>
      </c>
      <c r="T52" s="7">
        <v>1E-14</v>
      </c>
      <c r="U52" s="7">
        <v>6.1005833847620368</v>
      </c>
      <c r="V52" s="7">
        <v>1E-14</v>
      </c>
      <c r="W52" s="7">
        <v>1E-14</v>
      </c>
      <c r="X52" s="7">
        <v>1E-14</v>
      </c>
      <c r="Y52" s="7">
        <v>1E-14</v>
      </c>
      <c r="Z52" s="7">
        <v>1E-14</v>
      </c>
      <c r="AA52" s="7">
        <v>1E-14</v>
      </c>
      <c r="AB52" s="7">
        <v>1E-14</v>
      </c>
      <c r="AC52" s="7">
        <v>15</v>
      </c>
      <c r="AD52" s="7">
        <v>1E-14</v>
      </c>
      <c r="AE52" s="7">
        <v>22.783283705999999</v>
      </c>
      <c r="AF52" s="7">
        <v>1E-14</v>
      </c>
      <c r="AG52" s="7">
        <v>1E-14</v>
      </c>
      <c r="AH52" s="7">
        <v>1E-14</v>
      </c>
      <c r="AI52" s="7">
        <v>0.95894432067871094</v>
      </c>
      <c r="AJ52" s="7">
        <v>1E-14</v>
      </c>
      <c r="AK52" s="7">
        <v>1E-14</v>
      </c>
    </row>
    <row r="53" spans="1:37" x14ac:dyDescent="0.25">
      <c r="A53" s="12">
        <f t="shared" si="3"/>
        <v>42</v>
      </c>
      <c r="B53" s="2" t="s">
        <v>87</v>
      </c>
      <c r="C53">
        <v>2520</v>
      </c>
      <c r="D53" s="2" t="s">
        <v>87</v>
      </c>
      <c r="E53" s="4">
        <v>71.286747676187858</v>
      </c>
      <c r="F53" s="4">
        <v>33.714760030581481</v>
      </c>
      <c r="H53" s="2" t="s">
        <v>87</v>
      </c>
      <c r="I53" s="7">
        <v>1E-14</v>
      </c>
      <c r="J53" s="7">
        <v>1E-14</v>
      </c>
      <c r="K53" s="7">
        <v>1E-14</v>
      </c>
      <c r="L53" s="7">
        <v>1E-14</v>
      </c>
      <c r="M53" s="7">
        <v>1E-14</v>
      </c>
      <c r="N53" s="7">
        <v>21.430859999999999</v>
      </c>
      <c r="O53" s="7">
        <v>1E-14</v>
      </c>
      <c r="P53" s="7">
        <v>37.365127507987097</v>
      </c>
      <c r="Q53" s="7">
        <v>1E-14</v>
      </c>
      <c r="R53" s="7">
        <v>1E-14</v>
      </c>
      <c r="S53" s="7">
        <v>1E-14</v>
      </c>
      <c r="T53" s="7">
        <v>1E-14</v>
      </c>
      <c r="U53" s="7">
        <v>6.1004775605587902</v>
      </c>
      <c r="V53" s="7">
        <v>1E-14</v>
      </c>
      <c r="W53" s="7">
        <v>1E-14</v>
      </c>
      <c r="X53" s="7">
        <v>1E-14</v>
      </c>
      <c r="Y53" s="7">
        <v>1E-14</v>
      </c>
      <c r="Z53" s="7">
        <v>1E-14</v>
      </c>
      <c r="AA53" s="7">
        <v>1E-14</v>
      </c>
      <c r="AB53" s="7">
        <v>1E-14</v>
      </c>
      <c r="AC53" s="7">
        <v>15</v>
      </c>
      <c r="AD53" s="7">
        <v>1E-14</v>
      </c>
      <c r="AE53" s="7">
        <v>22.208444120999999</v>
      </c>
      <c r="AF53" s="7">
        <v>1E-14</v>
      </c>
      <c r="AG53" s="7">
        <v>1E-14</v>
      </c>
      <c r="AH53" s="7">
        <v>1E-14</v>
      </c>
      <c r="AI53" s="7">
        <v>3.3359999656677246</v>
      </c>
      <c r="AJ53" s="7">
        <v>1E-14</v>
      </c>
      <c r="AK53" s="7">
        <v>1E-14</v>
      </c>
    </row>
    <row r="54" spans="1:37" x14ac:dyDescent="0.25">
      <c r="A54" s="12">
        <f t="shared" si="3"/>
        <v>43</v>
      </c>
      <c r="B54" s="2" t="s">
        <v>88</v>
      </c>
      <c r="C54">
        <v>2580</v>
      </c>
      <c r="D54" s="2" t="s">
        <v>88</v>
      </c>
      <c r="E54" s="4">
        <v>70.227405545744432</v>
      </c>
      <c r="F54" s="4">
        <v>33.213748736302513</v>
      </c>
      <c r="H54" s="2" t="s">
        <v>88</v>
      </c>
      <c r="I54" s="7">
        <v>1E-14</v>
      </c>
      <c r="J54" s="7">
        <v>1E-14</v>
      </c>
      <c r="K54" s="7">
        <v>1E-14</v>
      </c>
      <c r="L54" s="7">
        <v>1E-14</v>
      </c>
      <c r="M54" s="7">
        <v>1E-14</v>
      </c>
      <c r="N54" s="7">
        <v>21.430859999999999</v>
      </c>
      <c r="O54" s="7">
        <v>1E-14</v>
      </c>
      <c r="P54" s="7">
        <v>41.62</v>
      </c>
      <c r="Q54" s="7">
        <v>1E-14</v>
      </c>
      <c r="R54" s="7">
        <v>1E-14</v>
      </c>
      <c r="S54" s="7">
        <v>1E-14</v>
      </c>
      <c r="T54" s="7">
        <v>1E-14</v>
      </c>
      <c r="U54" s="7">
        <v>6.1003719522669764</v>
      </c>
      <c r="V54" s="7">
        <v>1E-14</v>
      </c>
      <c r="W54" s="7">
        <v>1E-14</v>
      </c>
      <c r="X54" s="7">
        <v>1E-14</v>
      </c>
      <c r="Y54" s="7">
        <v>1E-14</v>
      </c>
      <c r="Z54" s="7">
        <v>1E-14</v>
      </c>
      <c r="AA54" s="7">
        <v>1E-14</v>
      </c>
      <c r="AB54" s="7">
        <v>1E-14</v>
      </c>
      <c r="AC54" s="7">
        <v>15</v>
      </c>
      <c r="AD54" s="7">
        <v>1E-14</v>
      </c>
      <c r="AE54" s="7">
        <v>22.067849701</v>
      </c>
      <c r="AF54" s="7">
        <v>1E-14</v>
      </c>
      <c r="AG54" s="7">
        <v>1E-14</v>
      </c>
      <c r="AH54" s="7">
        <v>1E-14</v>
      </c>
      <c r="AI54" s="7">
        <v>1E-14</v>
      </c>
      <c r="AJ54" s="7">
        <v>-2.3404511213302612</v>
      </c>
      <c r="AK54" s="7">
        <v>1E-14</v>
      </c>
    </row>
    <row r="55" spans="1:37" x14ac:dyDescent="0.25">
      <c r="A55" s="12">
        <f t="shared" si="3"/>
        <v>44</v>
      </c>
      <c r="B55" s="2" t="s">
        <v>89</v>
      </c>
      <c r="C55">
        <v>2640</v>
      </c>
      <c r="D55" s="2" t="s">
        <v>89</v>
      </c>
      <c r="E55" s="4">
        <v>70.062478028429865</v>
      </c>
      <c r="F55" s="4">
        <v>33.135746977911772</v>
      </c>
      <c r="H55" s="2" t="s">
        <v>89</v>
      </c>
      <c r="I55" s="7">
        <v>1E-14</v>
      </c>
      <c r="J55" s="7">
        <v>1E-14</v>
      </c>
      <c r="K55" s="7">
        <v>1E-14</v>
      </c>
      <c r="L55" s="7">
        <v>1E-14</v>
      </c>
      <c r="M55" s="7">
        <v>1E-14</v>
      </c>
      <c r="N55" s="7">
        <v>21.430859999999999</v>
      </c>
      <c r="O55" s="7">
        <v>1E-14</v>
      </c>
      <c r="P55" s="7">
        <v>41.62</v>
      </c>
      <c r="Q55" s="7">
        <v>1E-14</v>
      </c>
      <c r="R55" s="7">
        <v>1E-14</v>
      </c>
      <c r="S55" s="7">
        <v>1E-14</v>
      </c>
      <c r="T55" s="7">
        <v>1E-14</v>
      </c>
      <c r="U55" s="7">
        <v>6.1002665599345196</v>
      </c>
      <c r="V55" s="7">
        <v>1E-14</v>
      </c>
      <c r="W55" s="7">
        <v>1E-14</v>
      </c>
      <c r="X55" s="7">
        <v>1E-14</v>
      </c>
      <c r="Y55" s="7">
        <v>1E-14</v>
      </c>
      <c r="Z55" s="7">
        <v>1E-14</v>
      </c>
      <c r="AA55" s="7">
        <v>1E-14</v>
      </c>
      <c r="AB55" s="7">
        <v>1E-14</v>
      </c>
      <c r="AC55" s="7">
        <v>15</v>
      </c>
      <c r="AD55" s="7">
        <v>1E-14</v>
      </c>
      <c r="AE55" s="7">
        <v>22.208444120999999</v>
      </c>
      <c r="AF55" s="7">
        <v>1E-14</v>
      </c>
      <c r="AG55" s="7">
        <v>1E-14</v>
      </c>
      <c r="AH55" s="7">
        <v>1E-14</v>
      </c>
      <c r="AI55" s="7">
        <v>1E-14</v>
      </c>
      <c r="AJ55" s="7">
        <v>-2.7257311344146729</v>
      </c>
      <c r="AK55" s="7">
        <v>1E-14</v>
      </c>
    </row>
    <row r="56" spans="1:37" x14ac:dyDescent="0.25">
      <c r="A56" s="12">
        <f t="shared" si="3"/>
        <v>45</v>
      </c>
      <c r="B56" s="2" t="s">
        <v>90</v>
      </c>
      <c r="C56">
        <v>2700</v>
      </c>
      <c r="D56" s="2" t="s">
        <v>90</v>
      </c>
      <c r="E56" s="4">
        <v>68.349769194778801</v>
      </c>
      <c r="F56" s="4">
        <v>32.325728717700258</v>
      </c>
      <c r="H56" s="2" t="s">
        <v>90</v>
      </c>
      <c r="I56" s="7">
        <v>1E-14</v>
      </c>
      <c r="J56" s="7">
        <v>1E-14</v>
      </c>
      <c r="K56" s="7">
        <v>1E-14</v>
      </c>
      <c r="L56" s="7">
        <v>1E-14</v>
      </c>
      <c r="M56" s="7">
        <v>1E-14</v>
      </c>
      <c r="N56" s="7">
        <v>21.430859999999999</v>
      </c>
      <c r="O56" s="7">
        <v>1E-14</v>
      </c>
      <c r="P56" s="7">
        <v>41.62</v>
      </c>
      <c r="Q56" s="7">
        <v>1E-14</v>
      </c>
      <c r="R56" s="7">
        <v>1E-14</v>
      </c>
      <c r="S56" s="7">
        <v>29.528356091310663</v>
      </c>
      <c r="T56" s="7">
        <v>1E-14</v>
      </c>
      <c r="U56" s="7">
        <v>6.1001613836092474</v>
      </c>
      <c r="V56" s="7">
        <v>1E-14</v>
      </c>
      <c r="W56" s="7">
        <v>1E-14</v>
      </c>
      <c r="X56" s="7">
        <v>1E-14</v>
      </c>
      <c r="Y56" s="7">
        <v>1E-14</v>
      </c>
      <c r="Z56" s="7">
        <v>1E-14</v>
      </c>
      <c r="AA56" s="7">
        <v>1E-14</v>
      </c>
      <c r="AB56" s="7">
        <v>1E-14</v>
      </c>
      <c r="AC56" s="7">
        <v>15</v>
      </c>
      <c r="AD56" s="7">
        <v>1E-14</v>
      </c>
      <c r="AE56" s="7">
        <v>22.208444120999999</v>
      </c>
      <c r="AF56" s="7">
        <v>1E-14</v>
      </c>
      <c r="AG56" s="7">
        <v>1E-14</v>
      </c>
      <c r="AH56" s="7">
        <v>1E-14</v>
      </c>
      <c r="AI56" s="7">
        <v>-1.6679999828338623</v>
      </c>
      <c r="AJ56" s="7">
        <v>-33.11064076423645</v>
      </c>
      <c r="AK56" s="7">
        <v>1E-14</v>
      </c>
    </row>
    <row r="57" spans="1:37" x14ac:dyDescent="0.25">
      <c r="A57" s="12">
        <f t="shared" si="3"/>
        <v>46</v>
      </c>
      <c r="B57" s="2" t="s">
        <v>91</v>
      </c>
      <c r="C57">
        <v>2760</v>
      </c>
      <c r="D57" s="2" t="s">
        <v>91</v>
      </c>
      <c r="E57" s="4">
        <v>67.553676755433585</v>
      </c>
      <c r="F57" s="4">
        <v>31.949220230083426</v>
      </c>
      <c r="H57" s="2" t="s">
        <v>91</v>
      </c>
      <c r="I57" s="7">
        <v>1E-14</v>
      </c>
      <c r="J57" s="7">
        <v>1E-14</v>
      </c>
      <c r="K57" s="7">
        <v>1E-14</v>
      </c>
      <c r="L57" s="7">
        <v>1E-14</v>
      </c>
      <c r="M57" s="7">
        <v>1E-14</v>
      </c>
      <c r="N57" s="7">
        <v>21.430859999999999</v>
      </c>
      <c r="O57" s="7">
        <v>1E-14</v>
      </c>
      <c r="P57" s="7">
        <v>41.62</v>
      </c>
      <c r="Q57" s="7">
        <v>1E-14</v>
      </c>
      <c r="R57" s="7">
        <v>1E-14</v>
      </c>
      <c r="S57" s="7">
        <v>35</v>
      </c>
      <c r="T57" s="7">
        <v>1E-14</v>
      </c>
      <c r="U57" s="7">
        <v>6.1000564233388852</v>
      </c>
      <c r="V57" s="7">
        <v>1E-14</v>
      </c>
      <c r="W57" s="7">
        <v>1E-14</v>
      </c>
      <c r="X57" s="7">
        <v>1E-14</v>
      </c>
      <c r="Y57" s="7">
        <v>1E-14</v>
      </c>
      <c r="Z57" s="7">
        <v>1E-14</v>
      </c>
      <c r="AA57" s="7">
        <v>1E-14</v>
      </c>
      <c r="AB57" s="7">
        <v>1E-14</v>
      </c>
      <c r="AC57" s="7">
        <v>15</v>
      </c>
      <c r="AD57" s="7">
        <v>1E-14</v>
      </c>
      <c r="AE57" s="7">
        <v>22.152142608999998</v>
      </c>
      <c r="AF57" s="7">
        <v>1E-14</v>
      </c>
      <c r="AG57" s="7">
        <v>1E-14</v>
      </c>
      <c r="AH57" s="7">
        <v>1E-14</v>
      </c>
      <c r="AI57" s="7">
        <v>-3.3359999656677246</v>
      </c>
      <c r="AJ57" s="7">
        <v>-38.032410740852356</v>
      </c>
      <c r="AK57" s="7">
        <v>1E-14</v>
      </c>
    </row>
    <row r="58" spans="1:37" x14ac:dyDescent="0.25">
      <c r="A58" s="12">
        <f t="shared" si="3"/>
        <v>47</v>
      </c>
      <c r="B58" s="2" t="s">
        <v>92</v>
      </c>
      <c r="C58">
        <v>2820</v>
      </c>
      <c r="D58" s="2" t="s">
        <v>92</v>
      </c>
      <c r="E58" s="4">
        <v>65.736302381948278</v>
      </c>
      <c r="F58" s="4">
        <v>31.089700853970093</v>
      </c>
      <c r="H58" s="2" t="s">
        <v>92</v>
      </c>
      <c r="I58" s="7">
        <v>1E-14</v>
      </c>
      <c r="J58" s="7">
        <v>1E-14</v>
      </c>
      <c r="K58" s="7">
        <v>1E-14</v>
      </c>
      <c r="L58" s="7">
        <v>1E-14</v>
      </c>
      <c r="M58" s="7">
        <v>0.9</v>
      </c>
      <c r="N58" s="7">
        <v>27.285685705999999</v>
      </c>
      <c r="O58" s="7">
        <v>1E-14</v>
      </c>
      <c r="P58" s="7">
        <v>41.62</v>
      </c>
      <c r="Q58" s="7">
        <v>1E-14</v>
      </c>
      <c r="R58" s="7">
        <v>1E-14</v>
      </c>
      <c r="S58" s="7">
        <v>35</v>
      </c>
      <c r="T58" s="7">
        <v>1E-14</v>
      </c>
      <c r="U58" s="7">
        <v>6.0999516791710642</v>
      </c>
      <c r="V58" s="7">
        <v>1E-14</v>
      </c>
      <c r="W58" s="7">
        <v>1E-14</v>
      </c>
      <c r="X58" s="7">
        <v>1E-14</v>
      </c>
      <c r="Y58" s="7">
        <v>1E-14</v>
      </c>
      <c r="Z58" s="7">
        <v>1E-14</v>
      </c>
      <c r="AA58" s="7">
        <v>1E-14</v>
      </c>
      <c r="AB58" s="7">
        <v>1E-14</v>
      </c>
      <c r="AC58" s="7">
        <v>15</v>
      </c>
      <c r="AD58" s="7">
        <v>1E-14</v>
      </c>
      <c r="AE58" s="7">
        <v>22.869186149999997</v>
      </c>
      <c r="AF58" s="7">
        <v>1E-14</v>
      </c>
      <c r="AG58" s="7">
        <v>1E-14</v>
      </c>
      <c r="AH58" s="7">
        <v>1E-14</v>
      </c>
      <c r="AI58" s="7">
        <v>-3.3359999656677246</v>
      </c>
      <c r="AJ58" s="7">
        <v>-48.182975292205811</v>
      </c>
      <c r="AK58" s="7">
        <v>1E-14</v>
      </c>
    </row>
    <row r="59" spans="1:37" x14ac:dyDescent="0.25">
      <c r="A59" s="12">
        <f t="shared" si="3"/>
        <v>47</v>
      </c>
      <c r="B59" s="2"/>
      <c r="D59" s="2"/>
      <c r="H59" s="2"/>
    </row>
    <row r="60" spans="1:37" x14ac:dyDescent="0.25">
      <c r="A60" s="12">
        <f t="shared" si="3"/>
        <v>47</v>
      </c>
      <c r="B60" s="2"/>
      <c r="D60" s="2"/>
      <c r="H60" s="2"/>
    </row>
    <row r="61" spans="1:37" x14ac:dyDescent="0.25">
      <c r="A61" s="12">
        <f t="shared" si="3"/>
        <v>47</v>
      </c>
      <c r="B61" s="2"/>
      <c r="D61" s="2"/>
      <c r="H61" s="2"/>
    </row>
    <row r="62" spans="1:37" x14ac:dyDescent="0.25">
      <c r="A62" s="12">
        <f t="shared" si="3"/>
        <v>47</v>
      </c>
      <c r="B62" s="2"/>
      <c r="D62" s="2"/>
      <c r="H62" s="2"/>
    </row>
    <row r="63" spans="1:37" x14ac:dyDescent="0.25">
      <c r="A63" s="12">
        <f t="shared" si="3"/>
        <v>47</v>
      </c>
      <c r="B63" s="2"/>
      <c r="D63" s="2"/>
      <c r="H63" s="2"/>
    </row>
    <row r="64" spans="1:37" x14ac:dyDescent="0.25">
      <c r="A64" s="12">
        <f t="shared" si="3"/>
        <v>47</v>
      </c>
      <c r="B64" s="2"/>
      <c r="D64" s="2"/>
      <c r="H64" s="2"/>
    </row>
    <row r="65" spans="1:8" x14ac:dyDescent="0.25">
      <c r="A65" s="12">
        <f t="shared" si="3"/>
        <v>47</v>
      </c>
      <c r="B65" s="2"/>
      <c r="D65" s="2"/>
      <c r="H65" s="2"/>
    </row>
    <row r="66" spans="1:8" x14ac:dyDescent="0.25">
      <c r="A66" s="12">
        <f t="shared" si="3"/>
        <v>47</v>
      </c>
      <c r="B66" s="2"/>
      <c r="D66" s="2"/>
      <c r="H66" s="2"/>
    </row>
    <row r="67" spans="1:8" x14ac:dyDescent="0.25">
      <c r="A67" s="12">
        <f t="shared" si="3"/>
        <v>47</v>
      </c>
      <c r="B67" s="2"/>
      <c r="D67" s="2"/>
      <c r="H67" s="2"/>
    </row>
    <row r="68" spans="1:8" x14ac:dyDescent="0.25">
      <c r="A68" s="12">
        <f t="shared" si="3"/>
        <v>47</v>
      </c>
      <c r="B68" s="2"/>
      <c r="D68" s="2"/>
      <c r="H68" s="2"/>
    </row>
    <row r="69" spans="1:8" x14ac:dyDescent="0.25">
      <c r="A69" s="12">
        <f t="shared" si="3"/>
        <v>47</v>
      </c>
      <c r="B69" s="2"/>
      <c r="D69" s="2"/>
      <c r="H69" s="2"/>
    </row>
    <row r="70" spans="1:8" x14ac:dyDescent="0.25">
      <c r="A70" s="12">
        <f t="shared" si="3"/>
        <v>47</v>
      </c>
      <c r="B70" s="2"/>
      <c r="D70" s="2"/>
      <c r="H70" s="2"/>
    </row>
    <row r="71" spans="1:8" x14ac:dyDescent="0.25">
      <c r="A71" s="12">
        <f t="shared" si="3"/>
        <v>47</v>
      </c>
      <c r="B71" s="2"/>
      <c r="D71" s="2"/>
      <c r="H71" s="2"/>
    </row>
    <row r="72" spans="1:8" x14ac:dyDescent="0.25">
      <c r="A72" s="12">
        <f t="shared" si="3"/>
        <v>47</v>
      </c>
      <c r="B72" s="2"/>
      <c r="D72" s="2"/>
      <c r="H72" s="2"/>
    </row>
    <row r="73" spans="1:8" x14ac:dyDescent="0.25">
      <c r="A73" s="12">
        <f t="shared" si="3"/>
        <v>47</v>
      </c>
      <c r="B73" s="2"/>
      <c r="D73" s="2"/>
      <c r="H73" s="2"/>
    </row>
    <row r="74" spans="1:8" x14ac:dyDescent="0.25">
      <c r="A74" s="12">
        <f t="shared" si="3"/>
        <v>47</v>
      </c>
      <c r="B74" s="2"/>
      <c r="D74" s="2"/>
      <c r="H74" s="2"/>
    </row>
    <row r="75" spans="1:8" x14ac:dyDescent="0.25">
      <c r="A75" s="12">
        <f t="shared" si="3"/>
        <v>47</v>
      </c>
      <c r="B75" s="2"/>
      <c r="D75" s="2"/>
      <c r="H75" s="2"/>
    </row>
    <row r="76" spans="1:8" x14ac:dyDescent="0.25">
      <c r="A76" s="12">
        <f t="shared" ref="A76:A139" si="4">IF(C76&gt;0, C76/60,A75)</f>
        <v>47</v>
      </c>
      <c r="B76" s="2"/>
      <c r="D76" s="2"/>
      <c r="H76" s="2"/>
    </row>
    <row r="77" spans="1:8" x14ac:dyDescent="0.25">
      <c r="A77" s="12">
        <f t="shared" si="4"/>
        <v>47</v>
      </c>
      <c r="B77" s="2"/>
      <c r="D77" s="2"/>
      <c r="H77" s="2"/>
    </row>
    <row r="78" spans="1:8" x14ac:dyDescent="0.25">
      <c r="A78" s="12">
        <f t="shared" si="4"/>
        <v>47</v>
      </c>
      <c r="B78" s="2"/>
      <c r="D78" s="2"/>
      <c r="H78" s="2"/>
    </row>
    <row r="79" spans="1:8" x14ac:dyDescent="0.25">
      <c r="A79" s="12">
        <f t="shared" si="4"/>
        <v>47</v>
      </c>
      <c r="B79" s="2"/>
      <c r="D79" s="2"/>
      <c r="H79" s="2"/>
    </row>
    <row r="80" spans="1:8" x14ac:dyDescent="0.25">
      <c r="A80" s="12">
        <f t="shared" si="4"/>
        <v>47</v>
      </c>
      <c r="B80" s="2"/>
      <c r="D80" s="2"/>
      <c r="H80" s="2"/>
    </row>
    <row r="81" spans="1:8" x14ac:dyDescent="0.25">
      <c r="A81" s="12">
        <f t="shared" si="4"/>
        <v>47</v>
      </c>
      <c r="B81" s="2"/>
      <c r="D81" s="2"/>
      <c r="H81" s="2"/>
    </row>
    <row r="82" spans="1:8" x14ac:dyDescent="0.25">
      <c r="A82" s="12">
        <f t="shared" si="4"/>
        <v>47</v>
      </c>
      <c r="B82" s="2"/>
      <c r="D82" s="2"/>
      <c r="H82" s="2"/>
    </row>
    <row r="83" spans="1:8" x14ac:dyDescent="0.25">
      <c r="A83" s="12">
        <f t="shared" si="4"/>
        <v>47</v>
      </c>
      <c r="B83" s="2"/>
      <c r="D83" s="2"/>
      <c r="H83" s="2"/>
    </row>
    <row r="84" spans="1:8" x14ac:dyDescent="0.25">
      <c r="A84" s="12">
        <f t="shared" si="4"/>
        <v>47</v>
      </c>
      <c r="B84" s="2"/>
      <c r="D84" s="2"/>
      <c r="H84" s="2"/>
    </row>
    <row r="85" spans="1:8" x14ac:dyDescent="0.25">
      <c r="A85" s="12">
        <f t="shared" si="4"/>
        <v>47</v>
      </c>
      <c r="B85" s="2"/>
      <c r="D85" s="2"/>
      <c r="H85" s="2"/>
    </row>
    <row r="86" spans="1:8" x14ac:dyDescent="0.25">
      <c r="A86" s="12">
        <f t="shared" si="4"/>
        <v>47</v>
      </c>
      <c r="B86" s="2"/>
      <c r="D86" s="2"/>
      <c r="H86" s="2"/>
    </row>
    <row r="87" spans="1:8" x14ac:dyDescent="0.25">
      <c r="A87" s="12">
        <f t="shared" si="4"/>
        <v>47</v>
      </c>
      <c r="B87" s="2"/>
      <c r="D87" s="2"/>
      <c r="H87" s="2"/>
    </row>
    <row r="88" spans="1:8" x14ac:dyDescent="0.25">
      <c r="A88" s="12">
        <f t="shared" si="4"/>
        <v>47</v>
      </c>
      <c r="B88" s="2"/>
      <c r="D88" s="2"/>
      <c r="H88" s="2"/>
    </row>
    <row r="89" spans="1:8" x14ac:dyDescent="0.25">
      <c r="A89" s="12">
        <f t="shared" si="4"/>
        <v>47</v>
      </c>
      <c r="B89" s="2"/>
      <c r="D89" s="2"/>
      <c r="H89" s="2"/>
    </row>
    <row r="90" spans="1:8" x14ac:dyDescent="0.25">
      <c r="A90" s="12">
        <f t="shared" si="4"/>
        <v>47</v>
      </c>
      <c r="B90" s="2"/>
      <c r="D90" s="2"/>
      <c r="H90" s="2"/>
    </row>
    <row r="91" spans="1:8" x14ac:dyDescent="0.25">
      <c r="A91" s="12">
        <f t="shared" si="4"/>
        <v>47</v>
      </c>
      <c r="B91" s="2"/>
      <c r="D91" s="2"/>
      <c r="H91" s="2"/>
    </row>
    <row r="92" spans="1:8" x14ac:dyDescent="0.25">
      <c r="A92" s="12">
        <f t="shared" si="4"/>
        <v>47</v>
      </c>
      <c r="B92" s="2"/>
      <c r="D92" s="2"/>
      <c r="H92" s="2"/>
    </row>
    <row r="93" spans="1:8" x14ac:dyDescent="0.25">
      <c r="A93" s="12">
        <f t="shared" si="4"/>
        <v>47</v>
      </c>
      <c r="B93" s="2"/>
      <c r="D93" s="2"/>
      <c r="H93" s="2"/>
    </row>
    <row r="94" spans="1:8" x14ac:dyDescent="0.25">
      <c r="A94" s="12">
        <f t="shared" si="4"/>
        <v>47</v>
      </c>
      <c r="B94" s="2"/>
      <c r="D94" s="2"/>
      <c r="H94" s="2"/>
    </row>
    <row r="95" spans="1:8" x14ac:dyDescent="0.25">
      <c r="A95" s="12">
        <f t="shared" si="4"/>
        <v>47</v>
      </c>
      <c r="B95" s="2"/>
      <c r="D95" s="2"/>
      <c r="H95" s="2"/>
    </row>
    <row r="96" spans="1:8" x14ac:dyDescent="0.25">
      <c r="A96" s="12">
        <f t="shared" si="4"/>
        <v>47</v>
      </c>
      <c r="B96" s="2"/>
      <c r="D96" s="2"/>
      <c r="H96" s="2"/>
    </row>
    <row r="97" spans="1:8" x14ac:dyDescent="0.25">
      <c r="A97" s="12">
        <f t="shared" si="4"/>
        <v>47</v>
      </c>
      <c r="B97" s="2"/>
      <c r="D97" s="2"/>
      <c r="H97" s="2"/>
    </row>
    <row r="98" spans="1:8" x14ac:dyDescent="0.25">
      <c r="A98" s="12">
        <f t="shared" si="4"/>
        <v>47</v>
      </c>
      <c r="B98" s="2"/>
      <c r="D98" s="2"/>
      <c r="H98" s="2"/>
    </row>
    <row r="99" spans="1:8" x14ac:dyDescent="0.25">
      <c r="A99" s="12">
        <f t="shared" si="4"/>
        <v>47</v>
      </c>
      <c r="B99" s="2"/>
      <c r="D99" s="2"/>
      <c r="H99" s="2"/>
    </row>
    <row r="100" spans="1:8" x14ac:dyDescent="0.25">
      <c r="A100" s="12">
        <f t="shared" si="4"/>
        <v>47</v>
      </c>
      <c r="B100" s="2"/>
      <c r="D100" s="2"/>
      <c r="H100" s="2"/>
    </row>
    <row r="101" spans="1:8" x14ac:dyDescent="0.25">
      <c r="A101" s="12">
        <f t="shared" si="4"/>
        <v>47</v>
      </c>
      <c r="B101" s="2"/>
      <c r="D101" s="2"/>
      <c r="H101" s="2"/>
    </row>
    <row r="102" spans="1:8" x14ac:dyDescent="0.25">
      <c r="A102" s="12">
        <f t="shared" si="4"/>
        <v>47</v>
      </c>
      <c r="B102" s="2"/>
      <c r="D102" s="2"/>
      <c r="H102" s="2"/>
    </row>
    <row r="103" spans="1:8" x14ac:dyDescent="0.25">
      <c r="A103" s="12">
        <f t="shared" si="4"/>
        <v>47</v>
      </c>
      <c r="B103" s="2"/>
      <c r="D103" s="2"/>
      <c r="H103" s="2"/>
    </row>
    <row r="104" spans="1:8" x14ac:dyDescent="0.25">
      <c r="A104" s="12">
        <f t="shared" si="4"/>
        <v>47</v>
      </c>
      <c r="B104" s="2"/>
      <c r="D104" s="2"/>
      <c r="H104" s="2"/>
    </row>
    <row r="105" spans="1:8" x14ac:dyDescent="0.25">
      <c r="A105" s="12">
        <f t="shared" si="4"/>
        <v>47</v>
      </c>
      <c r="B105" s="2"/>
      <c r="D105" s="2"/>
      <c r="H105" s="2"/>
    </row>
    <row r="106" spans="1:8" x14ac:dyDescent="0.25">
      <c r="A106" s="12">
        <f t="shared" si="4"/>
        <v>47</v>
      </c>
      <c r="B106" s="2"/>
      <c r="D106" s="2"/>
      <c r="H106" s="2"/>
    </row>
    <row r="107" spans="1:8" x14ac:dyDescent="0.25">
      <c r="A107" s="12">
        <f t="shared" si="4"/>
        <v>47</v>
      </c>
      <c r="B107" s="2"/>
      <c r="D107" s="2"/>
      <c r="H107" s="2"/>
    </row>
    <row r="108" spans="1:8" x14ac:dyDescent="0.25">
      <c r="A108" s="12">
        <f t="shared" si="4"/>
        <v>47</v>
      </c>
      <c r="B108" s="2"/>
      <c r="D108" s="2"/>
      <c r="H108" s="2"/>
    </row>
    <row r="109" spans="1:8" x14ac:dyDescent="0.25">
      <c r="A109" s="12">
        <f t="shared" si="4"/>
        <v>47</v>
      </c>
      <c r="B109" s="2"/>
      <c r="D109" s="2"/>
      <c r="H109" s="2"/>
    </row>
    <row r="110" spans="1:8" x14ac:dyDescent="0.25">
      <c r="A110" s="12">
        <f t="shared" si="4"/>
        <v>47</v>
      </c>
      <c r="B110" s="2"/>
      <c r="D110" s="2"/>
      <c r="H110" s="2"/>
    </row>
    <row r="111" spans="1:8" x14ac:dyDescent="0.25">
      <c r="A111" s="12">
        <f t="shared" si="4"/>
        <v>47</v>
      </c>
      <c r="B111" s="2"/>
      <c r="D111" s="2"/>
      <c r="H111" s="2"/>
    </row>
    <row r="112" spans="1:8" x14ac:dyDescent="0.25">
      <c r="A112" s="12">
        <f t="shared" si="4"/>
        <v>47</v>
      </c>
      <c r="B112" s="2"/>
      <c r="D112" s="2"/>
      <c r="H112" s="2"/>
    </row>
    <row r="113" spans="1:8" x14ac:dyDescent="0.25">
      <c r="A113" s="12">
        <f t="shared" si="4"/>
        <v>47</v>
      </c>
      <c r="B113" s="2"/>
      <c r="D113" s="2"/>
      <c r="H113" s="2"/>
    </row>
    <row r="114" spans="1:8" x14ac:dyDescent="0.25">
      <c r="A114" s="12">
        <f t="shared" si="4"/>
        <v>47</v>
      </c>
      <c r="B114" s="2"/>
      <c r="D114" s="2"/>
      <c r="H114" s="2"/>
    </row>
    <row r="115" spans="1:8" x14ac:dyDescent="0.25">
      <c r="A115" s="12">
        <f t="shared" si="4"/>
        <v>47</v>
      </c>
      <c r="B115" s="2"/>
      <c r="D115" s="2"/>
      <c r="H115" s="2"/>
    </row>
    <row r="116" spans="1:8" x14ac:dyDescent="0.25">
      <c r="A116" s="12">
        <f t="shared" si="4"/>
        <v>47</v>
      </c>
      <c r="B116" s="2"/>
      <c r="D116" s="2"/>
      <c r="H116" s="2"/>
    </row>
    <row r="117" spans="1:8" x14ac:dyDescent="0.25">
      <c r="A117" s="12">
        <f t="shared" si="4"/>
        <v>47</v>
      </c>
      <c r="B117" s="2"/>
      <c r="D117" s="2"/>
      <c r="H117" s="2"/>
    </row>
    <row r="118" spans="1:8" x14ac:dyDescent="0.25">
      <c r="A118" s="12">
        <f t="shared" si="4"/>
        <v>47</v>
      </c>
      <c r="B118" s="2"/>
      <c r="D118" s="2"/>
      <c r="H118" s="2"/>
    </row>
    <row r="119" spans="1:8" x14ac:dyDescent="0.25">
      <c r="A119" s="12">
        <f t="shared" si="4"/>
        <v>47</v>
      </c>
      <c r="B119" s="2"/>
      <c r="D119" s="2"/>
      <c r="H119" s="2"/>
    </row>
    <row r="120" spans="1:8" x14ac:dyDescent="0.25">
      <c r="A120" s="12">
        <f t="shared" si="4"/>
        <v>47</v>
      </c>
      <c r="B120" s="2"/>
      <c r="D120" s="2"/>
      <c r="H120" s="2"/>
    </row>
    <row r="121" spans="1:8" x14ac:dyDescent="0.25">
      <c r="A121" s="12">
        <f t="shared" si="4"/>
        <v>47</v>
      </c>
      <c r="B121" s="2"/>
      <c r="D121" s="2"/>
      <c r="H121" s="2"/>
    </row>
    <row r="122" spans="1:8" x14ac:dyDescent="0.25">
      <c r="A122" s="12">
        <f t="shared" si="4"/>
        <v>47</v>
      </c>
      <c r="B122" s="2"/>
      <c r="D122" s="2"/>
      <c r="H122" s="2"/>
    </row>
    <row r="123" spans="1:8" x14ac:dyDescent="0.25">
      <c r="A123" s="12">
        <f t="shared" si="4"/>
        <v>47</v>
      </c>
      <c r="B123" s="2"/>
      <c r="D123" s="2"/>
      <c r="H123" s="2"/>
    </row>
    <row r="124" spans="1:8" x14ac:dyDescent="0.25">
      <c r="A124" s="12">
        <f t="shared" si="4"/>
        <v>47</v>
      </c>
      <c r="B124" s="2"/>
      <c r="D124" s="2"/>
      <c r="H124" s="2"/>
    </row>
    <row r="125" spans="1:8" x14ac:dyDescent="0.25">
      <c r="A125" s="12">
        <f t="shared" si="4"/>
        <v>47</v>
      </c>
      <c r="B125" s="2"/>
      <c r="D125" s="2"/>
      <c r="H125" s="2"/>
    </row>
    <row r="126" spans="1:8" x14ac:dyDescent="0.25">
      <c r="A126" s="12">
        <f t="shared" si="4"/>
        <v>47</v>
      </c>
      <c r="B126" s="2"/>
      <c r="D126" s="2"/>
      <c r="H126" s="2"/>
    </row>
    <row r="127" spans="1:8" x14ac:dyDescent="0.25">
      <c r="A127" s="12">
        <f t="shared" si="4"/>
        <v>47</v>
      </c>
      <c r="B127" s="2"/>
      <c r="D127" s="2"/>
      <c r="H127" s="2"/>
    </row>
    <row r="128" spans="1:8" x14ac:dyDescent="0.25">
      <c r="A128" s="12">
        <f t="shared" si="4"/>
        <v>47</v>
      </c>
      <c r="B128" s="2"/>
      <c r="D128" s="2"/>
      <c r="H128" s="2"/>
    </row>
    <row r="129" spans="1:8" x14ac:dyDescent="0.25">
      <c r="A129" s="12">
        <f t="shared" si="4"/>
        <v>47</v>
      </c>
      <c r="B129" s="2"/>
      <c r="D129" s="2"/>
      <c r="H129" s="2"/>
    </row>
    <row r="130" spans="1:8" x14ac:dyDescent="0.25">
      <c r="A130" s="12">
        <f t="shared" si="4"/>
        <v>47</v>
      </c>
      <c r="B130" s="2"/>
      <c r="D130" s="2"/>
      <c r="H130" s="2"/>
    </row>
    <row r="131" spans="1:8" x14ac:dyDescent="0.25">
      <c r="A131" s="12">
        <f t="shared" si="4"/>
        <v>47</v>
      </c>
      <c r="B131" s="2"/>
      <c r="D131" s="2"/>
      <c r="H131" s="2"/>
    </row>
    <row r="132" spans="1:8" x14ac:dyDescent="0.25">
      <c r="A132" s="12">
        <f t="shared" si="4"/>
        <v>47</v>
      </c>
      <c r="B132" s="2"/>
      <c r="D132" s="2"/>
      <c r="H132" s="2"/>
    </row>
    <row r="133" spans="1:8" x14ac:dyDescent="0.25">
      <c r="A133" s="12">
        <f t="shared" si="4"/>
        <v>47</v>
      </c>
      <c r="B133" s="2"/>
      <c r="D133" s="2"/>
      <c r="H133" s="2"/>
    </row>
    <row r="134" spans="1:8" x14ac:dyDescent="0.25">
      <c r="A134" s="12">
        <f t="shared" si="4"/>
        <v>47</v>
      </c>
      <c r="B134" s="2"/>
      <c r="D134" s="2"/>
      <c r="H134" s="2"/>
    </row>
    <row r="135" spans="1:8" x14ac:dyDescent="0.25">
      <c r="A135" s="12">
        <f t="shared" si="4"/>
        <v>47</v>
      </c>
      <c r="B135" s="2"/>
      <c r="D135" s="2"/>
      <c r="H135" s="2"/>
    </row>
    <row r="136" spans="1:8" x14ac:dyDescent="0.25">
      <c r="A136" s="12">
        <f t="shared" si="4"/>
        <v>47</v>
      </c>
      <c r="B136" s="2"/>
      <c r="D136" s="2"/>
      <c r="H136" s="2"/>
    </row>
    <row r="137" spans="1:8" x14ac:dyDescent="0.25">
      <c r="A137" s="12">
        <f t="shared" si="4"/>
        <v>47</v>
      </c>
      <c r="B137" s="2"/>
      <c r="D137" s="2"/>
      <c r="H137" s="2"/>
    </row>
    <row r="138" spans="1:8" x14ac:dyDescent="0.25">
      <c r="A138" s="12">
        <f t="shared" si="4"/>
        <v>47</v>
      </c>
      <c r="B138" s="2"/>
      <c r="D138" s="2"/>
      <c r="H138" s="2"/>
    </row>
    <row r="139" spans="1:8" x14ac:dyDescent="0.25">
      <c r="A139" s="12">
        <f t="shared" si="4"/>
        <v>47</v>
      </c>
      <c r="B139" s="2"/>
      <c r="D139" s="2"/>
      <c r="H139" s="2"/>
    </row>
    <row r="140" spans="1:8" x14ac:dyDescent="0.25">
      <c r="A140" s="12">
        <f t="shared" ref="A140:A203" si="5">IF(C140&gt;0, C140/60,A139)</f>
        <v>47</v>
      </c>
      <c r="B140" s="2"/>
      <c r="D140" s="2"/>
      <c r="H140" s="2"/>
    </row>
    <row r="141" spans="1:8" x14ac:dyDescent="0.25">
      <c r="A141" s="12">
        <f t="shared" si="5"/>
        <v>47</v>
      </c>
      <c r="B141" s="2"/>
      <c r="D141" s="2"/>
      <c r="H141" s="2"/>
    </row>
    <row r="142" spans="1:8" x14ac:dyDescent="0.25">
      <c r="A142" s="12">
        <f t="shared" si="5"/>
        <v>47</v>
      </c>
      <c r="B142" s="2"/>
      <c r="D142" s="2"/>
      <c r="H142" s="2"/>
    </row>
    <row r="143" spans="1:8" x14ac:dyDescent="0.25">
      <c r="A143" s="12">
        <f t="shared" si="5"/>
        <v>47</v>
      </c>
      <c r="B143" s="2"/>
      <c r="D143" s="2"/>
      <c r="H143" s="2"/>
    </row>
    <row r="144" spans="1:8" x14ac:dyDescent="0.25">
      <c r="A144" s="12">
        <f t="shared" si="5"/>
        <v>47</v>
      </c>
      <c r="B144" s="2"/>
      <c r="D144" s="2"/>
      <c r="H144" s="2"/>
    </row>
    <row r="145" spans="1:8" x14ac:dyDescent="0.25">
      <c r="A145" s="12">
        <f t="shared" si="5"/>
        <v>47</v>
      </c>
      <c r="B145" s="2"/>
      <c r="D145" s="2"/>
      <c r="H145" s="2"/>
    </row>
    <row r="146" spans="1:8" x14ac:dyDescent="0.25">
      <c r="A146" s="12">
        <f t="shared" si="5"/>
        <v>47</v>
      </c>
      <c r="B146" s="2"/>
      <c r="D146" s="2"/>
      <c r="H146" s="2"/>
    </row>
    <row r="147" spans="1:8" x14ac:dyDescent="0.25">
      <c r="A147" s="12">
        <f t="shared" si="5"/>
        <v>47</v>
      </c>
      <c r="B147" s="2"/>
      <c r="D147" s="2"/>
      <c r="H147" s="2"/>
    </row>
    <row r="148" spans="1:8" x14ac:dyDescent="0.25">
      <c r="A148" s="12">
        <f t="shared" si="5"/>
        <v>47</v>
      </c>
      <c r="B148" s="2"/>
      <c r="D148" s="2"/>
      <c r="H148" s="2"/>
    </row>
    <row r="149" spans="1:8" x14ac:dyDescent="0.25">
      <c r="A149" s="12">
        <f t="shared" si="5"/>
        <v>47</v>
      </c>
      <c r="B149" s="2"/>
      <c r="D149" s="2"/>
      <c r="H149" s="2"/>
    </row>
    <row r="150" spans="1:8" x14ac:dyDescent="0.25">
      <c r="A150" s="12">
        <f t="shared" si="5"/>
        <v>47</v>
      </c>
      <c r="B150" s="2"/>
      <c r="D150" s="2"/>
      <c r="H150" s="2"/>
    </row>
    <row r="151" spans="1:8" x14ac:dyDescent="0.25">
      <c r="A151" s="12">
        <f t="shared" si="5"/>
        <v>47</v>
      </c>
      <c r="B151" s="2"/>
      <c r="D151" s="2"/>
      <c r="H151" s="2"/>
    </row>
    <row r="152" spans="1:8" x14ac:dyDescent="0.25">
      <c r="A152" s="12">
        <f t="shared" si="5"/>
        <v>47</v>
      </c>
      <c r="B152" s="2"/>
      <c r="D152" s="2"/>
      <c r="H152" s="2"/>
    </row>
    <row r="153" spans="1:8" x14ac:dyDescent="0.25">
      <c r="A153" s="12">
        <f t="shared" si="5"/>
        <v>47</v>
      </c>
      <c r="B153" s="2"/>
      <c r="D153" s="2"/>
      <c r="H153" s="2"/>
    </row>
    <row r="154" spans="1:8" x14ac:dyDescent="0.25">
      <c r="A154" s="12">
        <f t="shared" si="5"/>
        <v>47</v>
      </c>
      <c r="B154" s="2"/>
      <c r="D154" s="2"/>
      <c r="H154" s="2"/>
    </row>
    <row r="155" spans="1:8" x14ac:dyDescent="0.25">
      <c r="A155" s="12">
        <f t="shared" si="5"/>
        <v>47</v>
      </c>
      <c r="B155" s="2"/>
      <c r="D155" s="2"/>
      <c r="H155" s="2"/>
    </row>
    <row r="156" spans="1:8" x14ac:dyDescent="0.25">
      <c r="A156" s="12">
        <f t="shared" si="5"/>
        <v>47</v>
      </c>
      <c r="B156" s="2"/>
      <c r="D156" s="2"/>
      <c r="H156" s="2"/>
    </row>
    <row r="157" spans="1:8" x14ac:dyDescent="0.25">
      <c r="A157" s="12">
        <f t="shared" si="5"/>
        <v>47</v>
      </c>
      <c r="B157" s="2"/>
      <c r="D157" s="2"/>
      <c r="H157" s="2"/>
    </row>
    <row r="158" spans="1:8" x14ac:dyDescent="0.25">
      <c r="A158" s="12">
        <f t="shared" si="5"/>
        <v>47</v>
      </c>
      <c r="B158" s="2"/>
      <c r="D158" s="2"/>
      <c r="H158" s="2"/>
    </row>
    <row r="159" spans="1:8" x14ac:dyDescent="0.25">
      <c r="A159" s="12">
        <f t="shared" si="5"/>
        <v>47</v>
      </c>
      <c r="B159" s="2"/>
      <c r="D159" s="2"/>
      <c r="H159" s="2"/>
    </row>
    <row r="160" spans="1:8" x14ac:dyDescent="0.25">
      <c r="A160" s="12">
        <f t="shared" si="5"/>
        <v>47</v>
      </c>
      <c r="B160" s="2"/>
      <c r="D160" s="2"/>
      <c r="H160" s="2"/>
    </row>
    <row r="161" spans="1:8" x14ac:dyDescent="0.25">
      <c r="A161" s="12">
        <f t="shared" si="5"/>
        <v>47</v>
      </c>
      <c r="B161" s="2"/>
      <c r="D161" s="2"/>
      <c r="H161" s="2"/>
    </row>
    <row r="162" spans="1:8" x14ac:dyDescent="0.25">
      <c r="A162" s="12">
        <f t="shared" si="5"/>
        <v>47</v>
      </c>
      <c r="B162" s="2"/>
      <c r="D162" s="2"/>
      <c r="H162" s="2"/>
    </row>
    <row r="163" spans="1:8" x14ac:dyDescent="0.25">
      <c r="A163" s="12">
        <f t="shared" si="5"/>
        <v>47</v>
      </c>
      <c r="B163" s="2"/>
      <c r="D163" s="2"/>
      <c r="H163" s="2"/>
    </row>
    <row r="164" spans="1:8" x14ac:dyDescent="0.25">
      <c r="A164" s="12">
        <f t="shared" si="5"/>
        <v>47</v>
      </c>
      <c r="B164" s="2"/>
      <c r="D164" s="2"/>
      <c r="H164" s="2"/>
    </row>
    <row r="165" spans="1:8" x14ac:dyDescent="0.25">
      <c r="A165" s="12">
        <f t="shared" si="5"/>
        <v>47</v>
      </c>
      <c r="B165" s="2"/>
      <c r="D165" s="2"/>
      <c r="H165" s="2"/>
    </row>
    <row r="166" spans="1:8" x14ac:dyDescent="0.25">
      <c r="A166" s="12">
        <f t="shared" si="5"/>
        <v>47</v>
      </c>
      <c r="B166" s="2"/>
      <c r="D166" s="2"/>
      <c r="H166" s="2"/>
    </row>
    <row r="167" spans="1:8" x14ac:dyDescent="0.25">
      <c r="A167" s="12">
        <f t="shared" si="5"/>
        <v>47</v>
      </c>
      <c r="B167" s="2"/>
      <c r="D167" s="2"/>
      <c r="H167" s="2"/>
    </row>
    <row r="168" spans="1:8" x14ac:dyDescent="0.25">
      <c r="A168" s="12">
        <f t="shared" si="5"/>
        <v>47</v>
      </c>
      <c r="B168" s="2"/>
      <c r="D168" s="2"/>
      <c r="H168" s="2"/>
    </row>
    <row r="169" spans="1:8" x14ac:dyDescent="0.25">
      <c r="A169" s="12">
        <f t="shared" si="5"/>
        <v>47</v>
      </c>
      <c r="B169" s="2"/>
      <c r="D169" s="2"/>
      <c r="H169" s="2"/>
    </row>
    <row r="170" spans="1:8" x14ac:dyDescent="0.25">
      <c r="A170" s="12">
        <f t="shared" si="5"/>
        <v>47</v>
      </c>
      <c r="B170" s="2"/>
      <c r="D170" s="2"/>
      <c r="H170" s="2"/>
    </row>
    <row r="171" spans="1:8" x14ac:dyDescent="0.25">
      <c r="A171" s="12">
        <f t="shared" si="5"/>
        <v>47</v>
      </c>
      <c r="B171" s="2"/>
      <c r="D171" s="2"/>
      <c r="H171" s="2"/>
    </row>
    <row r="172" spans="1:8" x14ac:dyDescent="0.25">
      <c r="A172" s="12">
        <f t="shared" si="5"/>
        <v>47</v>
      </c>
      <c r="B172" s="2"/>
      <c r="D172" s="2"/>
      <c r="H172" s="2"/>
    </row>
    <row r="173" spans="1:8" x14ac:dyDescent="0.25">
      <c r="A173" s="12">
        <f t="shared" si="5"/>
        <v>47</v>
      </c>
      <c r="B173" s="2"/>
      <c r="D173" s="2"/>
      <c r="H173" s="2"/>
    </row>
    <row r="174" spans="1:8" x14ac:dyDescent="0.25">
      <c r="A174" s="12">
        <f t="shared" si="5"/>
        <v>47</v>
      </c>
      <c r="B174" s="2"/>
      <c r="D174" s="2"/>
      <c r="H174" s="2"/>
    </row>
    <row r="175" spans="1:8" x14ac:dyDescent="0.25">
      <c r="A175" s="12">
        <f t="shared" si="5"/>
        <v>47</v>
      </c>
      <c r="B175" s="2"/>
      <c r="D175" s="2"/>
      <c r="H175" s="2"/>
    </row>
    <row r="176" spans="1:8" x14ac:dyDescent="0.25">
      <c r="A176" s="12">
        <f t="shared" si="5"/>
        <v>47</v>
      </c>
      <c r="B176" s="2"/>
      <c r="D176" s="2"/>
      <c r="H176" s="2"/>
    </row>
    <row r="177" spans="1:8" x14ac:dyDescent="0.25">
      <c r="A177" s="12">
        <f t="shared" si="5"/>
        <v>47</v>
      </c>
      <c r="B177" s="2"/>
      <c r="D177" s="2"/>
      <c r="H177" s="2"/>
    </row>
    <row r="178" spans="1:8" x14ac:dyDescent="0.25">
      <c r="A178" s="12">
        <f t="shared" si="5"/>
        <v>47</v>
      </c>
      <c r="B178" s="2"/>
      <c r="D178" s="2"/>
      <c r="H178" s="2"/>
    </row>
    <row r="179" spans="1:8" x14ac:dyDescent="0.25">
      <c r="A179" s="12">
        <f t="shared" si="5"/>
        <v>47</v>
      </c>
      <c r="B179" s="2"/>
      <c r="D179" s="2"/>
      <c r="H179" s="2"/>
    </row>
    <row r="180" spans="1:8" x14ac:dyDescent="0.25">
      <c r="A180" s="12">
        <f t="shared" si="5"/>
        <v>47</v>
      </c>
      <c r="B180" s="2"/>
      <c r="D180" s="2"/>
      <c r="H180" s="2"/>
    </row>
    <row r="181" spans="1:8" x14ac:dyDescent="0.25">
      <c r="A181" s="12">
        <f t="shared" si="5"/>
        <v>47</v>
      </c>
      <c r="B181" s="2"/>
      <c r="D181" s="2"/>
      <c r="H181" s="2"/>
    </row>
    <row r="182" spans="1:8" x14ac:dyDescent="0.25">
      <c r="A182" s="12">
        <f t="shared" si="5"/>
        <v>47</v>
      </c>
      <c r="B182" s="2"/>
      <c r="D182" s="2"/>
      <c r="H182" s="2"/>
    </row>
    <row r="183" spans="1:8" x14ac:dyDescent="0.25">
      <c r="A183" s="12">
        <f t="shared" si="5"/>
        <v>47</v>
      </c>
      <c r="B183" s="2"/>
      <c r="D183" s="2"/>
      <c r="H183" s="2"/>
    </row>
    <row r="184" spans="1:8" x14ac:dyDescent="0.25">
      <c r="A184" s="12">
        <f t="shared" si="5"/>
        <v>47</v>
      </c>
      <c r="B184" s="2"/>
      <c r="D184" s="2"/>
      <c r="H184" s="2"/>
    </row>
    <row r="185" spans="1:8" x14ac:dyDescent="0.25">
      <c r="A185" s="12">
        <f t="shared" si="5"/>
        <v>47</v>
      </c>
      <c r="B185" s="2"/>
      <c r="D185" s="2"/>
      <c r="H185" s="2"/>
    </row>
    <row r="186" spans="1:8" x14ac:dyDescent="0.25">
      <c r="A186" s="12">
        <f t="shared" si="5"/>
        <v>47</v>
      </c>
      <c r="B186" s="2"/>
      <c r="D186" s="2"/>
      <c r="H186" s="2"/>
    </row>
    <row r="187" spans="1:8" x14ac:dyDescent="0.25">
      <c r="A187" s="12">
        <f t="shared" si="5"/>
        <v>47</v>
      </c>
      <c r="B187" s="2"/>
      <c r="D187" s="2"/>
      <c r="H187" s="2"/>
    </row>
    <row r="188" spans="1:8" x14ac:dyDescent="0.25">
      <c r="A188" s="12">
        <f t="shared" si="5"/>
        <v>47</v>
      </c>
      <c r="B188" s="2"/>
      <c r="D188" s="2"/>
      <c r="H188" s="2"/>
    </row>
    <row r="189" spans="1:8" x14ac:dyDescent="0.25">
      <c r="A189" s="12">
        <f t="shared" si="5"/>
        <v>47</v>
      </c>
      <c r="B189" s="2"/>
      <c r="D189" s="2"/>
      <c r="H189" s="2"/>
    </row>
    <row r="190" spans="1:8" x14ac:dyDescent="0.25">
      <c r="A190" s="12">
        <f t="shared" si="5"/>
        <v>47</v>
      </c>
      <c r="B190" s="2"/>
      <c r="D190" s="2"/>
      <c r="H190" s="2"/>
    </row>
    <row r="191" spans="1:8" x14ac:dyDescent="0.25">
      <c r="A191" s="12">
        <f t="shared" si="5"/>
        <v>47</v>
      </c>
      <c r="B191" s="2"/>
      <c r="D191" s="2"/>
      <c r="H191" s="2"/>
    </row>
    <row r="192" spans="1:8" x14ac:dyDescent="0.25">
      <c r="A192" s="12">
        <f t="shared" si="5"/>
        <v>47</v>
      </c>
      <c r="B192" s="2"/>
      <c r="D192" s="2"/>
      <c r="H192" s="2"/>
    </row>
    <row r="193" spans="1:8" x14ac:dyDescent="0.25">
      <c r="A193" s="12">
        <f t="shared" si="5"/>
        <v>47</v>
      </c>
      <c r="B193" s="2"/>
      <c r="D193" s="2"/>
      <c r="H193" s="2"/>
    </row>
    <row r="194" spans="1:8" x14ac:dyDescent="0.25">
      <c r="A194" s="12">
        <f t="shared" si="5"/>
        <v>47</v>
      </c>
      <c r="B194" s="2"/>
      <c r="D194" s="2"/>
      <c r="H194" s="2"/>
    </row>
    <row r="195" spans="1:8" x14ac:dyDescent="0.25">
      <c r="A195" s="12">
        <f t="shared" si="5"/>
        <v>47</v>
      </c>
      <c r="B195" s="2"/>
      <c r="D195" s="2"/>
      <c r="H195" s="2"/>
    </row>
    <row r="196" spans="1:8" x14ac:dyDescent="0.25">
      <c r="A196" s="12">
        <f t="shared" si="5"/>
        <v>47</v>
      </c>
      <c r="B196" s="2"/>
      <c r="D196" s="2"/>
      <c r="H196" s="2"/>
    </row>
    <row r="197" spans="1:8" x14ac:dyDescent="0.25">
      <c r="A197" s="12">
        <f t="shared" si="5"/>
        <v>47</v>
      </c>
      <c r="B197" s="2"/>
      <c r="D197" s="2"/>
      <c r="H197" s="2"/>
    </row>
    <row r="198" spans="1:8" x14ac:dyDescent="0.25">
      <c r="A198" s="12">
        <f t="shared" si="5"/>
        <v>47</v>
      </c>
      <c r="B198" s="2"/>
      <c r="D198" s="2"/>
      <c r="H198" s="2"/>
    </row>
    <row r="199" spans="1:8" x14ac:dyDescent="0.25">
      <c r="A199" s="12">
        <f t="shared" si="5"/>
        <v>47</v>
      </c>
      <c r="B199" s="2"/>
      <c r="D199" s="2"/>
      <c r="H199" s="2"/>
    </row>
    <row r="200" spans="1:8" x14ac:dyDescent="0.25">
      <c r="A200" s="12">
        <f t="shared" si="5"/>
        <v>47</v>
      </c>
      <c r="B200" s="2"/>
      <c r="D200" s="2"/>
      <c r="H200" s="2"/>
    </row>
    <row r="201" spans="1:8" x14ac:dyDescent="0.25">
      <c r="A201" s="12">
        <f t="shared" si="5"/>
        <v>47</v>
      </c>
      <c r="B201" s="2"/>
      <c r="D201" s="2"/>
      <c r="H201" s="2"/>
    </row>
    <row r="202" spans="1:8" x14ac:dyDescent="0.25">
      <c r="A202" s="12">
        <f t="shared" si="5"/>
        <v>47</v>
      </c>
      <c r="B202" s="2"/>
      <c r="D202" s="2"/>
      <c r="H202" s="2"/>
    </row>
    <row r="203" spans="1:8" x14ac:dyDescent="0.25">
      <c r="A203" s="12">
        <f t="shared" si="5"/>
        <v>47</v>
      </c>
      <c r="B203" s="2"/>
      <c r="D203" s="2"/>
      <c r="H203" s="2"/>
    </row>
    <row r="204" spans="1:8" x14ac:dyDescent="0.25">
      <c r="A204" s="12">
        <f t="shared" ref="A204:A267" si="6">IF(C204&gt;0, C204/60,A203)</f>
        <v>47</v>
      </c>
      <c r="B204" s="2"/>
      <c r="D204" s="2"/>
      <c r="H204" s="2"/>
    </row>
    <row r="205" spans="1:8" x14ac:dyDescent="0.25">
      <c r="A205" s="12">
        <f t="shared" si="6"/>
        <v>47</v>
      </c>
      <c r="B205" s="2"/>
      <c r="D205" s="2"/>
      <c r="H205" s="2"/>
    </row>
    <row r="206" spans="1:8" x14ac:dyDescent="0.25">
      <c r="A206" s="12">
        <f t="shared" si="6"/>
        <v>47</v>
      </c>
      <c r="B206" s="2"/>
      <c r="D206" s="2"/>
      <c r="H206" s="2"/>
    </row>
    <row r="207" spans="1:8" x14ac:dyDescent="0.25">
      <c r="A207" s="12">
        <f t="shared" si="6"/>
        <v>47</v>
      </c>
      <c r="B207" s="2"/>
      <c r="D207" s="2"/>
      <c r="H207" s="2"/>
    </row>
    <row r="208" spans="1:8" x14ac:dyDescent="0.25">
      <c r="A208" s="12">
        <f t="shared" si="6"/>
        <v>47</v>
      </c>
      <c r="B208" s="2"/>
      <c r="D208" s="2"/>
      <c r="H208" s="2"/>
    </row>
    <row r="209" spans="1:8" x14ac:dyDescent="0.25">
      <c r="A209" s="12">
        <f t="shared" si="6"/>
        <v>47</v>
      </c>
      <c r="B209" s="2"/>
      <c r="D209" s="2"/>
      <c r="H209" s="2"/>
    </row>
    <row r="210" spans="1:8" x14ac:dyDescent="0.25">
      <c r="A210" s="12">
        <f t="shared" si="6"/>
        <v>47</v>
      </c>
      <c r="B210" s="2"/>
      <c r="D210" s="2"/>
      <c r="H210" s="2"/>
    </row>
    <row r="211" spans="1:8" x14ac:dyDescent="0.25">
      <c r="A211" s="12">
        <f t="shared" si="6"/>
        <v>47</v>
      </c>
      <c r="B211" s="2"/>
      <c r="D211" s="2"/>
      <c r="H211" s="2"/>
    </row>
    <row r="212" spans="1:8" x14ac:dyDescent="0.25">
      <c r="A212" s="12">
        <f t="shared" si="6"/>
        <v>47</v>
      </c>
      <c r="B212" s="2"/>
      <c r="D212" s="2"/>
      <c r="H212" s="2"/>
    </row>
    <row r="213" spans="1:8" x14ac:dyDescent="0.25">
      <c r="A213" s="12">
        <f t="shared" si="6"/>
        <v>47</v>
      </c>
      <c r="B213" s="2"/>
      <c r="D213" s="2"/>
      <c r="H213" s="2"/>
    </row>
    <row r="214" spans="1:8" x14ac:dyDescent="0.25">
      <c r="A214" s="12">
        <f t="shared" si="6"/>
        <v>47</v>
      </c>
      <c r="B214" s="2"/>
      <c r="D214" s="2"/>
      <c r="H214" s="2"/>
    </row>
    <row r="215" spans="1:8" x14ac:dyDescent="0.25">
      <c r="A215" s="12">
        <f t="shared" si="6"/>
        <v>47</v>
      </c>
      <c r="B215" s="2"/>
      <c r="D215" s="2"/>
      <c r="H215" s="2"/>
    </row>
    <row r="216" spans="1:8" x14ac:dyDescent="0.25">
      <c r="A216" s="12">
        <f t="shared" si="6"/>
        <v>47</v>
      </c>
      <c r="B216" s="2"/>
      <c r="D216" s="2"/>
      <c r="H216" s="2"/>
    </row>
    <row r="217" spans="1:8" x14ac:dyDescent="0.25">
      <c r="A217" s="12">
        <f t="shared" si="6"/>
        <v>47</v>
      </c>
      <c r="B217" s="2"/>
      <c r="D217" s="2"/>
      <c r="H217" s="2"/>
    </row>
    <row r="218" spans="1:8" x14ac:dyDescent="0.25">
      <c r="A218" s="12">
        <f t="shared" si="6"/>
        <v>47</v>
      </c>
      <c r="B218" s="2"/>
      <c r="D218" s="2"/>
      <c r="H218" s="2"/>
    </row>
    <row r="219" spans="1:8" x14ac:dyDescent="0.25">
      <c r="A219" s="12">
        <f t="shared" si="6"/>
        <v>47</v>
      </c>
      <c r="B219" s="2"/>
      <c r="D219" s="2"/>
      <c r="H219" s="2"/>
    </row>
    <row r="220" spans="1:8" x14ac:dyDescent="0.25">
      <c r="A220" s="12">
        <f t="shared" si="6"/>
        <v>47</v>
      </c>
      <c r="B220" s="2"/>
      <c r="D220" s="2"/>
      <c r="H220" s="2"/>
    </row>
    <row r="221" spans="1:8" x14ac:dyDescent="0.25">
      <c r="A221" s="12">
        <f t="shared" si="6"/>
        <v>47</v>
      </c>
      <c r="B221" s="2"/>
      <c r="D221" s="2"/>
      <c r="H221" s="2"/>
    </row>
    <row r="222" spans="1:8" x14ac:dyDescent="0.25">
      <c r="A222" s="12">
        <f t="shared" si="6"/>
        <v>47</v>
      </c>
      <c r="B222" s="2"/>
      <c r="D222" s="2"/>
      <c r="H222" s="2"/>
    </row>
    <row r="223" spans="1:8" x14ac:dyDescent="0.25">
      <c r="A223" s="12">
        <f t="shared" si="6"/>
        <v>47</v>
      </c>
      <c r="B223" s="2"/>
      <c r="D223" s="2"/>
      <c r="H223" s="2"/>
    </row>
    <row r="224" spans="1:8" x14ac:dyDescent="0.25">
      <c r="A224" s="12">
        <f t="shared" si="6"/>
        <v>47</v>
      </c>
      <c r="B224" s="2"/>
      <c r="D224" s="2"/>
      <c r="H224" s="2"/>
    </row>
    <row r="225" spans="1:8" x14ac:dyDescent="0.25">
      <c r="A225" s="12">
        <f t="shared" si="6"/>
        <v>47</v>
      </c>
      <c r="B225" s="2"/>
      <c r="D225" s="2"/>
      <c r="H225" s="2"/>
    </row>
    <row r="226" spans="1:8" x14ac:dyDescent="0.25">
      <c r="A226" s="12">
        <f t="shared" si="6"/>
        <v>47</v>
      </c>
      <c r="B226" s="2"/>
      <c r="D226" s="2"/>
      <c r="H226" s="2"/>
    </row>
    <row r="227" spans="1:8" x14ac:dyDescent="0.25">
      <c r="A227" s="12">
        <f t="shared" si="6"/>
        <v>47</v>
      </c>
      <c r="B227" s="2"/>
      <c r="D227" s="2"/>
      <c r="H227" s="2"/>
    </row>
    <row r="228" spans="1:8" x14ac:dyDescent="0.25">
      <c r="A228" s="12">
        <f t="shared" si="6"/>
        <v>47</v>
      </c>
      <c r="B228" s="2"/>
      <c r="D228" s="2"/>
      <c r="H228" s="2"/>
    </row>
    <row r="229" spans="1:8" x14ac:dyDescent="0.25">
      <c r="A229" s="12">
        <f t="shared" si="6"/>
        <v>47</v>
      </c>
      <c r="B229" s="2"/>
      <c r="D229" s="2"/>
      <c r="H229" s="2"/>
    </row>
    <row r="230" spans="1:8" x14ac:dyDescent="0.25">
      <c r="A230" s="12">
        <f t="shared" si="6"/>
        <v>47</v>
      </c>
      <c r="B230" s="2"/>
      <c r="D230" s="2"/>
      <c r="H230" s="2"/>
    </row>
    <row r="231" spans="1:8" x14ac:dyDescent="0.25">
      <c r="A231" s="12">
        <f t="shared" si="6"/>
        <v>47</v>
      </c>
      <c r="B231" s="2"/>
      <c r="D231" s="2"/>
      <c r="H231" s="2"/>
    </row>
    <row r="232" spans="1:8" x14ac:dyDescent="0.25">
      <c r="A232" s="12">
        <f t="shared" si="6"/>
        <v>47</v>
      </c>
      <c r="B232" s="2"/>
      <c r="D232" s="2"/>
      <c r="H232" s="2"/>
    </row>
    <row r="233" spans="1:8" x14ac:dyDescent="0.25">
      <c r="A233" s="12">
        <f t="shared" si="6"/>
        <v>47</v>
      </c>
      <c r="B233" s="2"/>
      <c r="D233" s="2"/>
      <c r="H233" s="2"/>
    </row>
    <row r="234" spans="1:8" x14ac:dyDescent="0.25">
      <c r="A234" s="12">
        <f t="shared" si="6"/>
        <v>47</v>
      </c>
      <c r="B234" s="2"/>
      <c r="D234" s="2"/>
      <c r="H234" s="2"/>
    </row>
    <row r="235" spans="1:8" x14ac:dyDescent="0.25">
      <c r="A235" s="12">
        <f t="shared" si="6"/>
        <v>47</v>
      </c>
      <c r="B235" s="2"/>
      <c r="D235" s="2"/>
      <c r="H235" s="2"/>
    </row>
    <row r="236" spans="1:8" x14ac:dyDescent="0.25">
      <c r="A236" s="12">
        <f t="shared" si="6"/>
        <v>47</v>
      </c>
      <c r="B236" s="2"/>
      <c r="D236" s="2"/>
      <c r="H236" s="2"/>
    </row>
    <row r="237" spans="1:8" x14ac:dyDescent="0.25">
      <c r="A237" s="12">
        <f t="shared" si="6"/>
        <v>47</v>
      </c>
      <c r="B237" s="2"/>
      <c r="D237" s="2"/>
      <c r="H237" s="2"/>
    </row>
    <row r="238" spans="1:8" x14ac:dyDescent="0.25">
      <c r="A238" s="12">
        <f t="shared" si="6"/>
        <v>47</v>
      </c>
      <c r="B238" s="2"/>
      <c r="D238" s="2"/>
      <c r="H238" s="2"/>
    </row>
    <row r="239" spans="1:8" x14ac:dyDescent="0.25">
      <c r="A239" s="12">
        <f t="shared" si="6"/>
        <v>47</v>
      </c>
      <c r="B239" s="2"/>
      <c r="D239" s="2"/>
      <c r="H239" s="2"/>
    </row>
    <row r="240" spans="1:8" x14ac:dyDescent="0.25">
      <c r="A240" s="12">
        <f t="shared" si="6"/>
        <v>47</v>
      </c>
      <c r="B240" s="2"/>
      <c r="D240" s="2"/>
      <c r="H240" s="2"/>
    </row>
    <row r="241" spans="1:8" x14ac:dyDescent="0.25">
      <c r="A241" s="12">
        <f t="shared" si="6"/>
        <v>47</v>
      </c>
      <c r="B241" s="2"/>
      <c r="D241" s="2"/>
      <c r="H241" s="2"/>
    </row>
    <row r="242" spans="1:8" x14ac:dyDescent="0.25">
      <c r="A242" s="12">
        <f t="shared" si="6"/>
        <v>47</v>
      </c>
      <c r="B242" s="2"/>
      <c r="D242" s="2"/>
      <c r="H242" s="2"/>
    </row>
    <row r="243" spans="1:8" x14ac:dyDescent="0.25">
      <c r="A243" s="12">
        <f t="shared" si="6"/>
        <v>47</v>
      </c>
      <c r="B243" s="2"/>
      <c r="D243" s="2"/>
      <c r="H243" s="2"/>
    </row>
    <row r="244" spans="1:8" x14ac:dyDescent="0.25">
      <c r="A244" s="12">
        <f t="shared" si="6"/>
        <v>47</v>
      </c>
      <c r="B244" s="2"/>
      <c r="D244" s="2"/>
      <c r="H244" s="2"/>
    </row>
    <row r="245" spans="1:8" x14ac:dyDescent="0.25">
      <c r="A245" s="12">
        <f t="shared" si="6"/>
        <v>47</v>
      </c>
      <c r="B245" s="2"/>
      <c r="D245" s="2"/>
      <c r="H245" s="2"/>
    </row>
    <row r="246" spans="1:8" x14ac:dyDescent="0.25">
      <c r="A246" s="12">
        <f t="shared" si="6"/>
        <v>47</v>
      </c>
      <c r="B246" s="2"/>
      <c r="D246" s="2"/>
      <c r="H246" s="2"/>
    </row>
    <row r="247" spans="1:8" x14ac:dyDescent="0.25">
      <c r="A247" s="12">
        <f t="shared" si="6"/>
        <v>47</v>
      </c>
      <c r="B247" s="2"/>
      <c r="D247" s="2"/>
      <c r="H247" s="2"/>
    </row>
    <row r="248" spans="1:8" x14ac:dyDescent="0.25">
      <c r="A248" s="12">
        <f t="shared" si="6"/>
        <v>47</v>
      </c>
      <c r="B248" s="2"/>
      <c r="D248" s="2"/>
      <c r="H248" s="2"/>
    </row>
    <row r="249" spans="1:8" x14ac:dyDescent="0.25">
      <c r="A249" s="12">
        <f t="shared" si="6"/>
        <v>47</v>
      </c>
      <c r="B249" s="2"/>
      <c r="D249" s="2"/>
      <c r="H249" s="2"/>
    </row>
    <row r="250" spans="1:8" x14ac:dyDescent="0.25">
      <c r="A250" s="12">
        <f t="shared" si="6"/>
        <v>47</v>
      </c>
      <c r="B250" s="2"/>
      <c r="D250" s="2"/>
      <c r="H250" s="2"/>
    </row>
    <row r="251" spans="1:8" x14ac:dyDescent="0.25">
      <c r="A251" s="12">
        <f t="shared" si="6"/>
        <v>47</v>
      </c>
      <c r="B251" s="2"/>
      <c r="D251" s="2"/>
      <c r="H251" s="2"/>
    </row>
    <row r="252" spans="1:8" x14ac:dyDescent="0.25">
      <c r="A252" s="12">
        <f t="shared" si="6"/>
        <v>47</v>
      </c>
      <c r="B252" s="2"/>
      <c r="D252" s="2"/>
      <c r="H252" s="2"/>
    </row>
    <row r="253" spans="1:8" x14ac:dyDescent="0.25">
      <c r="A253" s="12">
        <f t="shared" si="6"/>
        <v>47</v>
      </c>
      <c r="B253" s="2"/>
      <c r="D253" s="2"/>
      <c r="H253" s="2"/>
    </row>
    <row r="254" spans="1:8" x14ac:dyDescent="0.25">
      <c r="A254" s="12">
        <f t="shared" si="6"/>
        <v>47</v>
      </c>
      <c r="B254" s="2"/>
      <c r="D254" s="2"/>
      <c r="H254" s="2"/>
    </row>
    <row r="255" spans="1:8" x14ac:dyDescent="0.25">
      <c r="A255" s="12">
        <f t="shared" si="6"/>
        <v>47</v>
      </c>
      <c r="B255" s="2"/>
      <c r="D255" s="2"/>
      <c r="H255" s="2"/>
    </row>
    <row r="256" spans="1:8" x14ac:dyDescent="0.25">
      <c r="A256" s="12">
        <f t="shared" si="6"/>
        <v>47</v>
      </c>
      <c r="B256" s="2"/>
      <c r="D256" s="2"/>
      <c r="H256" s="2"/>
    </row>
    <row r="257" spans="1:8" x14ac:dyDescent="0.25">
      <c r="A257" s="12">
        <f t="shared" si="6"/>
        <v>47</v>
      </c>
      <c r="B257" s="2"/>
      <c r="D257" s="2"/>
      <c r="H257" s="2"/>
    </row>
    <row r="258" spans="1:8" x14ac:dyDescent="0.25">
      <c r="A258" s="12">
        <f t="shared" si="6"/>
        <v>47</v>
      </c>
      <c r="B258" s="2"/>
      <c r="D258" s="2"/>
      <c r="H258" s="2"/>
    </row>
    <row r="259" spans="1:8" x14ac:dyDescent="0.25">
      <c r="A259" s="12">
        <f t="shared" si="6"/>
        <v>47</v>
      </c>
      <c r="B259" s="2"/>
      <c r="D259" s="2"/>
      <c r="H259" s="2"/>
    </row>
    <row r="260" spans="1:8" x14ac:dyDescent="0.25">
      <c r="A260" s="12">
        <f t="shared" si="6"/>
        <v>47</v>
      </c>
      <c r="B260" s="2"/>
      <c r="D260" s="2"/>
      <c r="H260" s="2"/>
    </row>
    <row r="261" spans="1:8" x14ac:dyDescent="0.25">
      <c r="A261" s="12">
        <f t="shared" si="6"/>
        <v>47</v>
      </c>
      <c r="B261" s="2"/>
      <c r="D261" s="2"/>
      <c r="H261" s="2"/>
    </row>
    <row r="262" spans="1:8" x14ac:dyDescent="0.25">
      <c r="A262" s="12">
        <f t="shared" si="6"/>
        <v>47</v>
      </c>
      <c r="B262" s="2"/>
      <c r="D262" s="2"/>
      <c r="H262" s="2"/>
    </row>
    <row r="263" spans="1:8" x14ac:dyDescent="0.25">
      <c r="A263" s="12">
        <f t="shared" si="6"/>
        <v>47</v>
      </c>
      <c r="B263" s="2"/>
      <c r="D263" s="2"/>
      <c r="H263" s="2"/>
    </row>
    <row r="264" spans="1:8" x14ac:dyDescent="0.25">
      <c r="A264" s="12">
        <f t="shared" si="6"/>
        <v>47</v>
      </c>
      <c r="B264" s="2"/>
      <c r="D264" s="2"/>
      <c r="H264" s="2"/>
    </row>
    <row r="265" spans="1:8" x14ac:dyDescent="0.25">
      <c r="A265" s="12">
        <f t="shared" si="6"/>
        <v>47</v>
      </c>
      <c r="B265" s="2"/>
      <c r="D265" s="2"/>
      <c r="H265" s="2"/>
    </row>
    <row r="266" spans="1:8" x14ac:dyDescent="0.25">
      <c r="A266" s="12">
        <f t="shared" si="6"/>
        <v>47</v>
      </c>
      <c r="B266" s="2"/>
      <c r="D266" s="2"/>
      <c r="H266" s="2"/>
    </row>
    <row r="267" spans="1:8" x14ac:dyDescent="0.25">
      <c r="A267" s="12">
        <f t="shared" si="6"/>
        <v>47</v>
      </c>
      <c r="B267" s="2"/>
      <c r="D267" s="2"/>
      <c r="H267" s="2"/>
    </row>
    <row r="268" spans="1:8" x14ac:dyDescent="0.25">
      <c r="A268" s="12">
        <f t="shared" ref="A268:A331" si="7">IF(C268&gt;0, C268/60,A267)</f>
        <v>47</v>
      </c>
      <c r="B268" s="2"/>
      <c r="D268" s="2"/>
      <c r="H268" s="2"/>
    </row>
    <row r="269" spans="1:8" x14ac:dyDescent="0.25">
      <c r="A269" s="12">
        <f t="shared" si="7"/>
        <v>47</v>
      </c>
      <c r="B269" s="2"/>
      <c r="D269" s="2"/>
      <c r="H269" s="2"/>
    </row>
    <row r="270" spans="1:8" x14ac:dyDescent="0.25">
      <c r="A270" s="12">
        <f t="shared" si="7"/>
        <v>47</v>
      </c>
      <c r="B270" s="2"/>
      <c r="D270" s="2"/>
      <c r="H270" s="2"/>
    </row>
    <row r="271" spans="1:8" x14ac:dyDescent="0.25">
      <c r="A271" s="12">
        <f t="shared" si="7"/>
        <v>47</v>
      </c>
      <c r="B271" s="2"/>
      <c r="D271" s="2"/>
      <c r="H271" s="2"/>
    </row>
    <row r="272" spans="1:8" x14ac:dyDescent="0.25">
      <c r="A272" s="12">
        <f t="shared" si="7"/>
        <v>47</v>
      </c>
      <c r="B272" s="2"/>
      <c r="D272" s="2"/>
      <c r="H272" s="2"/>
    </row>
    <row r="273" spans="1:8" x14ac:dyDescent="0.25">
      <c r="A273" s="12">
        <f t="shared" si="7"/>
        <v>47</v>
      </c>
      <c r="B273" s="2"/>
      <c r="D273" s="2"/>
      <c r="H273" s="2"/>
    </row>
    <row r="274" spans="1:8" x14ac:dyDescent="0.25">
      <c r="A274" s="12">
        <f t="shared" si="7"/>
        <v>47</v>
      </c>
      <c r="B274" s="2"/>
      <c r="D274" s="2"/>
      <c r="H274" s="2"/>
    </row>
    <row r="275" spans="1:8" x14ac:dyDescent="0.25">
      <c r="A275" s="12">
        <f t="shared" si="7"/>
        <v>47</v>
      </c>
      <c r="B275" s="2"/>
      <c r="D275" s="2"/>
      <c r="H275" s="2"/>
    </row>
    <row r="276" spans="1:8" x14ac:dyDescent="0.25">
      <c r="A276" s="12">
        <f t="shared" si="7"/>
        <v>47</v>
      </c>
      <c r="B276" s="2"/>
      <c r="D276" s="2"/>
      <c r="H276" s="2"/>
    </row>
    <row r="277" spans="1:8" x14ac:dyDescent="0.25">
      <c r="A277" s="12">
        <f t="shared" si="7"/>
        <v>47</v>
      </c>
      <c r="B277" s="2"/>
      <c r="D277" s="2"/>
      <c r="H277" s="2"/>
    </row>
    <row r="278" spans="1:8" x14ac:dyDescent="0.25">
      <c r="A278" s="12">
        <f t="shared" si="7"/>
        <v>47</v>
      </c>
      <c r="B278" s="2"/>
      <c r="D278" s="2"/>
      <c r="H278" s="2"/>
    </row>
    <row r="279" spans="1:8" x14ac:dyDescent="0.25">
      <c r="A279" s="12">
        <f t="shared" si="7"/>
        <v>47</v>
      </c>
      <c r="B279" s="2"/>
      <c r="D279" s="2"/>
      <c r="H279" s="2"/>
    </row>
    <row r="280" spans="1:8" x14ac:dyDescent="0.25">
      <c r="A280" s="12">
        <f t="shared" si="7"/>
        <v>47</v>
      </c>
      <c r="B280" s="2"/>
      <c r="D280" s="2"/>
      <c r="H280" s="2"/>
    </row>
    <row r="281" spans="1:8" x14ac:dyDescent="0.25">
      <c r="A281" s="12">
        <f t="shared" si="7"/>
        <v>47</v>
      </c>
      <c r="B281" s="2"/>
      <c r="D281" s="2"/>
      <c r="H281" s="2"/>
    </row>
    <row r="282" spans="1:8" x14ac:dyDescent="0.25">
      <c r="A282" s="12">
        <f t="shared" si="7"/>
        <v>47</v>
      </c>
      <c r="B282" s="2"/>
      <c r="D282" s="2"/>
      <c r="H282" s="2"/>
    </row>
    <row r="283" spans="1:8" x14ac:dyDescent="0.25">
      <c r="A283" s="12">
        <f t="shared" si="7"/>
        <v>47</v>
      </c>
      <c r="B283" s="2"/>
      <c r="D283" s="2"/>
      <c r="H283" s="2"/>
    </row>
    <row r="284" spans="1:8" x14ac:dyDescent="0.25">
      <c r="A284" s="12">
        <f t="shared" si="7"/>
        <v>47</v>
      </c>
      <c r="B284" s="2"/>
      <c r="D284" s="2"/>
      <c r="H284" s="2"/>
    </row>
    <row r="285" spans="1:8" x14ac:dyDescent="0.25">
      <c r="A285" s="12">
        <f t="shared" si="7"/>
        <v>47</v>
      </c>
      <c r="B285" s="2"/>
      <c r="D285" s="2"/>
      <c r="H285" s="2"/>
    </row>
    <row r="286" spans="1:8" x14ac:dyDescent="0.25">
      <c r="A286" s="12">
        <f t="shared" si="7"/>
        <v>47</v>
      </c>
      <c r="B286" s="2"/>
      <c r="D286" s="2"/>
      <c r="H286" s="2"/>
    </row>
    <row r="287" spans="1:8" x14ac:dyDescent="0.25">
      <c r="A287" s="12">
        <f t="shared" si="7"/>
        <v>47</v>
      </c>
      <c r="B287" s="2"/>
      <c r="D287" s="2"/>
      <c r="H287" s="2"/>
    </row>
    <row r="288" spans="1:8" x14ac:dyDescent="0.25">
      <c r="A288" s="12">
        <f t="shared" si="7"/>
        <v>47</v>
      </c>
      <c r="B288" s="2"/>
      <c r="D288" s="2"/>
      <c r="H288" s="2"/>
    </row>
    <row r="289" spans="1:8" x14ac:dyDescent="0.25">
      <c r="A289" s="12">
        <f t="shared" si="7"/>
        <v>47</v>
      </c>
      <c r="B289" s="2"/>
      <c r="D289" s="2"/>
      <c r="H289" s="2"/>
    </row>
    <row r="290" spans="1:8" x14ac:dyDescent="0.25">
      <c r="A290" s="12">
        <f t="shared" si="7"/>
        <v>47</v>
      </c>
      <c r="B290" s="2"/>
      <c r="D290" s="2"/>
      <c r="H290" s="2"/>
    </row>
    <row r="291" spans="1:8" x14ac:dyDescent="0.25">
      <c r="A291" s="12">
        <f t="shared" si="7"/>
        <v>47</v>
      </c>
      <c r="B291" s="2"/>
      <c r="D291" s="2"/>
      <c r="H291" s="2"/>
    </row>
    <row r="292" spans="1:8" x14ac:dyDescent="0.25">
      <c r="A292" s="12">
        <f t="shared" si="7"/>
        <v>47</v>
      </c>
      <c r="B292" s="2"/>
      <c r="D292" s="2"/>
      <c r="H292" s="2"/>
    </row>
    <row r="293" spans="1:8" x14ac:dyDescent="0.25">
      <c r="A293" s="12">
        <f t="shared" si="7"/>
        <v>47</v>
      </c>
      <c r="B293" s="2"/>
      <c r="D293" s="2"/>
      <c r="H293" s="2"/>
    </row>
    <row r="294" spans="1:8" x14ac:dyDescent="0.25">
      <c r="A294" s="12">
        <f t="shared" si="7"/>
        <v>47</v>
      </c>
      <c r="B294" s="2"/>
      <c r="D294" s="2"/>
      <c r="H294" s="2"/>
    </row>
    <row r="295" spans="1:8" x14ac:dyDescent="0.25">
      <c r="A295" s="12">
        <f t="shared" si="7"/>
        <v>47</v>
      </c>
      <c r="B295" s="2"/>
      <c r="D295" s="2"/>
      <c r="H295" s="2"/>
    </row>
    <row r="296" spans="1:8" x14ac:dyDescent="0.25">
      <c r="A296" s="12">
        <f t="shared" si="7"/>
        <v>47</v>
      </c>
      <c r="B296" s="2"/>
      <c r="D296" s="2"/>
      <c r="H296" s="2"/>
    </row>
    <row r="297" spans="1:8" x14ac:dyDescent="0.25">
      <c r="A297" s="12">
        <f t="shared" si="7"/>
        <v>47</v>
      </c>
      <c r="B297" s="2"/>
      <c r="D297" s="2"/>
      <c r="H297" s="2"/>
    </row>
    <row r="298" spans="1:8" x14ac:dyDescent="0.25">
      <c r="A298" s="12">
        <f t="shared" si="7"/>
        <v>47</v>
      </c>
      <c r="B298" s="2"/>
      <c r="D298" s="2"/>
      <c r="H298" s="2"/>
    </row>
    <row r="299" spans="1:8" x14ac:dyDescent="0.25">
      <c r="A299" s="12">
        <f t="shared" si="7"/>
        <v>47</v>
      </c>
      <c r="B299" s="2"/>
      <c r="D299" s="2"/>
      <c r="H299" s="2"/>
    </row>
    <row r="300" spans="1:8" x14ac:dyDescent="0.25">
      <c r="A300" s="12">
        <f t="shared" si="7"/>
        <v>47</v>
      </c>
      <c r="B300" s="2"/>
      <c r="D300" s="2"/>
      <c r="H300" s="2"/>
    </row>
    <row r="301" spans="1:8" x14ac:dyDescent="0.25">
      <c r="A301" s="12">
        <f t="shared" si="7"/>
        <v>47</v>
      </c>
      <c r="B301" s="2"/>
      <c r="D301" s="2"/>
      <c r="H301" s="2"/>
    </row>
    <row r="302" spans="1:8" x14ac:dyDescent="0.25">
      <c r="A302" s="12">
        <f t="shared" si="7"/>
        <v>47</v>
      </c>
      <c r="B302" s="2"/>
      <c r="D302" s="2"/>
      <c r="H302" s="2"/>
    </row>
    <row r="303" spans="1:8" x14ac:dyDescent="0.25">
      <c r="A303" s="12">
        <f t="shared" si="7"/>
        <v>47</v>
      </c>
      <c r="B303" s="2"/>
      <c r="D303" s="2"/>
      <c r="H303" s="2"/>
    </row>
    <row r="304" spans="1:8" x14ac:dyDescent="0.25">
      <c r="A304" s="12">
        <f t="shared" si="7"/>
        <v>47</v>
      </c>
      <c r="B304" s="2"/>
      <c r="D304" s="2"/>
      <c r="H304" s="2"/>
    </row>
    <row r="305" spans="1:8" x14ac:dyDescent="0.25">
      <c r="A305" s="12">
        <f t="shared" si="7"/>
        <v>47</v>
      </c>
      <c r="B305" s="2"/>
      <c r="D305" s="2"/>
      <c r="H305" s="2"/>
    </row>
    <row r="306" spans="1:8" x14ac:dyDescent="0.25">
      <c r="A306" s="12">
        <f t="shared" si="7"/>
        <v>47</v>
      </c>
      <c r="B306" s="2"/>
      <c r="D306" s="2"/>
      <c r="H306" s="2"/>
    </row>
    <row r="307" spans="1:8" x14ac:dyDescent="0.25">
      <c r="A307" s="12">
        <f t="shared" si="7"/>
        <v>47</v>
      </c>
      <c r="B307" s="2"/>
      <c r="D307" s="2"/>
      <c r="H307" s="2"/>
    </row>
    <row r="308" spans="1:8" x14ac:dyDescent="0.25">
      <c r="A308" s="12">
        <f t="shared" si="7"/>
        <v>47</v>
      </c>
      <c r="B308" s="2"/>
      <c r="D308" s="2"/>
      <c r="H308" s="2"/>
    </row>
    <row r="309" spans="1:8" x14ac:dyDescent="0.25">
      <c r="A309" s="12">
        <f t="shared" si="7"/>
        <v>47</v>
      </c>
      <c r="B309" s="2"/>
      <c r="D309" s="2"/>
      <c r="H309" s="2"/>
    </row>
    <row r="310" spans="1:8" x14ac:dyDescent="0.25">
      <c r="A310" s="12">
        <f t="shared" si="7"/>
        <v>47</v>
      </c>
      <c r="B310" s="2"/>
      <c r="D310" s="2"/>
      <c r="H310" s="2"/>
    </row>
    <row r="311" spans="1:8" x14ac:dyDescent="0.25">
      <c r="A311" s="12">
        <f t="shared" si="7"/>
        <v>47</v>
      </c>
      <c r="B311" s="2"/>
      <c r="D311" s="2"/>
      <c r="H311" s="2"/>
    </row>
    <row r="312" spans="1:8" x14ac:dyDescent="0.25">
      <c r="A312" s="12">
        <f t="shared" si="7"/>
        <v>47</v>
      </c>
      <c r="B312" s="2"/>
      <c r="D312" s="2"/>
      <c r="H312" s="2"/>
    </row>
    <row r="313" spans="1:8" x14ac:dyDescent="0.25">
      <c r="A313" s="12">
        <f t="shared" si="7"/>
        <v>47</v>
      </c>
      <c r="B313" s="2"/>
      <c r="D313" s="2"/>
      <c r="H313" s="2"/>
    </row>
    <row r="314" spans="1:8" x14ac:dyDescent="0.25">
      <c r="A314" s="12">
        <f t="shared" si="7"/>
        <v>47</v>
      </c>
      <c r="B314" s="2"/>
      <c r="D314" s="2"/>
      <c r="H314" s="2"/>
    </row>
    <row r="315" spans="1:8" x14ac:dyDescent="0.25">
      <c r="A315" s="12">
        <f t="shared" si="7"/>
        <v>47</v>
      </c>
      <c r="B315" s="2"/>
      <c r="D315" s="2"/>
      <c r="H315" s="2"/>
    </row>
    <row r="316" spans="1:8" x14ac:dyDescent="0.25">
      <c r="A316" s="12">
        <f t="shared" si="7"/>
        <v>47</v>
      </c>
      <c r="B316" s="2"/>
      <c r="D316" s="2"/>
      <c r="H316" s="2"/>
    </row>
    <row r="317" spans="1:8" x14ac:dyDescent="0.25">
      <c r="A317" s="12">
        <f t="shared" si="7"/>
        <v>47</v>
      </c>
      <c r="B317" s="2"/>
      <c r="D317" s="2"/>
      <c r="H317" s="2"/>
    </row>
    <row r="318" spans="1:8" x14ac:dyDescent="0.25">
      <c r="A318" s="12">
        <f t="shared" si="7"/>
        <v>47</v>
      </c>
      <c r="B318" s="2"/>
      <c r="D318" s="2"/>
      <c r="H318" s="2"/>
    </row>
    <row r="319" spans="1:8" x14ac:dyDescent="0.25">
      <c r="A319" s="12">
        <f t="shared" si="7"/>
        <v>47</v>
      </c>
      <c r="B319" s="2"/>
      <c r="D319" s="2"/>
      <c r="H319" s="2"/>
    </row>
    <row r="320" spans="1:8" x14ac:dyDescent="0.25">
      <c r="A320" s="12">
        <f t="shared" si="7"/>
        <v>47</v>
      </c>
      <c r="B320" s="2"/>
      <c r="D320" s="2"/>
      <c r="H320" s="2"/>
    </row>
    <row r="321" spans="1:8" x14ac:dyDescent="0.25">
      <c r="A321" s="12">
        <f t="shared" si="7"/>
        <v>47</v>
      </c>
      <c r="B321" s="2"/>
      <c r="D321" s="2"/>
      <c r="H321" s="2"/>
    </row>
    <row r="322" spans="1:8" x14ac:dyDescent="0.25">
      <c r="A322" s="12">
        <f t="shared" si="7"/>
        <v>47</v>
      </c>
      <c r="B322" s="2"/>
      <c r="D322" s="2"/>
      <c r="H322" s="2"/>
    </row>
    <row r="323" spans="1:8" x14ac:dyDescent="0.25">
      <c r="A323" s="12">
        <f t="shared" si="7"/>
        <v>47</v>
      </c>
      <c r="H323" s="2"/>
    </row>
    <row r="324" spans="1:8" x14ac:dyDescent="0.25">
      <c r="A324" s="12">
        <f t="shared" si="7"/>
        <v>47</v>
      </c>
      <c r="H324" s="2"/>
    </row>
    <row r="325" spans="1:8" x14ac:dyDescent="0.25">
      <c r="A325" s="12">
        <f t="shared" si="7"/>
        <v>47</v>
      </c>
      <c r="H325" s="2"/>
    </row>
    <row r="326" spans="1:8" x14ac:dyDescent="0.25">
      <c r="A326" s="12">
        <f t="shared" si="7"/>
        <v>47</v>
      </c>
      <c r="H326" s="2"/>
    </row>
    <row r="327" spans="1:8" x14ac:dyDescent="0.25">
      <c r="A327" s="12">
        <f t="shared" si="7"/>
        <v>47</v>
      </c>
      <c r="H327" s="2"/>
    </row>
    <row r="328" spans="1:8" x14ac:dyDescent="0.25">
      <c r="A328" s="12">
        <f t="shared" si="7"/>
        <v>47</v>
      </c>
      <c r="H328" s="2"/>
    </row>
    <row r="329" spans="1:8" x14ac:dyDescent="0.25">
      <c r="A329" s="12">
        <f t="shared" si="7"/>
        <v>47</v>
      </c>
      <c r="H329" s="2"/>
    </row>
    <row r="330" spans="1:8" x14ac:dyDescent="0.25">
      <c r="A330" s="12">
        <f t="shared" si="7"/>
        <v>47</v>
      </c>
      <c r="H330" s="2"/>
    </row>
    <row r="331" spans="1:8" x14ac:dyDescent="0.25">
      <c r="A331" s="12">
        <f t="shared" si="7"/>
        <v>47</v>
      </c>
      <c r="H331" s="2"/>
    </row>
    <row r="332" spans="1:8" x14ac:dyDescent="0.25">
      <c r="A332" s="12">
        <f t="shared" ref="A332:A395" si="8">IF(C332&gt;0, C332/60,A331)</f>
        <v>47</v>
      </c>
      <c r="H332" s="2"/>
    </row>
    <row r="333" spans="1:8" x14ac:dyDescent="0.25">
      <c r="A333" s="12">
        <f t="shared" si="8"/>
        <v>47</v>
      </c>
      <c r="H333" s="2"/>
    </row>
    <row r="334" spans="1:8" x14ac:dyDescent="0.25">
      <c r="A334" s="12">
        <f t="shared" si="8"/>
        <v>47</v>
      </c>
      <c r="H334" s="2"/>
    </row>
    <row r="335" spans="1:8" x14ac:dyDescent="0.25">
      <c r="A335" s="12">
        <f t="shared" si="8"/>
        <v>47</v>
      </c>
      <c r="H335" s="2"/>
    </row>
    <row r="336" spans="1:8" x14ac:dyDescent="0.25">
      <c r="A336" s="12">
        <f t="shared" si="8"/>
        <v>47</v>
      </c>
      <c r="H336" s="2"/>
    </row>
    <row r="337" spans="1:8" x14ac:dyDescent="0.25">
      <c r="A337" s="12">
        <f t="shared" si="8"/>
        <v>47</v>
      </c>
      <c r="H337" s="2"/>
    </row>
    <row r="338" spans="1:8" x14ac:dyDescent="0.25">
      <c r="A338" s="12">
        <f t="shared" si="8"/>
        <v>47</v>
      </c>
      <c r="H338" s="2"/>
    </row>
    <row r="339" spans="1:8" x14ac:dyDescent="0.25">
      <c r="A339" s="12">
        <f t="shared" si="8"/>
        <v>47</v>
      </c>
      <c r="H339" s="2"/>
    </row>
    <row r="340" spans="1:8" x14ac:dyDescent="0.25">
      <c r="A340" s="12">
        <f t="shared" si="8"/>
        <v>47</v>
      </c>
      <c r="H340" s="2"/>
    </row>
    <row r="341" spans="1:8" x14ac:dyDescent="0.25">
      <c r="A341" s="12">
        <f t="shared" si="8"/>
        <v>47</v>
      </c>
      <c r="H341" s="2"/>
    </row>
    <row r="342" spans="1:8" x14ac:dyDescent="0.25">
      <c r="A342" s="12">
        <f t="shared" si="8"/>
        <v>47</v>
      </c>
      <c r="H342" s="2"/>
    </row>
    <row r="343" spans="1:8" x14ac:dyDescent="0.25">
      <c r="A343" s="12">
        <f t="shared" si="8"/>
        <v>47</v>
      </c>
      <c r="H343" s="2"/>
    </row>
    <row r="344" spans="1:8" x14ac:dyDescent="0.25">
      <c r="A344" s="12">
        <f t="shared" si="8"/>
        <v>47</v>
      </c>
      <c r="H344" s="2"/>
    </row>
    <row r="345" spans="1:8" x14ac:dyDescent="0.25">
      <c r="A345" s="12">
        <f t="shared" si="8"/>
        <v>47</v>
      </c>
      <c r="H345" s="2"/>
    </row>
    <row r="346" spans="1:8" x14ac:dyDescent="0.25">
      <c r="A346" s="12">
        <f t="shared" si="8"/>
        <v>47</v>
      </c>
      <c r="H346" s="2"/>
    </row>
    <row r="347" spans="1:8" x14ac:dyDescent="0.25">
      <c r="A347" s="12">
        <f t="shared" si="8"/>
        <v>47</v>
      </c>
      <c r="H347" s="2"/>
    </row>
    <row r="348" spans="1:8" x14ac:dyDescent="0.25">
      <c r="A348" s="12">
        <f t="shared" si="8"/>
        <v>47</v>
      </c>
      <c r="H348" s="2"/>
    </row>
    <row r="349" spans="1:8" x14ac:dyDescent="0.25">
      <c r="A349" s="12">
        <f t="shared" si="8"/>
        <v>47</v>
      </c>
      <c r="H349" s="2"/>
    </row>
    <row r="350" spans="1:8" x14ac:dyDescent="0.25">
      <c r="A350" s="12">
        <f t="shared" si="8"/>
        <v>47</v>
      </c>
      <c r="H350" s="2"/>
    </row>
    <row r="351" spans="1:8" x14ac:dyDescent="0.25">
      <c r="A351" s="12">
        <f t="shared" si="8"/>
        <v>47</v>
      </c>
      <c r="H351" s="2"/>
    </row>
    <row r="352" spans="1:8" x14ac:dyDescent="0.25">
      <c r="A352" s="12">
        <f t="shared" si="8"/>
        <v>47</v>
      </c>
      <c r="H352" s="2"/>
    </row>
    <row r="353" spans="1:8" x14ac:dyDescent="0.25">
      <c r="A353" s="12">
        <f t="shared" si="8"/>
        <v>47</v>
      </c>
      <c r="H353" s="2"/>
    </row>
    <row r="354" spans="1:8" x14ac:dyDescent="0.25">
      <c r="A354" s="12">
        <f t="shared" si="8"/>
        <v>47</v>
      </c>
      <c r="H354" s="2"/>
    </row>
    <row r="355" spans="1:8" x14ac:dyDescent="0.25">
      <c r="A355" s="12">
        <f t="shared" si="8"/>
        <v>47</v>
      </c>
      <c r="H355" s="2"/>
    </row>
    <row r="356" spans="1:8" x14ac:dyDescent="0.25">
      <c r="A356" s="12">
        <f t="shared" si="8"/>
        <v>47</v>
      </c>
      <c r="H356" s="2"/>
    </row>
    <row r="357" spans="1:8" x14ac:dyDescent="0.25">
      <c r="A357" s="12">
        <f t="shared" si="8"/>
        <v>47</v>
      </c>
      <c r="H357" s="2"/>
    </row>
    <row r="358" spans="1:8" x14ac:dyDescent="0.25">
      <c r="A358" s="12">
        <f t="shared" si="8"/>
        <v>47</v>
      </c>
      <c r="H358" s="2"/>
    </row>
    <row r="359" spans="1:8" x14ac:dyDescent="0.25">
      <c r="A359" s="12">
        <f t="shared" si="8"/>
        <v>47</v>
      </c>
      <c r="H359" s="2"/>
    </row>
    <row r="360" spans="1:8" x14ac:dyDescent="0.25">
      <c r="A360" s="12">
        <f t="shared" si="8"/>
        <v>47</v>
      </c>
      <c r="H360" s="2"/>
    </row>
    <row r="361" spans="1:8" x14ac:dyDescent="0.25">
      <c r="A361" s="12">
        <f t="shared" si="8"/>
        <v>47</v>
      </c>
      <c r="H361" s="2"/>
    </row>
    <row r="362" spans="1:8" x14ac:dyDescent="0.25">
      <c r="A362" s="12">
        <f t="shared" si="8"/>
        <v>47</v>
      </c>
      <c r="H362" s="2"/>
    </row>
    <row r="363" spans="1:8" x14ac:dyDescent="0.25">
      <c r="A363" s="12">
        <f t="shared" si="8"/>
        <v>47</v>
      </c>
      <c r="H363" s="2"/>
    </row>
    <row r="364" spans="1:8" x14ac:dyDescent="0.25">
      <c r="A364" s="12">
        <f t="shared" si="8"/>
        <v>47</v>
      </c>
      <c r="H364" s="2"/>
    </row>
    <row r="365" spans="1:8" x14ac:dyDescent="0.25">
      <c r="A365" s="12">
        <f t="shared" si="8"/>
        <v>47</v>
      </c>
      <c r="H365" s="2"/>
    </row>
    <row r="366" spans="1:8" x14ac:dyDescent="0.25">
      <c r="A366" s="12">
        <f t="shared" si="8"/>
        <v>47</v>
      </c>
      <c r="H366" s="2"/>
    </row>
    <row r="367" spans="1:8" x14ac:dyDescent="0.25">
      <c r="A367" s="12">
        <f t="shared" si="8"/>
        <v>47</v>
      </c>
      <c r="H367" s="2"/>
    </row>
    <row r="368" spans="1:8" x14ac:dyDescent="0.25">
      <c r="A368" s="12">
        <f t="shared" si="8"/>
        <v>47</v>
      </c>
      <c r="H368" s="2"/>
    </row>
    <row r="369" spans="1:8" x14ac:dyDescent="0.25">
      <c r="A369" s="12">
        <f t="shared" si="8"/>
        <v>47</v>
      </c>
      <c r="H369" s="2"/>
    </row>
    <row r="370" spans="1:8" x14ac:dyDescent="0.25">
      <c r="A370" s="12">
        <f t="shared" si="8"/>
        <v>47</v>
      </c>
      <c r="H370" s="2"/>
    </row>
    <row r="371" spans="1:8" x14ac:dyDescent="0.25">
      <c r="A371" s="12">
        <f t="shared" si="8"/>
        <v>47</v>
      </c>
      <c r="H371" s="2"/>
    </row>
    <row r="372" spans="1:8" x14ac:dyDescent="0.25">
      <c r="A372" s="12">
        <f t="shared" si="8"/>
        <v>47</v>
      </c>
      <c r="H372" s="2"/>
    </row>
    <row r="373" spans="1:8" x14ac:dyDescent="0.25">
      <c r="A373" s="12">
        <f t="shared" si="8"/>
        <v>47</v>
      </c>
      <c r="H373" s="2"/>
    </row>
    <row r="374" spans="1:8" x14ac:dyDescent="0.25">
      <c r="A374" s="12">
        <f t="shared" si="8"/>
        <v>47</v>
      </c>
      <c r="H374" s="2"/>
    </row>
    <row r="375" spans="1:8" x14ac:dyDescent="0.25">
      <c r="A375" s="12">
        <f t="shared" si="8"/>
        <v>47</v>
      </c>
      <c r="H375" s="2"/>
    </row>
    <row r="376" spans="1:8" x14ac:dyDescent="0.25">
      <c r="A376" s="12">
        <f t="shared" si="8"/>
        <v>47</v>
      </c>
      <c r="H376" s="2"/>
    </row>
    <row r="377" spans="1:8" x14ac:dyDescent="0.25">
      <c r="A377" s="12">
        <f t="shared" si="8"/>
        <v>47</v>
      </c>
      <c r="H377" s="2"/>
    </row>
    <row r="378" spans="1:8" x14ac:dyDescent="0.25">
      <c r="A378" s="12">
        <f t="shared" si="8"/>
        <v>47</v>
      </c>
      <c r="H378" s="2"/>
    </row>
    <row r="379" spans="1:8" x14ac:dyDescent="0.25">
      <c r="A379" s="12">
        <f t="shared" si="8"/>
        <v>47</v>
      </c>
      <c r="H379" s="2"/>
    </row>
    <row r="380" spans="1:8" x14ac:dyDescent="0.25">
      <c r="A380" s="12">
        <f t="shared" si="8"/>
        <v>47</v>
      </c>
      <c r="H380" s="2"/>
    </row>
    <row r="381" spans="1:8" x14ac:dyDescent="0.25">
      <c r="A381" s="12">
        <f t="shared" si="8"/>
        <v>47</v>
      </c>
      <c r="H381" s="2"/>
    </row>
    <row r="382" spans="1:8" x14ac:dyDescent="0.25">
      <c r="A382" s="12">
        <f t="shared" si="8"/>
        <v>47</v>
      </c>
      <c r="H382" s="2"/>
    </row>
    <row r="383" spans="1:8" x14ac:dyDescent="0.25">
      <c r="A383" s="12">
        <f t="shared" si="8"/>
        <v>47</v>
      </c>
      <c r="H383" s="2"/>
    </row>
    <row r="384" spans="1:8" x14ac:dyDescent="0.25">
      <c r="A384" s="12">
        <f t="shared" si="8"/>
        <v>47</v>
      </c>
      <c r="H384" s="2"/>
    </row>
    <row r="385" spans="1:8" x14ac:dyDescent="0.25">
      <c r="A385" s="12">
        <f t="shared" si="8"/>
        <v>47</v>
      </c>
      <c r="H385" s="2"/>
    </row>
    <row r="386" spans="1:8" x14ac:dyDescent="0.25">
      <c r="A386" s="12">
        <f t="shared" si="8"/>
        <v>47</v>
      </c>
      <c r="H386" s="2"/>
    </row>
    <row r="387" spans="1:8" x14ac:dyDescent="0.25">
      <c r="A387" s="12">
        <f t="shared" si="8"/>
        <v>47</v>
      </c>
      <c r="H387" s="2"/>
    </row>
    <row r="388" spans="1:8" x14ac:dyDescent="0.25">
      <c r="A388" s="12">
        <f t="shared" si="8"/>
        <v>47</v>
      </c>
      <c r="H388" s="2"/>
    </row>
    <row r="389" spans="1:8" x14ac:dyDescent="0.25">
      <c r="A389" s="12">
        <f t="shared" si="8"/>
        <v>47</v>
      </c>
      <c r="H389" s="2"/>
    </row>
    <row r="390" spans="1:8" x14ac:dyDescent="0.25">
      <c r="A390" s="12">
        <f t="shared" si="8"/>
        <v>47</v>
      </c>
      <c r="H390" s="2"/>
    </row>
    <row r="391" spans="1:8" x14ac:dyDescent="0.25">
      <c r="A391" s="12">
        <f t="shared" si="8"/>
        <v>47</v>
      </c>
      <c r="H391" s="2"/>
    </row>
    <row r="392" spans="1:8" x14ac:dyDescent="0.25">
      <c r="A392" s="12">
        <f t="shared" si="8"/>
        <v>47</v>
      </c>
      <c r="H392" s="2"/>
    </row>
    <row r="393" spans="1:8" x14ac:dyDescent="0.25">
      <c r="A393" s="12">
        <f t="shared" si="8"/>
        <v>47</v>
      </c>
      <c r="H393" s="2"/>
    </row>
    <row r="394" spans="1:8" x14ac:dyDescent="0.25">
      <c r="A394" s="12">
        <f t="shared" si="8"/>
        <v>47</v>
      </c>
      <c r="H394" s="2"/>
    </row>
    <row r="395" spans="1:8" x14ac:dyDescent="0.25">
      <c r="A395" s="12">
        <f t="shared" si="8"/>
        <v>47</v>
      </c>
      <c r="H395" s="2"/>
    </row>
    <row r="396" spans="1:8" x14ac:dyDescent="0.25">
      <c r="A396" s="12">
        <f t="shared" ref="A396:A459" si="9">IF(C396&gt;0, C396/60,A395)</f>
        <v>47</v>
      </c>
      <c r="H396" s="2"/>
    </row>
    <row r="397" spans="1:8" x14ac:dyDescent="0.25">
      <c r="A397" s="12">
        <f t="shared" si="9"/>
        <v>47</v>
      </c>
      <c r="H397" s="2"/>
    </row>
    <row r="398" spans="1:8" x14ac:dyDescent="0.25">
      <c r="A398" s="12">
        <f t="shared" si="9"/>
        <v>47</v>
      </c>
      <c r="H398" s="2"/>
    </row>
    <row r="399" spans="1:8" x14ac:dyDescent="0.25">
      <c r="A399" s="12">
        <f t="shared" si="9"/>
        <v>47</v>
      </c>
      <c r="H399" s="2"/>
    </row>
    <row r="400" spans="1:8" x14ac:dyDescent="0.25">
      <c r="A400" s="12">
        <f t="shared" si="9"/>
        <v>47</v>
      </c>
      <c r="H400" s="2"/>
    </row>
    <row r="401" spans="1:8" x14ac:dyDescent="0.25">
      <c r="A401" s="12">
        <f t="shared" si="9"/>
        <v>47</v>
      </c>
      <c r="H401" s="2"/>
    </row>
    <row r="402" spans="1:8" x14ac:dyDescent="0.25">
      <c r="A402" s="12">
        <f t="shared" si="9"/>
        <v>47</v>
      </c>
      <c r="H402" s="2"/>
    </row>
    <row r="403" spans="1:8" x14ac:dyDescent="0.25">
      <c r="A403" s="12">
        <f t="shared" si="9"/>
        <v>47</v>
      </c>
      <c r="H403" s="2"/>
    </row>
    <row r="404" spans="1:8" x14ac:dyDescent="0.25">
      <c r="A404" s="12">
        <f t="shared" si="9"/>
        <v>47</v>
      </c>
      <c r="H404" s="2"/>
    </row>
    <row r="405" spans="1:8" x14ac:dyDescent="0.25">
      <c r="A405" s="12">
        <f t="shared" si="9"/>
        <v>47</v>
      </c>
      <c r="H405" s="2"/>
    </row>
    <row r="406" spans="1:8" x14ac:dyDescent="0.25">
      <c r="A406" s="12">
        <f t="shared" si="9"/>
        <v>47</v>
      </c>
      <c r="H406" s="2"/>
    </row>
    <row r="407" spans="1:8" x14ac:dyDescent="0.25">
      <c r="A407" s="12">
        <f t="shared" si="9"/>
        <v>47</v>
      </c>
      <c r="H407" s="2"/>
    </row>
    <row r="408" spans="1:8" x14ac:dyDescent="0.25">
      <c r="A408" s="12">
        <f t="shared" si="9"/>
        <v>47</v>
      </c>
      <c r="H408" s="2"/>
    </row>
    <row r="409" spans="1:8" x14ac:dyDescent="0.25">
      <c r="A409" s="12">
        <f t="shared" si="9"/>
        <v>47</v>
      </c>
      <c r="H409" s="2"/>
    </row>
    <row r="410" spans="1:8" x14ac:dyDescent="0.25">
      <c r="A410" s="12">
        <f t="shared" si="9"/>
        <v>47</v>
      </c>
      <c r="H410" s="2"/>
    </row>
    <row r="411" spans="1:8" x14ac:dyDescent="0.25">
      <c r="A411" s="12">
        <f t="shared" si="9"/>
        <v>47</v>
      </c>
      <c r="H411" s="2"/>
    </row>
    <row r="412" spans="1:8" x14ac:dyDescent="0.25">
      <c r="A412" s="12">
        <f t="shared" si="9"/>
        <v>47</v>
      </c>
      <c r="H412" s="2"/>
    </row>
    <row r="413" spans="1:8" x14ac:dyDescent="0.25">
      <c r="A413" s="12">
        <f t="shared" si="9"/>
        <v>47</v>
      </c>
      <c r="H413" s="2"/>
    </row>
    <row r="414" spans="1:8" x14ac:dyDescent="0.25">
      <c r="A414" s="12">
        <f t="shared" si="9"/>
        <v>47</v>
      </c>
      <c r="H414" s="2"/>
    </row>
    <row r="415" spans="1:8" x14ac:dyDescent="0.25">
      <c r="A415" s="12">
        <f t="shared" si="9"/>
        <v>47</v>
      </c>
      <c r="H415" s="2"/>
    </row>
    <row r="416" spans="1:8" x14ac:dyDescent="0.25">
      <c r="A416" s="12">
        <f t="shared" si="9"/>
        <v>47</v>
      </c>
      <c r="H416" s="2"/>
    </row>
    <row r="417" spans="1:8" x14ac:dyDescent="0.25">
      <c r="A417" s="12">
        <f t="shared" si="9"/>
        <v>47</v>
      </c>
      <c r="H417" s="2"/>
    </row>
    <row r="418" spans="1:8" x14ac:dyDescent="0.25">
      <c r="A418" s="12">
        <f t="shared" si="9"/>
        <v>47</v>
      </c>
      <c r="H418" s="2"/>
    </row>
    <row r="419" spans="1:8" x14ac:dyDescent="0.25">
      <c r="A419" s="12">
        <f t="shared" si="9"/>
        <v>47</v>
      </c>
      <c r="H419" s="2"/>
    </row>
    <row r="420" spans="1:8" x14ac:dyDescent="0.25">
      <c r="A420" s="12">
        <f t="shared" si="9"/>
        <v>47</v>
      </c>
      <c r="H420" s="2"/>
    </row>
    <row r="421" spans="1:8" x14ac:dyDescent="0.25">
      <c r="A421" s="12">
        <f t="shared" si="9"/>
        <v>47</v>
      </c>
      <c r="H421" s="2"/>
    </row>
    <row r="422" spans="1:8" x14ac:dyDescent="0.25">
      <c r="A422" s="12">
        <f t="shared" si="9"/>
        <v>47</v>
      </c>
      <c r="H422" s="2"/>
    </row>
    <row r="423" spans="1:8" x14ac:dyDescent="0.25">
      <c r="A423" s="12">
        <f t="shared" si="9"/>
        <v>47</v>
      </c>
      <c r="H423" s="2"/>
    </row>
    <row r="424" spans="1:8" x14ac:dyDescent="0.25">
      <c r="A424" s="12">
        <f t="shared" si="9"/>
        <v>47</v>
      </c>
      <c r="H424" s="2"/>
    </row>
    <row r="425" spans="1:8" x14ac:dyDescent="0.25">
      <c r="A425" s="12">
        <f t="shared" si="9"/>
        <v>47</v>
      </c>
      <c r="H425" s="2"/>
    </row>
    <row r="426" spans="1:8" x14ac:dyDescent="0.25">
      <c r="A426" s="12">
        <f t="shared" si="9"/>
        <v>47</v>
      </c>
      <c r="H426" s="2"/>
    </row>
    <row r="427" spans="1:8" x14ac:dyDescent="0.25">
      <c r="A427" s="12">
        <f t="shared" si="9"/>
        <v>47</v>
      </c>
      <c r="H427" s="2"/>
    </row>
    <row r="428" spans="1:8" x14ac:dyDescent="0.25">
      <c r="A428" s="12">
        <f t="shared" si="9"/>
        <v>47</v>
      </c>
      <c r="H428" s="2"/>
    </row>
    <row r="429" spans="1:8" x14ac:dyDescent="0.25">
      <c r="A429" s="12">
        <f t="shared" si="9"/>
        <v>47</v>
      </c>
      <c r="H429" s="2"/>
    </row>
    <row r="430" spans="1:8" x14ac:dyDescent="0.25">
      <c r="A430" s="12">
        <f t="shared" si="9"/>
        <v>47</v>
      </c>
      <c r="H430" s="2"/>
    </row>
    <row r="431" spans="1:8" x14ac:dyDescent="0.25">
      <c r="A431" s="12">
        <f t="shared" si="9"/>
        <v>47</v>
      </c>
      <c r="H431" s="2"/>
    </row>
    <row r="432" spans="1:8" x14ac:dyDescent="0.25">
      <c r="A432" s="12">
        <f t="shared" si="9"/>
        <v>47</v>
      </c>
      <c r="H432" s="2"/>
    </row>
    <row r="433" spans="1:8" x14ac:dyDescent="0.25">
      <c r="A433" s="12">
        <f t="shared" si="9"/>
        <v>47</v>
      </c>
      <c r="H433" s="2"/>
    </row>
    <row r="434" spans="1:8" x14ac:dyDescent="0.25">
      <c r="A434" s="12">
        <f t="shared" si="9"/>
        <v>47</v>
      </c>
      <c r="H434" s="2"/>
    </row>
    <row r="435" spans="1:8" x14ac:dyDescent="0.25">
      <c r="A435" s="12">
        <f t="shared" si="9"/>
        <v>47</v>
      </c>
      <c r="H435" s="2"/>
    </row>
    <row r="436" spans="1:8" x14ac:dyDescent="0.25">
      <c r="A436" s="12">
        <f t="shared" si="9"/>
        <v>47</v>
      </c>
      <c r="H436" s="2"/>
    </row>
    <row r="437" spans="1:8" x14ac:dyDescent="0.25">
      <c r="A437" s="12">
        <f t="shared" si="9"/>
        <v>47</v>
      </c>
      <c r="H437" s="2"/>
    </row>
    <row r="438" spans="1:8" x14ac:dyDescent="0.25">
      <c r="A438" s="12">
        <f t="shared" si="9"/>
        <v>47</v>
      </c>
      <c r="H438" s="2"/>
    </row>
    <row r="439" spans="1:8" x14ac:dyDescent="0.25">
      <c r="A439" s="12">
        <f t="shared" si="9"/>
        <v>47</v>
      </c>
      <c r="H439" s="2"/>
    </row>
    <row r="440" spans="1:8" x14ac:dyDescent="0.25">
      <c r="A440" s="12">
        <f t="shared" si="9"/>
        <v>47</v>
      </c>
      <c r="H440" s="2"/>
    </row>
    <row r="441" spans="1:8" x14ac:dyDescent="0.25">
      <c r="A441" s="12">
        <f t="shared" si="9"/>
        <v>47</v>
      </c>
      <c r="H441" s="2"/>
    </row>
    <row r="442" spans="1:8" x14ac:dyDescent="0.25">
      <c r="A442" s="12">
        <f t="shared" si="9"/>
        <v>47</v>
      </c>
      <c r="H442" s="2"/>
    </row>
    <row r="443" spans="1:8" x14ac:dyDescent="0.25">
      <c r="A443" s="12">
        <f t="shared" si="9"/>
        <v>47</v>
      </c>
      <c r="H443" s="2"/>
    </row>
    <row r="444" spans="1:8" x14ac:dyDescent="0.25">
      <c r="A444" s="12">
        <f t="shared" si="9"/>
        <v>47</v>
      </c>
      <c r="H444" s="2"/>
    </row>
    <row r="445" spans="1:8" x14ac:dyDescent="0.25">
      <c r="A445" s="12">
        <f t="shared" si="9"/>
        <v>47</v>
      </c>
      <c r="H445" s="2"/>
    </row>
    <row r="446" spans="1:8" x14ac:dyDescent="0.25">
      <c r="A446" s="12">
        <f t="shared" si="9"/>
        <v>47</v>
      </c>
      <c r="H446" s="2"/>
    </row>
    <row r="447" spans="1:8" x14ac:dyDescent="0.25">
      <c r="A447" s="12">
        <f t="shared" si="9"/>
        <v>47</v>
      </c>
      <c r="H447" s="2"/>
    </row>
    <row r="448" spans="1:8" x14ac:dyDescent="0.25">
      <c r="A448" s="12">
        <f t="shared" si="9"/>
        <v>47</v>
      </c>
      <c r="H448" s="2"/>
    </row>
    <row r="449" spans="1:8" x14ac:dyDescent="0.25">
      <c r="A449" s="12">
        <f t="shared" si="9"/>
        <v>47</v>
      </c>
      <c r="H449" s="2"/>
    </row>
    <row r="450" spans="1:8" x14ac:dyDescent="0.25">
      <c r="A450" s="12">
        <f t="shared" si="9"/>
        <v>47</v>
      </c>
      <c r="H450" s="2"/>
    </row>
    <row r="451" spans="1:8" x14ac:dyDescent="0.25">
      <c r="A451" s="12">
        <f t="shared" si="9"/>
        <v>47</v>
      </c>
      <c r="H451" s="2"/>
    </row>
    <row r="452" spans="1:8" x14ac:dyDescent="0.25">
      <c r="A452" s="12">
        <f t="shared" si="9"/>
        <v>47</v>
      </c>
      <c r="H452" s="2"/>
    </row>
    <row r="453" spans="1:8" x14ac:dyDescent="0.25">
      <c r="A453" s="12">
        <f t="shared" si="9"/>
        <v>47</v>
      </c>
      <c r="H453" s="2"/>
    </row>
    <row r="454" spans="1:8" x14ac:dyDescent="0.25">
      <c r="A454" s="12">
        <f t="shared" si="9"/>
        <v>47</v>
      </c>
      <c r="H454" s="2"/>
    </row>
    <row r="455" spans="1:8" x14ac:dyDescent="0.25">
      <c r="A455" s="12">
        <f t="shared" si="9"/>
        <v>47</v>
      </c>
      <c r="H455" s="2"/>
    </row>
    <row r="456" spans="1:8" x14ac:dyDescent="0.25">
      <c r="A456" s="12">
        <f t="shared" si="9"/>
        <v>47</v>
      </c>
      <c r="H456" s="2"/>
    </row>
    <row r="457" spans="1:8" x14ac:dyDescent="0.25">
      <c r="A457" s="12">
        <f t="shared" si="9"/>
        <v>47</v>
      </c>
      <c r="H457" s="2"/>
    </row>
    <row r="458" spans="1:8" x14ac:dyDescent="0.25">
      <c r="A458" s="12">
        <f t="shared" si="9"/>
        <v>47</v>
      </c>
      <c r="H458" s="2"/>
    </row>
    <row r="459" spans="1:8" x14ac:dyDescent="0.25">
      <c r="A459" s="12">
        <f t="shared" si="9"/>
        <v>47</v>
      </c>
      <c r="H459" s="2"/>
    </row>
    <row r="460" spans="1:8" x14ac:dyDescent="0.25">
      <c r="A460" s="12">
        <f t="shared" ref="A460:A523" si="10">IF(C460&gt;0, C460/60,A459)</f>
        <v>47</v>
      </c>
      <c r="H460" s="2"/>
    </row>
    <row r="461" spans="1:8" x14ac:dyDescent="0.25">
      <c r="A461" s="12">
        <f t="shared" si="10"/>
        <v>47</v>
      </c>
      <c r="H461" s="2"/>
    </row>
    <row r="462" spans="1:8" x14ac:dyDescent="0.25">
      <c r="A462" s="12">
        <f t="shared" si="10"/>
        <v>47</v>
      </c>
      <c r="H462" s="2"/>
    </row>
    <row r="463" spans="1:8" x14ac:dyDescent="0.25">
      <c r="A463" s="12">
        <f t="shared" si="10"/>
        <v>47</v>
      </c>
      <c r="H463" s="2"/>
    </row>
    <row r="464" spans="1:8" x14ac:dyDescent="0.25">
      <c r="A464" s="12">
        <f t="shared" si="10"/>
        <v>47</v>
      </c>
      <c r="H464" s="2"/>
    </row>
    <row r="465" spans="1:8" x14ac:dyDescent="0.25">
      <c r="A465" s="12">
        <f t="shared" si="10"/>
        <v>47</v>
      </c>
      <c r="H465" s="2"/>
    </row>
    <row r="466" spans="1:8" x14ac:dyDescent="0.25">
      <c r="A466" s="12">
        <f t="shared" si="10"/>
        <v>47</v>
      </c>
      <c r="H466" s="2"/>
    </row>
    <row r="467" spans="1:8" x14ac:dyDescent="0.25">
      <c r="A467" s="12">
        <f t="shared" si="10"/>
        <v>47</v>
      </c>
      <c r="H467" s="2"/>
    </row>
    <row r="468" spans="1:8" x14ac:dyDescent="0.25">
      <c r="A468" s="12">
        <f t="shared" si="10"/>
        <v>47</v>
      </c>
      <c r="H468" s="2"/>
    </row>
    <row r="469" spans="1:8" x14ac:dyDescent="0.25">
      <c r="A469" s="12">
        <f t="shared" si="10"/>
        <v>47</v>
      </c>
      <c r="H469" s="2"/>
    </row>
    <row r="470" spans="1:8" x14ac:dyDescent="0.25">
      <c r="A470" s="12">
        <f t="shared" si="10"/>
        <v>47</v>
      </c>
      <c r="H470" s="2"/>
    </row>
    <row r="471" spans="1:8" x14ac:dyDescent="0.25">
      <c r="A471" s="12">
        <f t="shared" si="10"/>
        <v>47</v>
      </c>
      <c r="H471" s="2"/>
    </row>
    <row r="472" spans="1:8" x14ac:dyDescent="0.25">
      <c r="A472" s="12">
        <f t="shared" si="10"/>
        <v>47</v>
      </c>
      <c r="H472" s="2"/>
    </row>
    <row r="473" spans="1:8" x14ac:dyDescent="0.25">
      <c r="A473" s="12">
        <f t="shared" si="10"/>
        <v>47</v>
      </c>
      <c r="H473" s="2"/>
    </row>
    <row r="474" spans="1:8" x14ac:dyDescent="0.25">
      <c r="A474" s="12">
        <f t="shared" si="10"/>
        <v>47</v>
      </c>
      <c r="H474" s="2"/>
    </row>
    <row r="475" spans="1:8" x14ac:dyDescent="0.25">
      <c r="A475" s="12">
        <f t="shared" si="10"/>
        <v>47</v>
      </c>
      <c r="H475" s="2"/>
    </row>
    <row r="476" spans="1:8" x14ac:dyDescent="0.25">
      <c r="A476" s="12">
        <f t="shared" si="10"/>
        <v>47</v>
      </c>
      <c r="H476" s="2"/>
    </row>
    <row r="477" spans="1:8" x14ac:dyDescent="0.25">
      <c r="A477" s="12">
        <f t="shared" si="10"/>
        <v>47</v>
      </c>
      <c r="H477" s="2"/>
    </row>
    <row r="478" spans="1:8" x14ac:dyDescent="0.25">
      <c r="A478" s="12">
        <f t="shared" si="10"/>
        <v>47</v>
      </c>
      <c r="H478" s="2"/>
    </row>
    <row r="479" spans="1:8" x14ac:dyDescent="0.25">
      <c r="A479" s="12">
        <f t="shared" si="10"/>
        <v>47</v>
      </c>
      <c r="H479" s="2"/>
    </row>
    <row r="480" spans="1:8" x14ac:dyDescent="0.25">
      <c r="A480" s="12">
        <f t="shared" si="10"/>
        <v>47</v>
      </c>
      <c r="H480" s="2"/>
    </row>
    <row r="481" spans="1:8" x14ac:dyDescent="0.25">
      <c r="A481" s="12">
        <f t="shared" si="10"/>
        <v>47</v>
      </c>
      <c r="H481" s="2"/>
    </row>
    <row r="482" spans="1:8" x14ac:dyDescent="0.25">
      <c r="A482" s="12">
        <f t="shared" si="10"/>
        <v>47</v>
      </c>
      <c r="H482" s="2"/>
    </row>
    <row r="483" spans="1:8" x14ac:dyDescent="0.25">
      <c r="A483" s="12">
        <f t="shared" si="10"/>
        <v>47</v>
      </c>
      <c r="H483" s="2"/>
    </row>
    <row r="484" spans="1:8" x14ac:dyDescent="0.25">
      <c r="A484" s="12">
        <f t="shared" si="10"/>
        <v>47</v>
      </c>
      <c r="H484" s="2"/>
    </row>
    <row r="485" spans="1:8" x14ac:dyDescent="0.25">
      <c r="A485" s="12">
        <f t="shared" si="10"/>
        <v>47</v>
      </c>
      <c r="H485" s="2"/>
    </row>
    <row r="486" spans="1:8" x14ac:dyDescent="0.25">
      <c r="A486" s="12">
        <f t="shared" si="10"/>
        <v>47</v>
      </c>
      <c r="H486" s="2"/>
    </row>
    <row r="487" spans="1:8" x14ac:dyDescent="0.25">
      <c r="A487" s="12">
        <f t="shared" si="10"/>
        <v>47</v>
      </c>
      <c r="H487" s="2"/>
    </row>
    <row r="488" spans="1:8" x14ac:dyDescent="0.25">
      <c r="A488" s="12">
        <f t="shared" si="10"/>
        <v>47</v>
      </c>
      <c r="H488" s="2"/>
    </row>
    <row r="489" spans="1:8" x14ac:dyDescent="0.25">
      <c r="A489" s="12">
        <f t="shared" si="10"/>
        <v>47</v>
      </c>
      <c r="H489" s="2"/>
    </row>
    <row r="490" spans="1:8" x14ac:dyDescent="0.25">
      <c r="A490" s="12">
        <f t="shared" si="10"/>
        <v>47</v>
      </c>
      <c r="H490" s="2"/>
    </row>
    <row r="491" spans="1:8" x14ac:dyDescent="0.25">
      <c r="A491" s="12">
        <f t="shared" si="10"/>
        <v>47</v>
      </c>
      <c r="H491" s="2"/>
    </row>
    <row r="492" spans="1:8" x14ac:dyDescent="0.25">
      <c r="A492" s="12">
        <f t="shared" si="10"/>
        <v>47</v>
      </c>
      <c r="H492" s="2"/>
    </row>
    <row r="493" spans="1:8" x14ac:dyDescent="0.25">
      <c r="A493" s="12">
        <f t="shared" si="10"/>
        <v>47</v>
      </c>
      <c r="H493" s="2"/>
    </row>
    <row r="494" spans="1:8" x14ac:dyDescent="0.25">
      <c r="A494" s="12">
        <f t="shared" si="10"/>
        <v>47</v>
      </c>
      <c r="H494" s="2"/>
    </row>
    <row r="495" spans="1:8" x14ac:dyDescent="0.25">
      <c r="A495" s="12">
        <f t="shared" si="10"/>
        <v>47</v>
      </c>
      <c r="H495" s="2"/>
    </row>
    <row r="496" spans="1:8" x14ac:dyDescent="0.25">
      <c r="A496" s="12">
        <f t="shared" si="10"/>
        <v>47</v>
      </c>
      <c r="H496" s="2"/>
    </row>
    <row r="497" spans="1:8" x14ac:dyDescent="0.25">
      <c r="A497" s="12">
        <f t="shared" si="10"/>
        <v>47</v>
      </c>
      <c r="H497" s="2"/>
    </row>
    <row r="498" spans="1:8" x14ac:dyDescent="0.25">
      <c r="A498" s="12">
        <f t="shared" si="10"/>
        <v>47</v>
      </c>
      <c r="H498" s="2"/>
    </row>
    <row r="499" spans="1:8" x14ac:dyDescent="0.25">
      <c r="A499" s="12">
        <f t="shared" si="10"/>
        <v>47</v>
      </c>
      <c r="H499" s="2"/>
    </row>
    <row r="500" spans="1:8" x14ac:dyDescent="0.25">
      <c r="A500" s="12">
        <f t="shared" si="10"/>
        <v>47</v>
      </c>
      <c r="H500" s="2"/>
    </row>
    <row r="501" spans="1:8" x14ac:dyDescent="0.25">
      <c r="A501" s="12">
        <f t="shared" si="10"/>
        <v>47</v>
      </c>
      <c r="H501" s="2"/>
    </row>
    <row r="502" spans="1:8" x14ac:dyDescent="0.25">
      <c r="A502" s="12">
        <f t="shared" si="10"/>
        <v>47</v>
      </c>
      <c r="H502" s="2"/>
    </row>
    <row r="503" spans="1:8" x14ac:dyDescent="0.25">
      <c r="A503" s="12">
        <f t="shared" si="10"/>
        <v>47</v>
      </c>
      <c r="H503" s="2"/>
    </row>
    <row r="504" spans="1:8" x14ac:dyDescent="0.25">
      <c r="A504" s="12">
        <f t="shared" si="10"/>
        <v>47</v>
      </c>
      <c r="H504" s="2"/>
    </row>
    <row r="505" spans="1:8" x14ac:dyDescent="0.25">
      <c r="A505" s="12">
        <f t="shared" si="10"/>
        <v>47</v>
      </c>
      <c r="H505" s="2"/>
    </row>
    <row r="506" spans="1:8" x14ac:dyDescent="0.25">
      <c r="A506" s="12">
        <f t="shared" si="10"/>
        <v>47</v>
      </c>
      <c r="H506" s="2"/>
    </row>
    <row r="507" spans="1:8" x14ac:dyDescent="0.25">
      <c r="A507" s="12">
        <f t="shared" si="10"/>
        <v>47</v>
      </c>
      <c r="H507" s="2"/>
    </row>
    <row r="508" spans="1:8" x14ac:dyDescent="0.25">
      <c r="A508" s="12">
        <f t="shared" si="10"/>
        <v>47</v>
      </c>
      <c r="H508" s="2"/>
    </row>
    <row r="509" spans="1:8" x14ac:dyDescent="0.25">
      <c r="A509" s="12">
        <f t="shared" si="10"/>
        <v>47</v>
      </c>
      <c r="H509" s="2"/>
    </row>
    <row r="510" spans="1:8" x14ac:dyDescent="0.25">
      <c r="A510" s="12">
        <f t="shared" si="10"/>
        <v>47</v>
      </c>
      <c r="H510" s="2"/>
    </row>
    <row r="511" spans="1:8" x14ac:dyDescent="0.25">
      <c r="A511" s="12">
        <f t="shared" si="10"/>
        <v>47</v>
      </c>
      <c r="H511" s="2"/>
    </row>
    <row r="512" spans="1:8" x14ac:dyDescent="0.25">
      <c r="A512" s="12">
        <f t="shared" si="10"/>
        <v>47</v>
      </c>
      <c r="H512" s="2"/>
    </row>
    <row r="513" spans="1:8" x14ac:dyDescent="0.25">
      <c r="A513" s="12">
        <f t="shared" si="10"/>
        <v>47</v>
      </c>
      <c r="H513" s="2"/>
    </row>
    <row r="514" spans="1:8" x14ac:dyDescent="0.25">
      <c r="A514" s="12">
        <f t="shared" si="10"/>
        <v>47</v>
      </c>
      <c r="H514" s="2"/>
    </row>
    <row r="515" spans="1:8" x14ac:dyDescent="0.25">
      <c r="A515" s="12">
        <f t="shared" si="10"/>
        <v>47</v>
      </c>
      <c r="H515" s="2"/>
    </row>
    <row r="516" spans="1:8" x14ac:dyDescent="0.25">
      <c r="A516" s="12">
        <f t="shared" si="10"/>
        <v>47</v>
      </c>
      <c r="H516" s="2"/>
    </row>
    <row r="517" spans="1:8" x14ac:dyDescent="0.25">
      <c r="A517" s="12">
        <f t="shared" si="10"/>
        <v>47</v>
      </c>
      <c r="H517" s="2"/>
    </row>
    <row r="518" spans="1:8" x14ac:dyDescent="0.25">
      <c r="A518" s="12">
        <f t="shared" si="10"/>
        <v>47</v>
      </c>
      <c r="H518" s="2"/>
    </row>
    <row r="519" spans="1:8" x14ac:dyDescent="0.25">
      <c r="A519" s="12">
        <f t="shared" si="10"/>
        <v>47</v>
      </c>
      <c r="H519" s="2"/>
    </row>
    <row r="520" spans="1:8" x14ac:dyDescent="0.25">
      <c r="A520" s="12">
        <f t="shared" si="10"/>
        <v>47</v>
      </c>
      <c r="H520" s="2"/>
    </row>
    <row r="521" spans="1:8" x14ac:dyDescent="0.25">
      <c r="A521" s="12">
        <f t="shared" si="10"/>
        <v>47</v>
      </c>
      <c r="H521" s="2"/>
    </row>
    <row r="522" spans="1:8" x14ac:dyDescent="0.25">
      <c r="A522" s="12">
        <f t="shared" si="10"/>
        <v>47</v>
      </c>
      <c r="H522" s="2"/>
    </row>
    <row r="523" spans="1:8" x14ac:dyDescent="0.25">
      <c r="A523" s="12">
        <f t="shared" si="10"/>
        <v>47</v>
      </c>
      <c r="H523" s="2"/>
    </row>
    <row r="524" spans="1:8" x14ac:dyDescent="0.25">
      <c r="A524" s="12">
        <f t="shared" ref="A524:A587" si="11">IF(C524&gt;0, C524/60,A523)</f>
        <v>47</v>
      </c>
      <c r="H524" s="2"/>
    </row>
    <row r="525" spans="1:8" x14ac:dyDescent="0.25">
      <c r="A525" s="12">
        <f t="shared" si="11"/>
        <v>47</v>
      </c>
      <c r="H525" s="2"/>
    </row>
    <row r="526" spans="1:8" x14ac:dyDescent="0.25">
      <c r="A526" s="12">
        <f t="shared" si="11"/>
        <v>47</v>
      </c>
      <c r="H526" s="2"/>
    </row>
    <row r="527" spans="1:8" x14ac:dyDescent="0.25">
      <c r="A527" s="12">
        <f t="shared" si="11"/>
        <v>47</v>
      </c>
      <c r="H527" s="2"/>
    </row>
    <row r="528" spans="1:8" x14ac:dyDescent="0.25">
      <c r="A528" s="12">
        <f t="shared" si="11"/>
        <v>47</v>
      </c>
      <c r="H528" s="2"/>
    </row>
    <row r="529" spans="1:8" x14ac:dyDescent="0.25">
      <c r="A529" s="12">
        <f t="shared" si="11"/>
        <v>47</v>
      </c>
      <c r="H529" s="2"/>
    </row>
    <row r="530" spans="1:8" x14ac:dyDescent="0.25">
      <c r="A530" s="12">
        <f t="shared" si="11"/>
        <v>47</v>
      </c>
      <c r="H530" s="2"/>
    </row>
    <row r="531" spans="1:8" x14ac:dyDescent="0.25">
      <c r="A531" s="12">
        <f t="shared" si="11"/>
        <v>47</v>
      </c>
      <c r="H531" s="2"/>
    </row>
    <row r="532" spans="1:8" x14ac:dyDescent="0.25">
      <c r="A532" s="12">
        <f t="shared" si="11"/>
        <v>47</v>
      </c>
      <c r="H532" s="2"/>
    </row>
    <row r="533" spans="1:8" x14ac:dyDescent="0.25">
      <c r="A533" s="12">
        <f t="shared" si="11"/>
        <v>47</v>
      </c>
      <c r="H533" s="2"/>
    </row>
    <row r="534" spans="1:8" x14ac:dyDescent="0.25">
      <c r="A534" s="12">
        <f t="shared" si="11"/>
        <v>47</v>
      </c>
      <c r="H534" s="2"/>
    </row>
    <row r="535" spans="1:8" x14ac:dyDescent="0.25">
      <c r="A535" s="12">
        <f t="shared" si="11"/>
        <v>47</v>
      </c>
      <c r="H535" s="2"/>
    </row>
    <row r="536" spans="1:8" x14ac:dyDescent="0.25">
      <c r="A536" s="12">
        <f t="shared" si="11"/>
        <v>47</v>
      </c>
      <c r="H536" s="2"/>
    </row>
    <row r="537" spans="1:8" x14ac:dyDescent="0.25">
      <c r="A537" s="12">
        <f t="shared" si="11"/>
        <v>47</v>
      </c>
      <c r="H537" s="2"/>
    </row>
    <row r="538" spans="1:8" x14ac:dyDescent="0.25">
      <c r="A538" s="12">
        <f t="shared" si="11"/>
        <v>47</v>
      </c>
      <c r="H538" s="2"/>
    </row>
    <row r="539" spans="1:8" x14ac:dyDescent="0.25">
      <c r="A539" s="12">
        <f t="shared" si="11"/>
        <v>47</v>
      </c>
      <c r="H539" s="2"/>
    </row>
    <row r="540" spans="1:8" x14ac:dyDescent="0.25">
      <c r="A540" s="12">
        <f t="shared" si="11"/>
        <v>47</v>
      </c>
      <c r="H540" s="2"/>
    </row>
    <row r="541" spans="1:8" x14ac:dyDescent="0.25">
      <c r="A541" s="12">
        <f t="shared" si="11"/>
        <v>47</v>
      </c>
      <c r="H541" s="2"/>
    </row>
    <row r="542" spans="1:8" x14ac:dyDescent="0.25">
      <c r="A542" s="12">
        <f t="shared" si="11"/>
        <v>47</v>
      </c>
      <c r="H542" s="2"/>
    </row>
    <row r="543" spans="1:8" x14ac:dyDescent="0.25">
      <c r="A543" s="12">
        <f t="shared" si="11"/>
        <v>47</v>
      </c>
      <c r="H543" s="2"/>
    </row>
    <row r="544" spans="1:8" x14ac:dyDescent="0.25">
      <c r="A544" s="12">
        <f t="shared" si="11"/>
        <v>47</v>
      </c>
      <c r="H544" s="2"/>
    </row>
    <row r="545" spans="1:8" x14ac:dyDescent="0.25">
      <c r="A545" s="12">
        <f t="shared" si="11"/>
        <v>47</v>
      </c>
      <c r="H545" s="2"/>
    </row>
    <row r="546" spans="1:8" x14ac:dyDescent="0.25">
      <c r="A546" s="12">
        <f t="shared" si="11"/>
        <v>47</v>
      </c>
      <c r="H546" s="2"/>
    </row>
    <row r="547" spans="1:8" x14ac:dyDescent="0.25">
      <c r="A547" s="12">
        <f t="shared" si="11"/>
        <v>47</v>
      </c>
      <c r="H547" s="2"/>
    </row>
    <row r="548" spans="1:8" x14ac:dyDescent="0.25">
      <c r="A548" s="12">
        <f t="shared" si="11"/>
        <v>47</v>
      </c>
      <c r="H548" s="2"/>
    </row>
    <row r="549" spans="1:8" x14ac:dyDescent="0.25">
      <c r="A549" s="12">
        <f t="shared" si="11"/>
        <v>47</v>
      </c>
      <c r="H549" s="2"/>
    </row>
    <row r="550" spans="1:8" x14ac:dyDescent="0.25">
      <c r="A550" s="12">
        <f t="shared" si="11"/>
        <v>47</v>
      </c>
      <c r="H550" s="2"/>
    </row>
    <row r="551" spans="1:8" x14ac:dyDescent="0.25">
      <c r="A551" s="12">
        <f t="shared" si="11"/>
        <v>47</v>
      </c>
      <c r="H551" s="2"/>
    </row>
    <row r="552" spans="1:8" x14ac:dyDescent="0.25">
      <c r="A552" s="12">
        <f t="shared" si="11"/>
        <v>47</v>
      </c>
      <c r="H552" s="2"/>
    </row>
    <row r="553" spans="1:8" x14ac:dyDescent="0.25">
      <c r="A553" s="12">
        <f t="shared" si="11"/>
        <v>47</v>
      </c>
      <c r="H553" s="2"/>
    </row>
    <row r="554" spans="1:8" x14ac:dyDescent="0.25">
      <c r="A554" s="12">
        <f t="shared" si="11"/>
        <v>47</v>
      </c>
      <c r="H554" s="2"/>
    </row>
    <row r="555" spans="1:8" x14ac:dyDescent="0.25">
      <c r="A555" s="12">
        <f t="shared" si="11"/>
        <v>47</v>
      </c>
      <c r="H555" s="2"/>
    </row>
    <row r="556" spans="1:8" x14ac:dyDescent="0.25">
      <c r="A556" s="12">
        <f t="shared" si="11"/>
        <v>47</v>
      </c>
      <c r="H556" s="2"/>
    </row>
    <row r="557" spans="1:8" x14ac:dyDescent="0.25">
      <c r="A557" s="12">
        <f t="shared" si="11"/>
        <v>47</v>
      </c>
      <c r="H557" s="2"/>
    </row>
    <row r="558" spans="1:8" x14ac:dyDescent="0.25">
      <c r="A558" s="12">
        <f t="shared" si="11"/>
        <v>47</v>
      </c>
      <c r="H558" s="2"/>
    </row>
    <row r="559" spans="1:8" x14ac:dyDescent="0.25">
      <c r="A559" s="12">
        <f t="shared" si="11"/>
        <v>47</v>
      </c>
      <c r="H559" s="2"/>
    </row>
    <row r="560" spans="1:8" x14ac:dyDescent="0.25">
      <c r="A560" s="12">
        <f t="shared" si="11"/>
        <v>47</v>
      </c>
      <c r="H560" s="2"/>
    </row>
    <row r="561" spans="1:8" x14ac:dyDescent="0.25">
      <c r="A561" s="12">
        <f t="shared" si="11"/>
        <v>47</v>
      </c>
      <c r="H561" s="2"/>
    </row>
    <row r="562" spans="1:8" x14ac:dyDescent="0.25">
      <c r="A562" s="12">
        <f t="shared" si="11"/>
        <v>47</v>
      </c>
      <c r="H562" s="2"/>
    </row>
    <row r="563" spans="1:8" x14ac:dyDescent="0.25">
      <c r="A563" s="12">
        <f t="shared" si="11"/>
        <v>47</v>
      </c>
      <c r="H563" s="2"/>
    </row>
    <row r="564" spans="1:8" x14ac:dyDescent="0.25">
      <c r="A564" s="12">
        <f t="shared" si="11"/>
        <v>47</v>
      </c>
      <c r="H564" s="2"/>
    </row>
    <row r="565" spans="1:8" x14ac:dyDescent="0.25">
      <c r="A565" s="12">
        <f t="shared" si="11"/>
        <v>47</v>
      </c>
      <c r="H565" s="2"/>
    </row>
    <row r="566" spans="1:8" x14ac:dyDescent="0.25">
      <c r="A566" s="12">
        <f t="shared" si="11"/>
        <v>47</v>
      </c>
      <c r="H566" s="2"/>
    </row>
    <row r="567" spans="1:8" x14ac:dyDescent="0.25">
      <c r="A567" s="12">
        <f t="shared" si="11"/>
        <v>47</v>
      </c>
      <c r="H567" s="2"/>
    </row>
    <row r="568" spans="1:8" x14ac:dyDescent="0.25">
      <c r="A568" s="12">
        <f t="shared" si="11"/>
        <v>47</v>
      </c>
      <c r="H568" s="2"/>
    </row>
    <row r="569" spans="1:8" x14ac:dyDescent="0.25">
      <c r="A569" s="12">
        <f t="shared" si="11"/>
        <v>47</v>
      </c>
      <c r="H569" s="2"/>
    </row>
    <row r="570" spans="1:8" x14ac:dyDescent="0.25">
      <c r="A570" s="12">
        <f t="shared" si="11"/>
        <v>47</v>
      </c>
      <c r="H570" s="2"/>
    </row>
    <row r="571" spans="1:8" x14ac:dyDescent="0.25">
      <c r="A571" s="12">
        <f t="shared" si="11"/>
        <v>47</v>
      </c>
      <c r="H571" s="2"/>
    </row>
    <row r="572" spans="1:8" x14ac:dyDescent="0.25">
      <c r="A572" s="12">
        <f t="shared" si="11"/>
        <v>47</v>
      </c>
      <c r="H572" s="2"/>
    </row>
    <row r="573" spans="1:8" x14ac:dyDescent="0.25">
      <c r="A573" s="12">
        <f t="shared" si="11"/>
        <v>47</v>
      </c>
      <c r="H573" s="2"/>
    </row>
    <row r="574" spans="1:8" x14ac:dyDescent="0.25">
      <c r="A574" s="12">
        <f t="shared" si="11"/>
        <v>47</v>
      </c>
      <c r="H574" s="2"/>
    </row>
    <row r="575" spans="1:8" x14ac:dyDescent="0.25">
      <c r="A575" s="12">
        <f t="shared" si="11"/>
        <v>47</v>
      </c>
      <c r="H575" s="2"/>
    </row>
    <row r="576" spans="1:8" x14ac:dyDescent="0.25">
      <c r="A576" s="12">
        <f t="shared" si="11"/>
        <v>47</v>
      </c>
      <c r="H576" s="2"/>
    </row>
    <row r="577" spans="1:8" x14ac:dyDescent="0.25">
      <c r="A577" s="12">
        <f t="shared" si="11"/>
        <v>47</v>
      </c>
      <c r="H577" s="2"/>
    </row>
    <row r="578" spans="1:8" x14ac:dyDescent="0.25">
      <c r="A578" s="12">
        <f t="shared" si="11"/>
        <v>47</v>
      </c>
      <c r="H578" s="2"/>
    </row>
    <row r="579" spans="1:8" x14ac:dyDescent="0.25">
      <c r="A579" s="12">
        <f t="shared" si="11"/>
        <v>47</v>
      </c>
      <c r="H579" s="2"/>
    </row>
    <row r="580" spans="1:8" x14ac:dyDescent="0.25">
      <c r="A580" s="12">
        <f t="shared" si="11"/>
        <v>47</v>
      </c>
      <c r="H580" s="2"/>
    </row>
    <row r="581" spans="1:8" x14ac:dyDescent="0.25">
      <c r="A581" s="12">
        <f t="shared" si="11"/>
        <v>47</v>
      </c>
      <c r="H581" s="2"/>
    </row>
    <row r="582" spans="1:8" x14ac:dyDescent="0.25">
      <c r="A582" s="12">
        <f t="shared" si="11"/>
        <v>47</v>
      </c>
      <c r="H582" s="2"/>
    </row>
    <row r="583" spans="1:8" x14ac:dyDescent="0.25">
      <c r="A583" s="12">
        <f t="shared" si="11"/>
        <v>47</v>
      </c>
      <c r="H583" s="2"/>
    </row>
    <row r="584" spans="1:8" x14ac:dyDescent="0.25">
      <c r="A584" s="12">
        <f t="shared" si="11"/>
        <v>47</v>
      </c>
      <c r="H584" s="2"/>
    </row>
    <row r="585" spans="1:8" x14ac:dyDescent="0.25">
      <c r="A585" s="12">
        <f t="shared" si="11"/>
        <v>47</v>
      </c>
      <c r="H585" s="2"/>
    </row>
    <row r="586" spans="1:8" x14ac:dyDescent="0.25">
      <c r="A586" s="12">
        <f t="shared" si="11"/>
        <v>47</v>
      </c>
      <c r="H586" s="2"/>
    </row>
    <row r="587" spans="1:8" x14ac:dyDescent="0.25">
      <c r="A587" s="12">
        <f t="shared" si="11"/>
        <v>47</v>
      </c>
      <c r="H587" s="2"/>
    </row>
    <row r="588" spans="1:8" x14ac:dyDescent="0.25">
      <c r="A588" s="12">
        <f t="shared" ref="A588:A651" si="12">IF(C588&gt;0, C588/60,A587)</f>
        <v>47</v>
      </c>
      <c r="H588" s="2"/>
    </row>
    <row r="589" spans="1:8" x14ac:dyDescent="0.25">
      <c r="A589" s="12">
        <f t="shared" si="12"/>
        <v>47</v>
      </c>
      <c r="H589" s="2"/>
    </row>
    <row r="590" spans="1:8" x14ac:dyDescent="0.25">
      <c r="A590" s="12">
        <f t="shared" si="12"/>
        <v>47</v>
      </c>
      <c r="H590" s="2"/>
    </row>
    <row r="591" spans="1:8" x14ac:dyDescent="0.25">
      <c r="A591" s="12">
        <f t="shared" si="12"/>
        <v>47</v>
      </c>
      <c r="H591" s="2"/>
    </row>
    <row r="592" spans="1:8" x14ac:dyDescent="0.25">
      <c r="A592" s="12">
        <f t="shared" si="12"/>
        <v>47</v>
      </c>
      <c r="H592" s="2"/>
    </row>
    <row r="593" spans="1:8" x14ac:dyDescent="0.25">
      <c r="A593" s="12">
        <f t="shared" si="12"/>
        <v>47</v>
      </c>
      <c r="H593" s="2"/>
    </row>
    <row r="594" spans="1:8" x14ac:dyDescent="0.25">
      <c r="A594" s="12">
        <f t="shared" si="12"/>
        <v>47</v>
      </c>
      <c r="H594" s="2"/>
    </row>
    <row r="595" spans="1:8" x14ac:dyDescent="0.25">
      <c r="A595" s="12">
        <f t="shared" si="12"/>
        <v>47</v>
      </c>
      <c r="H595" s="2"/>
    </row>
    <row r="596" spans="1:8" x14ac:dyDescent="0.25">
      <c r="A596" s="12">
        <f t="shared" si="12"/>
        <v>47</v>
      </c>
      <c r="H596" s="2"/>
    </row>
    <row r="597" spans="1:8" x14ac:dyDescent="0.25">
      <c r="A597" s="12">
        <f t="shared" si="12"/>
        <v>47</v>
      </c>
      <c r="H597" s="2"/>
    </row>
    <row r="598" spans="1:8" x14ac:dyDescent="0.25">
      <c r="A598" s="12">
        <f t="shared" si="12"/>
        <v>47</v>
      </c>
      <c r="H598" s="2"/>
    </row>
    <row r="599" spans="1:8" x14ac:dyDescent="0.25">
      <c r="A599" s="12">
        <f t="shared" si="12"/>
        <v>47</v>
      </c>
      <c r="H599" s="2"/>
    </row>
    <row r="600" spans="1:8" x14ac:dyDescent="0.25">
      <c r="A600" s="12">
        <f t="shared" si="12"/>
        <v>47</v>
      </c>
      <c r="H600" s="2"/>
    </row>
    <row r="601" spans="1:8" x14ac:dyDescent="0.25">
      <c r="A601" s="12">
        <f t="shared" si="12"/>
        <v>47</v>
      </c>
      <c r="H601" s="2"/>
    </row>
    <row r="602" spans="1:8" x14ac:dyDescent="0.25">
      <c r="A602" s="12">
        <f t="shared" si="12"/>
        <v>47</v>
      </c>
      <c r="H602" s="2"/>
    </row>
    <row r="603" spans="1:8" x14ac:dyDescent="0.25">
      <c r="A603" s="12">
        <f t="shared" si="12"/>
        <v>47</v>
      </c>
      <c r="H603" s="2"/>
    </row>
    <row r="604" spans="1:8" x14ac:dyDescent="0.25">
      <c r="A604" s="12">
        <f t="shared" si="12"/>
        <v>47</v>
      </c>
      <c r="H604" s="2"/>
    </row>
    <row r="605" spans="1:8" x14ac:dyDescent="0.25">
      <c r="A605" s="12">
        <f t="shared" si="12"/>
        <v>47</v>
      </c>
      <c r="H605" s="2"/>
    </row>
    <row r="606" spans="1:8" x14ac:dyDescent="0.25">
      <c r="A606" s="12">
        <f t="shared" si="12"/>
        <v>47</v>
      </c>
      <c r="H606" s="2"/>
    </row>
    <row r="607" spans="1:8" x14ac:dyDescent="0.25">
      <c r="A607" s="12">
        <f t="shared" si="12"/>
        <v>47</v>
      </c>
      <c r="H607" s="2"/>
    </row>
    <row r="608" spans="1:8" x14ac:dyDescent="0.25">
      <c r="A608" s="12">
        <f t="shared" si="12"/>
        <v>47</v>
      </c>
      <c r="H608" s="2"/>
    </row>
    <row r="609" spans="1:8" x14ac:dyDescent="0.25">
      <c r="A609" s="12">
        <f t="shared" si="12"/>
        <v>47</v>
      </c>
      <c r="H609" s="2"/>
    </row>
    <row r="610" spans="1:8" x14ac:dyDescent="0.25">
      <c r="A610" s="12">
        <f t="shared" si="12"/>
        <v>47</v>
      </c>
      <c r="H610" s="2"/>
    </row>
    <row r="611" spans="1:8" x14ac:dyDescent="0.25">
      <c r="A611" s="12">
        <f t="shared" si="12"/>
        <v>47</v>
      </c>
      <c r="H611" s="2"/>
    </row>
    <row r="612" spans="1:8" x14ac:dyDescent="0.25">
      <c r="A612" s="12">
        <f t="shared" si="12"/>
        <v>47</v>
      </c>
      <c r="H612" s="2"/>
    </row>
    <row r="613" spans="1:8" x14ac:dyDescent="0.25">
      <c r="A613" s="12">
        <f t="shared" si="12"/>
        <v>47</v>
      </c>
      <c r="H613" s="2"/>
    </row>
    <row r="614" spans="1:8" x14ac:dyDescent="0.25">
      <c r="A614" s="12">
        <f t="shared" si="12"/>
        <v>47</v>
      </c>
      <c r="H614" s="2"/>
    </row>
    <row r="615" spans="1:8" x14ac:dyDescent="0.25">
      <c r="A615" s="12">
        <f t="shared" si="12"/>
        <v>47</v>
      </c>
      <c r="H615" s="2"/>
    </row>
    <row r="616" spans="1:8" x14ac:dyDescent="0.25">
      <c r="A616" s="12">
        <f t="shared" si="12"/>
        <v>47</v>
      </c>
      <c r="H616" s="2"/>
    </row>
    <row r="617" spans="1:8" x14ac:dyDescent="0.25">
      <c r="A617" s="12">
        <f t="shared" si="12"/>
        <v>47</v>
      </c>
      <c r="H617" s="2"/>
    </row>
    <row r="618" spans="1:8" x14ac:dyDescent="0.25">
      <c r="A618" s="12">
        <f t="shared" si="12"/>
        <v>47</v>
      </c>
      <c r="H618" s="2"/>
    </row>
    <row r="619" spans="1:8" x14ac:dyDescent="0.25">
      <c r="A619" s="12">
        <f t="shared" si="12"/>
        <v>47</v>
      </c>
      <c r="H619" s="2"/>
    </row>
    <row r="620" spans="1:8" x14ac:dyDescent="0.25">
      <c r="A620" s="12">
        <f t="shared" si="12"/>
        <v>47</v>
      </c>
      <c r="H620" s="2"/>
    </row>
    <row r="621" spans="1:8" x14ac:dyDescent="0.25">
      <c r="A621" s="12">
        <f t="shared" si="12"/>
        <v>47</v>
      </c>
      <c r="H621" s="2"/>
    </row>
    <row r="622" spans="1:8" x14ac:dyDescent="0.25">
      <c r="A622" s="12">
        <f t="shared" si="12"/>
        <v>47</v>
      </c>
      <c r="H622" s="2"/>
    </row>
    <row r="623" spans="1:8" x14ac:dyDescent="0.25">
      <c r="A623" s="12">
        <f t="shared" si="12"/>
        <v>47</v>
      </c>
      <c r="H623" s="2"/>
    </row>
    <row r="624" spans="1:8" x14ac:dyDescent="0.25">
      <c r="A624" s="12">
        <f t="shared" si="12"/>
        <v>47</v>
      </c>
      <c r="H624" s="2"/>
    </row>
    <row r="625" spans="1:8" x14ac:dyDescent="0.25">
      <c r="A625" s="12">
        <f t="shared" si="12"/>
        <v>47</v>
      </c>
      <c r="H625" s="2"/>
    </row>
    <row r="626" spans="1:8" x14ac:dyDescent="0.25">
      <c r="A626" s="12">
        <f t="shared" si="12"/>
        <v>47</v>
      </c>
      <c r="H626" s="2"/>
    </row>
    <row r="627" spans="1:8" x14ac:dyDescent="0.25">
      <c r="A627" s="12">
        <f t="shared" si="12"/>
        <v>47</v>
      </c>
      <c r="H627" s="2"/>
    </row>
    <row r="628" spans="1:8" x14ac:dyDescent="0.25">
      <c r="A628" s="12">
        <f t="shared" si="12"/>
        <v>47</v>
      </c>
      <c r="H628" s="2"/>
    </row>
    <row r="629" spans="1:8" x14ac:dyDescent="0.25">
      <c r="A629" s="12">
        <f t="shared" si="12"/>
        <v>47</v>
      </c>
      <c r="H629" s="2"/>
    </row>
    <row r="630" spans="1:8" x14ac:dyDescent="0.25">
      <c r="A630" s="12">
        <f t="shared" si="12"/>
        <v>47</v>
      </c>
      <c r="H630" s="2"/>
    </row>
    <row r="631" spans="1:8" x14ac:dyDescent="0.25">
      <c r="A631" s="12">
        <f t="shared" si="12"/>
        <v>47</v>
      </c>
      <c r="H631" s="2"/>
    </row>
    <row r="632" spans="1:8" x14ac:dyDescent="0.25">
      <c r="A632" s="12">
        <f t="shared" si="12"/>
        <v>47</v>
      </c>
      <c r="H632" s="2"/>
    </row>
    <row r="633" spans="1:8" x14ac:dyDescent="0.25">
      <c r="A633" s="12">
        <f t="shared" si="12"/>
        <v>47</v>
      </c>
      <c r="H633" s="2"/>
    </row>
    <row r="634" spans="1:8" x14ac:dyDescent="0.25">
      <c r="A634" s="12">
        <f t="shared" si="12"/>
        <v>47</v>
      </c>
      <c r="H634" s="2"/>
    </row>
    <row r="635" spans="1:8" x14ac:dyDescent="0.25">
      <c r="A635" s="12">
        <f t="shared" si="12"/>
        <v>47</v>
      </c>
      <c r="H635" s="2"/>
    </row>
    <row r="636" spans="1:8" x14ac:dyDescent="0.25">
      <c r="A636" s="12">
        <f t="shared" si="12"/>
        <v>47</v>
      </c>
      <c r="H636" s="2"/>
    </row>
    <row r="637" spans="1:8" x14ac:dyDescent="0.25">
      <c r="A637" s="12">
        <f t="shared" si="12"/>
        <v>47</v>
      </c>
      <c r="H637" s="2"/>
    </row>
    <row r="638" spans="1:8" x14ac:dyDescent="0.25">
      <c r="A638" s="12">
        <f t="shared" si="12"/>
        <v>47</v>
      </c>
      <c r="H638" s="2"/>
    </row>
    <row r="639" spans="1:8" x14ac:dyDescent="0.25">
      <c r="A639" s="12">
        <f t="shared" si="12"/>
        <v>47</v>
      </c>
      <c r="H639" s="2"/>
    </row>
    <row r="640" spans="1:8" x14ac:dyDescent="0.25">
      <c r="A640" s="12">
        <f t="shared" si="12"/>
        <v>47</v>
      </c>
      <c r="H640" s="2"/>
    </row>
    <row r="641" spans="1:8" x14ac:dyDescent="0.25">
      <c r="A641" s="12">
        <f t="shared" si="12"/>
        <v>47</v>
      </c>
      <c r="H641" s="2"/>
    </row>
    <row r="642" spans="1:8" x14ac:dyDescent="0.25">
      <c r="A642" s="12">
        <f t="shared" si="12"/>
        <v>47</v>
      </c>
      <c r="H642" s="2"/>
    </row>
    <row r="643" spans="1:8" x14ac:dyDescent="0.25">
      <c r="A643" s="12">
        <f t="shared" si="12"/>
        <v>47</v>
      </c>
      <c r="H643" s="2"/>
    </row>
    <row r="644" spans="1:8" x14ac:dyDescent="0.25">
      <c r="A644" s="12">
        <f t="shared" si="12"/>
        <v>47</v>
      </c>
      <c r="H644" s="2"/>
    </row>
    <row r="645" spans="1:8" x14ac:dyDescent="0.25">
      <c r="A645" s="12">
        <f t="shared" si="12"/>
        <v>47</v>
      </c>
      <c r="H645" s="2"/>
    </row>
    <row r="646" spans="1:8" x14ac:dyDescent="0.25">
      <c r="A646" s="12">
        <f t="shared" si="12"/>
        <v>47</v>
      </c>
      <c r="H646" s="2"/>
    </row>
    <row r="647" spans="1:8" x14ac:dyDescent="0.25">
      <c r="A647" s="12">
        <f t="shared" si="12"/>
        <v>47</v>
      </c>
      <c r="H647" s="2"/>
    </row>
    <row r="648" spans="1:8" x14ac:dyDescent="0.25">
      <c r="A648" s="12">
        <f t="shared" si="12"/>
        <v>47</v>
      </c>
      <c r="H648" s="2"/>
    </row>
    <row r="649" spans="1:8" x14ac:dyDescent="0.25">
      <c r="A649" s="12">
        <f t="shared" si="12"/>
        <v>47</v>
      </c>
      <c r="H649" s="2"/>
    </row>
    <row r="650" spans="1:8" x14ac:dyDescent="0.25">
      <c r="A650" s="12">
        <f t="shared" si="12"/>
        <v>47</v>
      </c>
      <c r="H650" s="2"/>
    </row>
    <row r="651" spans="1:8" x14ac:dyDescent="0.25">
      <c r="A651" s="12">
        <f t="shared" si="12"/>
        <v>47</v>
      </c>
      <c r="H651" s="2"/>
    </row>
    <row r="652" spans="1:8" x14ac:dyDescent="0.25">
      <c r="A652" s="12">
        <f t="shared" ref="A652:A715" si="13">IF(C652&gt;0, C652/60,A651)</f>
        <v>47</v>
      </c>
      <c r="H652" s="2"/>
    </row>
    <row r="653" spans="1:8" x14ac:dyDescent="0.25">
      <c r="A653" s="12">
        <f t="shared" si="13"/>
        <v>47</v>
      </c>
      <c r="H653" s="2"/>
    </row>
    <row r="654" spans="1:8" x14ac:dyDescent="0.25">
      <c r="A654" s="12">
        <f t="shared" si="13"/>
        <v>47</v>
      </c>
      <c r="H654" s="2"/>
    </row>
    <row r="655" spans="1:8" x14ac:dyDescent="0.25">
      <c r="A655" s="12">
        <f t="shared" si="13"/>
        <v>47</v>
      </c>
      <c r="H655" s="2"/>
    </row>
    <row r="656" spans="1:8" x14ac:dyDescent="0.25">
      <c r="A656" s="12">
        <f t="shared" si="13"/>
        <v>47</v>
      </c>
      <c r="H656" s="2"/>
    </row>
    <row r="657" spans="1:8" x14ac:dyDescent="0.25">
      <c r="A657" s="12">
        <f t="shared" si="13"/>
        <v>47</v>
      </c>
      <c r="H657" s="2"/>
    </row>
    <row r="658" spans="1:8" x14ac:dyDescent="0.25">
      <c r="A658" s="12">
        <f t="shared" si="13"/>
        <v>47</v>
      </c>
      <c r="H658" s="2"/>
    </row>
    <row r="659" spans="1:8" x14ac:dyDescent="0.25">
      <c r="A659" s="12">
        <f t="shared" si="13"/>
        <v>47</v>
      </c>
      <c r="H659" s="2"/>
    </row>
    <row r="660" spans="1:8" x14ac:dyDescent="0.25">
      <c r="A660" s="12">
        <f t="shared" si="13"/>
        <v>47</v>
      </c>
      <c r="H660" s="2"/>
    </row>
    <row r="661" spans="1:8" x14ac:dyDescent="0.25">
      <c r="A661" s="12">
        <f t="shared" si="13"/>
        <v>47</v>
      </c>
      <c r="H661" s="2"/>
    </row>
    <row r="662" spans="1:8" x14ac:dyDescent="0.25">
      <c r="A662" s="12">
        <f t="shared" si="13"/>
        <v>47</v>
      </c>
      <c r="H662" s="2"/>
    </row>
    <row r="663" spans="1:8" x14ac:dyDescent="0.25">
      <c r="A663" s="12">
        <f t="shared" si="13"/>
        <v>47</v>
      </c>
      <c r="H663" s="2"/>
    </row>
    <row r="664" spans="1:8" x14ac:dyDescent="0.25">
      <c r="A664" s="12">
        <f t="shared" si="13"/>
        <v>47</v>
      </c>
      <c r="H664" s="2"/>
    </row>
    <row r="665" spans="1:8" x14ac:dyDescent="0.25">
      <c r="A665" s="12">
        <f t="shared" si="13"/>
        <v>47</v>
      </c>
      <c r="H665" s="2"/>
    </row>
    <row r="666" spans="1:8" x14ac:dyDescent="0.25">
      <c r="A666" s="12">
        <f t="shared" si="13"/>
        <v>47</v>
      </c>
      <c r="H666" s="2"/>
    </row>
    <row r="667" spans="1:8" x14ac:dyDescent="0.25">
      <c r="A667" s="12">
        <f t="shared" si="13"/>
        <v>47</v>
      </c>
      <c r="H667" s="2"/>
    </row>
    <row r="668" spans="1:8" x14ac:dyDescent="0.25">
      <c r="A668" s="12">
        <f t="shared" si="13"/>
        <v>47</v>
      </c>
      <c r="H668" s="2"/>
    </row>
    <row r="669" spans="1:8" x14ac:dyDescent="0.25">
      <c r="A669" s="12">
        <f t="shared" si="13"/>
        <v>47</v>
      </c>
      <c r="H669" s="2"/>
    </row>
    <row r="670" spans="1:8" x14ac:dyDescent="0.25">
      <c r="A670" s="12">
        <f t="shared" si="13"/>
        <v>47</v>
      </c>
      <c r="H670" s="2"/>
    </row>
    <row r="671" spans="1:8" x14ac:dyDescent="0.25">
      <c r="A671" s="12">
        <f t="shared" si="13"/>
        <v>47</v>
      </c>
      <c r="H671" s="2"/>
    </row>
    <row r="672" spans="1:8" x14ac:dyDescent="0.25">
      <c r="A672" s="12">
        <f t="shared" si="13"/>
        <v>47</v>
      </c>
      <c r="H672" s="2"/>
    </row>
    <row r="673" spans="1:8" x14ac:dyDescent="0.25">
      <c r="A673" s="12">
        <f t="shared" si="13"/>
        <v>47</v>
      </c>
      <c r="H673" s="2"/>
    </row>
    <row r="674" spans="1:8" x14ac:dyDescent="0.25">
      <c r="A674" s="12">
        <f t="shared" si="13"/>
        <v>47</v>
      </c>
      <c r="H674" s="2"/>
    </row>
    <row r="675" spans="1:8" x14ac:dyDescent="0.25">
      <c r="A675" s="12">
        <f t="shared" si="13"/>
        <v>47</v>
      </c>
      <c r="H675" s="2"/>
    </row>
    <row r="676" spans="1:8" x14ac:dyDescent="0.25">
      <c r="A676" s="12">
        <f t="shared" si="13"/>
        <v>47</v>
      </c>
      <c r="H676" s="2"/>
    </row>
    <row r="677" spans="1:8" x14ac:dyDescent="0.25">
      <c r="A677" s="12">
        <f t="shared" si="13"/>
        <v>47</v>
      </c>
      <c r="H677" s="2"/>
    </row>
    <row r="678" spans="1:8" x14ac:dyDescent="0.25">
      <c r="A678" s="12">
        <f t="shared" si="13"/>
        <v>47</v>
      </c>
      <c r="H678" s="2"/>
    </row>
    <row r="679" spans="1:8" x14ac:dyDescent="0.25">
      <c r="A679" s="12">
        <f t="shared" si="13"/>
        <v>47</v>
      </c>
      <c r="H679" s="2"/>
    </row>
    <row r="680" spans="1:8" x14ac:dyDescent="0.25">
      <c r="A680" s="12">
        <f t="shared" si="13"/>
        <v>47</v>
      </c>
      <c r="H680" s="2"/>
    </row>
    <row r="681" spans="1:8" x14ac:dyDescent="0.25">
      <c r="A681" s="12">
        <f t="shared" si="13"/>
        <v>47</v>
      </c>
      <c r="H681" s="2"/>
    </row>
    <row r="682" spans="1:8" x14ac:dyDescent="0.25">
      <c r="A682" s="12">
        <f t="shared" si="13"/>
        <v>47</v>
      </c>
      <c r="H682" s="2"/>
    </row>
    <row r="683" spans="1:8" x14ac:dyDescent="0.25">
      <c r="A683" s="12">
        <f t="shared" si="13"/>
        <v>47</v>
      </c>
      <c r="H683" s="2"/>
    </row>
    <row r="684" spans="1:8" x14ac:dyDescent="0.25">
      <c r="A684" s="12">
        <f t="shared" si="13"/>
        <v>47</v>
      </c>
      <c r="H684" s="2"/>
    </row>
    <row r="685" spans="1:8" x14ac:dyDescent="0.25">
      <c r="A685" s="12">
        <f t="shared" si="13"/>
        <v>47</v>
      </c>
      <c r="H685" s="2"/>
    </row>
    <row r="686" spans="1:8" x14ac:dyDescent="0.25">
      <c r="A686" s="12">
        <f t="shared" si="13"/>
        <v>47</v>
      </c>
      <c r="H686" s="2"/>
    </row>
    <row r="687" spans="1:8" x14ac:dyDescent="0.25">
      <c r="A687" s="12">
        <f t="shared" si="13"/>
        <v>47</v>
      </c>
      <c r="H687" s="2"/>
    </row>
    <row r="688" spans="1:8" x14ac:dyDescent="0.25">
      <c r="A688" s="12">
        <f t="shared" si="13"/>
        <v>47</v>
      </c>
      <c r="H688" s="2"/>
    </row>
    <row r="689" spans="1:8" x14ac:dyDescent="0.25">
      <c r="A689" s="12">
        <f t="shared" si="13"/>
        <v>47</v>
      </c>
      <c r="H689" s="2"/>
    </row>
    <row r="690" spans="1:8" x14ac:dyDescent="0.25">
      <c r="A690" s="12">
        <f t="shared" si="13"/>
        <v>47</v>
      </c>
      <c r="H690" s="2"/>
    </row>
    <row r="691" spans="1:8" x14ac:dyDescent="0.25">
      <c r="A691" s="12">
        <f t="shared" si="13"/>
        <v>47</v>
      </c>
      <c r="H691" s="2"/>
    </row>
    <row r="692" spans="1:8" x14ac:dyDescent="0.25">
      <c r="A692" s="12">
        <f t="shared" si="13"/>
        <v>47</v>
      </c>
      <c r="H692" s="2"/>
    </row>
    <row r="693" spans="1:8" x14ac:dyDescent="0.25">
      <c r="A693" s="12">
        <f t="shared" si="13"/>
        <v>47</v>
      </c>
      <c r="H693" s="2"/>
    </row>
    <row r="694" spans="1:8" x14ac:dyDescent="0.25">
      <c r="A694" s="12">
        <f t="shared" si="13"/>
        <v>47</v>
      </c>
      <c r="H694" s="2"/>
    </row>
    <row r="695" spans="1:8" x14ac:dyDescent="0.25">
      <c r="A695" s="12">
        <f t="shared" si="13"/>
        <v>47</v>
      </c>
      <c r="H695" s="2"/>
    </row>
    <row r="696" spans="1:8" x14ac:dyDescent="0.25">
      <c r="A696" s="12">
        <f t="shared" si="13"/>
        <v>47</v>
      </c>
      <c r="H696" s="2"/>
    </row>
    <row r="697" spans="1:8" x14ac:dyDescent="0.25">
      <c r="A697" s="12">
        <f t="shared" si="13"/>
        <v>47</v>
      </c>
      <c r="H697" s="2"/>
    </row>
    <row r="698" spans="1:8" x14ac:dyDescent="0.25">
      <c r="A698" s="12">
        <f t="shared" si="13"/>
        <v>47</v>
      </c>
      <c r="H698" s="2"/>
    </row>
    <row r="699" spans="1:8" x14ac:dyDescent="0.25">
      <c r="A699" s="12">
        <f t="shared" si="13"/>
        <v>47</v>
      </c>
      <c r="H699" s="2"/>
    </row>
    <row r="700" spans="1:8" x14ac:dyDescent="0.25">
      <c r="A700" s="12">
        <f t="shared" si="13"/>
        <v>47</v>
      </c>
      <c r="H700" s="2"/>
    </row>
    <row r="701" spans="1:8" x14ac:dyDescent="0.25">
      <c r="A701" s="12">
        <f t="shared" si="13"/>
        <v>47</v>
      </c>
      <c r="H701" s="2"/>
    </row>
    <row r="702" spans="1:8" x14ac:dyDescent="0.25">
      <c r="A702" s="12">
        <f t="shared" si="13"/>
        <v>47</v>
      </c>
      <c r="H702" s="2"/>
    </row>
    <row r="703" spans="1:8" x14ac:dyDescent="0.25">
      <c r="A703" s="12">
        <f t="shared" si="13"/>
        <v>47</v>
      </c>
      <c r="H703" s="2"/>
    </row>
    <row r="704" spans="1:8" x14ac:dyDescent="0.25">
      <c r="A704" s="12">
        <f t="shared" si="13"/>
        <v>47</v>
      </c>
      <c r="H704" s="2"/>
    </row>
    <row r="705" spans="1:8" x14ac:dyDescent="0.25">
      <c r="A705" s="12">
        <f t="shared" si="13"/>
        <v>47</v>
      </c>
      <c r="H705" s="2"/>
    </row>
    <row r="706" spans="1:8" x14ac:dyDescent="0.25">
      <c r="A706" s="12">
        <f t="shared" si="13"/>
        <v>47</v>
      </c>
      <c r="H706" s="2"/>
    </row>
    <row r="707" spans="1:8" x14ac:dyDescent="0.25">
      <c r="A707" s="12">
        <f t="shared" si="13"/>
        <v>47</v>
      </c>
      <c r="H707" s="2"/>
    </row>
    <row r="708" spans="1:8" x14ac:dyDescent="0.25">
      <c r="A708" s="12">
        <f t="shared" si="13"/>
        <v>47</v>
      </c>
      <c r="H708" s="2"/>
    </row>
    <row r="709" spans="1:8" x14ac:dyDescent="0.25">
      <c r="A709" s="12">
        <f t="shared" si="13"/>
        <v>47</v>
      </c>
      <c r="H709" s="2"/>
    </row>
    <row r="710" spans="1:8" x14ac:dyDescent="0.25">
      <c r="A710" s="12">
        <f t="shared" si="13"/>
        <v>47</v>
      </c>
      <c r="H710" s="2"/>
    </row>
    <row r="711" spans="1:8" x14ac:dyDescent="0.25">
      <c r="A711" s="12">
        <f t="shared" si="13"/>
        <v>47</v>
      </c>
      <c r="H711" s="2"/>
    </row>
    <row r="712" spans="1:8" x14ac:dyDescent="0.25">
      <c r="A712" s="12">
        <f t="shared" si="13"/>
        <v>47</v>
      </c>
      <c r="H712" s="2"/>
    </row>
    <row r="713" spans="1:8" x14ac:dyDescent="0.25">
      <c r="A713" s="12">
        <f t="shared" si="13"/>
        <v>47</v>
      </c>
      <c r="H713" s="2"/>
    </row>
    <row r="714" spans="1:8" x14ac:dyDescent="0.25">
      <c r="A714" s="12">
        <f t="shared" si="13"/>
        <v>47</v>
      </c>
      <c r="H714" s="2"/>
    </row>
    <row r="715" spans="1:8" x14ac:dyDescent="0.25">
      <c r="A715" s="12">
        <f t="shared" si="13"/>
        <v>47</v>
      </c>
      <c r="H715" s="2"/>
    </row>
    <row r="716" spans="1:8" x14ac:dyDescent="0.25">
      <c r="A716" s="12">
        <f t="shared" ref="A716:A779" si="14">IF(C716&gt;0, C716/60,A715)</f>
        <v>47</v>
      </c>
      <c r="H716" s="2"/>
    </row>
    <row r="717" spans="1:8" x14ac:dyDescent="0.25">
      <c r="A717" s="12">
        <f t="shared" si="14"/>
        <v>47</v>
      </c>
      <c r="H717" s="2"/>
    </row>
    <row r="718" spans="1:8" x14ac:dyDescent="0.25">
      <c r="A718" s="12">
        <f t="shared" si="14"/>
        <v>47</v>
      </c>
      <c r="H718" s="2"/>
    </row>
    <row r="719" spans="1:8" x14ac:dyDescent="0.25">
      <c r="A719" s="12">
        <f t="shared" si="14"/>
        <v>47</v>
      </c>
      <c r="H719" s="2"/>
    </row>
    <row r="720" spans="1:8" x14ac:dyDescent="0.25">
      <c r="A720" s="12">
        <f t="shared" si="14"/>
        <v>47</v>
      </c>
      <c r="H720" s="2"/>
    </row>
    <row r="721" spans="1:8" x14ac:dyDescent="0.25">
      <c r="A721" s="12">
        <f t="shared" si="14"/>
        <v>47</v>
      </c>
      <c r="H721" s="2"/>
    </row>
    <row r="722" spans="1:8" x14ac:dyDescent="0.25">
      <c r="A722" s="12">
        <f t="shared" si="14"/>
        <v>47</v>
      </c>
      <c r="H722" s="2"/>
    </row>
    <row r="723" spans="1:8" x14ac:dyDescent="0.25">
      <c r="A723" s="12">
        <f t="shared" si="14"/>
        <v>47</v>
      </c>
      <c r="H723" s="2"/>
    </row>
    <row r="724" spans="1:8" x14ac:dyDescent="0.25">
      <c r="A724" s="12">
        <f t="shared" si="14"/>
        <v>47</v>
      </c>
      <c r="H724" s="2"/>
    </row>
    <row r="725" spans="1:8" x14ac:dyDescent="0.25">
      <c r="A725" s="12">
        <f t="shared" si="14"/>
        <v>47</v>
      </c>
      <c r="H725" s="2"/>
    </row>
    <row r="726" spans="1:8" x14ac:dyDescent="0.25">
      <c r="A726" s="12">
        <f t="shared" si="14"/>
        <v>47</v>
      </c>
      <c r="H726" s="2"/>
    </row>
    <row r="727" spans="1:8" x14ac:dyDescent="0.25">
      <c r="A727" s="12">
        <f t="shared" si="14"/>
        <v>47</v>
      </c>
      <c r="H727" s="2"/>
    </row>
    <row r="728" spans="1:8" x14ac:dyDescent="0.25">
      <c r="A728" s="12">
        <f t="shared" si="14"/>
        <v>47</v>
      </c>
      <c r="H728" s="2"/>
    </row>
    <row r="729" spans="1:8" x14ac:dyDescent="0.25">
      <c r="A729" s="12">
        <f t="shared" si="14"/>
        <v>47</v>
      </c>
      <c r="H729" s="2"/>
    </row>
    <row r="730" spans="1:8" x14ac:dyDescent="0.25">
      <c r="A730" s="12">
        <f t="shared" si="14"/>
        <v>47</v>
      </c>
      <c r="H730" s="2"/>
    </row>
    <row r="731" spans="1:8" x14ac:dyDescent="0.25">
      <c r="A731" s="12">
        <f t="shared" si="14"/>
        <v>47</v>
      </c>
      <c r="H731" s="2"/>
    </row>
    <row r="732" spans="1:8" x14ac:dyDescent="0.25">
      <c r="A732" s="12">
        <f t="shared" si="14"/>
        <v>47</v>
      </c>
      <c r="H732" s="2"/>
    </row>
    <row r="733" spans="1:8" x14ac:dyDescent="0.25">
      <c r="A733" s="12">
        <f t="shared" si="14"/>
        <v>47</v>
      </c>
      <c r="H733" s="2"/>
    </row>
    <row r="734" spans="1:8" x14ac:dyDescent="0.25">
      <c r="A734" s="12">
        <f t="shared" si="14"/>
        <v>47</v>
      </c>
      <c r="H734" s="2"/>
    </row>
    <row r="735" spans="1:8" x14ac:dyDescent="0.25">
      <c r="A735" s="12">
        <f t="shared" si="14"/>
        <v>47</v>
      </c>
      <c r="H735" s="2"/>
    </row>
    <row r="736" spans="1:8" x14ac:dyDescent="0.25">
      <c r="A736" s="12">
        <f t="shared" si="14"/>
        <v>47</v>
      </c>
      <c r="H736" s="2"/>
    </row>
    <row r="737" spans="1:8" x14ac:dyDescent="0.25">
      <c r="A737" s="12">
        <f t="shared" si="14"/>
        <v>47</v>
      </c>
      <c r="H737" s="2"/>
    </row>
    <row r="738" spans="1:8" x14ac:dyDescent="0.25">
      <c r="A738" s="12">
        <f t="shared" si="14"/>
        <v>47</v>
      </c>
      <c r="H738" s="2"/>
    </row>
    <row r="739" spans="1:8" x14ac:dyDescent="0.25">
      <c r="A739" s="12">
        <f t="shared" si="14"/>
        <v>47</v>
      </c>
      <c r="H739" s="2"/>
    </row>
    <row r="740" spans="1:8" x14ac:dyDescent="0.25">
      <c r="A740" s="12">
        <f t="shared" si="14"/>
        <v>47</v>
      </c>
      <c r="H740" s="2"/>
    </row>
    <row r="741" spans="1:8" x14ac:dyDescent="0.25">
      <c r="A741" s="12">
        <f t="shared" si="14"/>
        <v>47</v>
      </c>
      <c r="H741" s="2"/>
    </row>
    <row r="742" spans="1:8" x14ac:dyDescent="0.25">
      <c r="A742" s="12">
        <f t="shared" si="14"/>
        <v>47</v>
      </c>
      <c r="H742" s="2"/>
    </row>
    <row r="743" spans="1:8" x14ac:dyDescent="0.25">
      <c r="A743" s="12">
        <f t="shared" si="14"/>
        <v>47</v>
      </c>
      <c r="H743" s="2"/>
    </row>
    <row r="744" spans="1:8" x14ac:dyDescent="0.25">
      <c r="A744" s="12">
        <f t="shared" si="14"/>
        <v>47</v>
      </c>
      <c r="H744" s="2"/>
    </row>
    <row r="745" spans="1:8" x14ac:dyDescent="0.25">
      <c r="A745" s="12">
        <f t="shared" si="14"/>
        <v>47</v>
      </c>
      <c r="H745" s="2"/>
    </row>
    <row r="746" spans="1:8" x14ac:dyDescent="0.25">
      <c r="A746" s="12">
        <f t="shared" si="14"/>
        <v>47</v>
      </c>
      <c r="H746" s="2"/>
    </row>
    <row r="747" spans="1:8" x14ac:dyDescent="0.25">
      <c r="A747" s="12">
        <f t="shared" si="14"/>
        <v>47</v>
      </c>
      <c r="H747" s="2"/>
    </row>
    <row r="748" spans="1:8" x14ac:dyDescent="0.25">
      <c r="A748" s="12">
        <f t="shared" si="14"/>
        <v>47</v>
      </c>
      <c r="H748" s="2"/>
    </row>
    <row r="749" spans="1:8" x14ac:dyDescent="0.25">
      <c r="A749" s="12">
        <f t="shared" si="14"/>
        <v>47</v>
      </c>
      <c r="H749" s="2"/>
    </row>
    <row r="750" spans="1:8" x14ac:dyDescent="0.25">
      <c r="A750" s="12">
        <f t="shared" si="14"/>
        <v>47</v>
      </c>
      <c r="H750" s="2"/>
    </row>
    <row r="751" spans="1:8" x14ac:dyDescent="0.25">
      <c r="A751" s="12">
        <f t="shared" si="14"/>
        <v>47</v>
      </c>
      <c r="H751" s="2"/>
    </row>
    <row r="752" spans="1:8" x14ac:dyDescent="0.25">
      <c r="A752" s="12">
        <f t="shared" si="14"/>
        <v>47</v>
      </c>
      <c r="H752" s="2"/>
    </row>
    <row r="753" spans="1:8" x14ac:dyDescent="0.25">
      <c r="A753" s="12">
        <f t="shared" si="14"/>
        <v>47</v>
      </c>
      <c r="H753" s="2"/>
    </row>
    <row r="754" spans="1:8" x14ac:dyDescent="0.25">
      <c r="A754" s="12">
        <f t="shared" si="14"/>
        <v>47</v>
      </c>
      <c r="H754" s="2"/>
    </row>
    <row r="755" spans="1:8" x14ac:dyDescent="0.25">
      <c r="A755" s="12">
        <f t="shared" si="14"/>
        <v>47</v>
      </c>
      <c r="H755" s="2"/>
    </row>
    <row r="756" spans="1:8" x14ac:dyDescent="0.25">
      <c r="A756" s="12">
        <f t="shared" si="14"/>
        <v>47</v>
      </c>
      <c r="H756" s="2"/>
    </row>
    <row r="757" spans="1:8" x14ac:dyDescent="0.25">
      <c r="A757" s="12">
        <f t="shared" si="14"/>
        <v>47</v>
      </c>
      <c r="H757" s="2"/>
    </row>
    <row r="758" spans="1:8" x14ac:dyDescent="0.25">
      <c r="A758" s="12">
        <f t="shared" si="14"/>
        <v>47</v>
      </c>
      <c r="H758" s="2"/>
    </row>
    <row r="759" spans="1:8" x14ac:dyDescent="0.25">
      <c r="A759" s="12">
        <f t="shared" si="14"/>
        <v>47</v>
      </c>
      <c r="H759" s="2"/>
    </row>
    <row r="760" spans="1:8" x14ac:dyDescent="0.25">
      <c r="A760" s="12">
        <f t="shared" si="14"/>
        <v>47</v>
      </c>
      <c r="H760" s="2"/>
    </row>
    <row r="761" spans="1:8" x14ac:dyDescent="0.25">
      <c r="A761" s="12">
        <f t="shared" si="14"/>
        <v>47</v>
      </c>
      <c r="H761" s="2"/>
    </row>
    <row r="762" spans="1:8" x14ac:dyDescent="0.25">
      <c r="A762" s="12">
        <f t="shared" si="14"/>
        <v>47</v>
      </c>
      <c r="H762" s="2"/>
    </row>
    <row r="763" spans="1:8" x14ac:dyDescent="0.25">
      <c r="A763" s="12">
        <f t="shared" si="14"/>
        <v>47</v>
      </c>
      <c r="H763" s="2"/>
    </row>
    <row r="764" spans="1:8" x14ac:dyDescent="0.25">
      <c r="A764" s="12">
        <f t="shared" si="14"/>
        <v>47</v>
      </c>
      <c r="H764" s="2"/>
    </row>
    <row r="765" spans="1:8" x14ac:dyDescent="0.25">
      <c r="A765" s="12">
        <f t="shared" si="14"/>
        <v>47</v>
      </c>
      <c r="H765" s="2"/>
    </row>
    <row r="766" spans="1:8" x14ac:dyDescent="0.25">
      <c r="A766" s="12">
        <f t="shared" si="14"/>
        <v>47</v>
      </c>
      <c r="H766" s="2"/>
    </row>
    <row r="767" spans="1:8" x14ac:dyDescent="0.25">
      <c r="A767" s="12">
        <f t="shared" si="14"/>
        <v>47</v>
      </c>
      <c r="H767" s="2"/>
    </row>
    <row r="768" spans="1:8" x14ac:dyDescent="0.25">
      <c r="A768" s="12">
        <f t="shared" si="14"/>
        <v>47</v>
      </c>
      <c r="H768" s="2"/>
    </row>
    <row r="769" spans="1:8" x14ac:dyDescent="0.25">
      <c r="A769" s="12">
        <f t="shared" si="14"/>
        <v>47</v>
      </c>
      <c r="H769" s="2"/>
    </row>
    <row r="770" spans="1:8" x14ac:dyDescent="0.25">
      <c r="A770" s="12">
        <f t="shared" si="14"/>
        <v>47</v>
      </c>
      <c r="H770" s="2"/>
    </row>
    <row r="771" spans="1:8" x14ac:dyDescent="0.25">
      <c r="A771" s="12">
        <f t="shared" si="14"/>
        <v>47</v>
      </c>
      <c r="H771" s="2"/>
    </row>
    <row r="772" spans="1:8" x14ac:dyDescent="0.25">
      <c r="A772" s="12">
        <f t="shared" si="14"/>
        <v>47</v>
      </c>
      <c r="H772" s="2"/>
    </row>
    <row r="773" spans="1:8" x14ac:dyDescent="0.25">
      <c r="A773" s="12">
        <f t="shared" si="14"/>
        <v>47</v>
      </c>
      <c r="H773" s="2"/>
    </row>
    <row r="774" spans="1:8" x14ac:dyDescent="0.25">
      <c r="A774" s="12">
        <f t="shared" si="14"/>
        <v>47</v>
      </c>
      <c r="H774" s="2"/>
    </row>
    <row r="775" spans="1:8" x14ac:dyDescent="0.25">
      <c r="A775" s="12">
        <f t="shared" si="14"/>
        <v>47</v>
      </c>
      <c r="H775" s="2"/>
    </row>
    <row r="776" spans="1:8" x14ac:dyDescent="0.25">
      <c r="A776" s="12">
        <f t="shared" si="14"/>
        <v>47</v>
      </c>
      <c r="H776" s="2"/>
    </row>
    <row r="777" spans="1:8" x14ac:dyDescent="0.25">
      <c r="A777" s="12">
        <f t="shared" si="14"/>
        <v>47</v>
      </c>
      <c r="H777" s="2"/>
    </row>
    <row r="778" spans="1:8" x14ac:dyDescent="0.25">
      <c r="A778" s="12">
        <f t="shared" si="14"/>
        <v>47</v>
      </c>
      <c r="H778" s="2"/>
    </row>
    <row r="779" spans="1:8" x14ac:dyDescent="0.25">
      <c r="A779" s="12">
        <f t="shared" si="14"/>
        <v>47</v>
      </c>
      <c r="H779" s="2"/>
    </row>
    <row r="780" spans="1:8" x14ac:dyDescent="0.25">
      <c r="A780" s="12">
        <f t="shared" ref="A780:A843" si="15">IF(C780&gt;0, C780/60,A779)</f>
        <v>47</v>
      </c>
      <c r="H780" s="2"/>
    </row>
    <row r="781" spans="1:8" x14ac:dyDescent="0.25">
      <c r="A781" s="12">
        <f t="shared" si="15"/>
        <v>47</v>
      </c>
      <c r="H781" s="2"/>
    </row>
    <row r="782" spans="1:8" x14ac:dyDescent="0.25">
      <c r="A782" s="12">
        <f t="shared" si="15"/>
        <v>47</v>
      </c>
      <c r="H782" s="2"/>
    </row>
    <row r="783" spans="1:8" x14ac:dyDescent="0.25">
      <c r="A783" s="12">
        <f t="shared" si="15"/>
        <v>47</v>
      </c>
      <c r="H783" s="2"/>
    </row>
    <row r="784" spans="1:8" x14ac:dyDescent="0.25">
      <c r="A784" s="12">
        <f t="shared" si="15"/>
        <v>47</v>
      </c>
      <c r="H784" s="2"/>
    </row>
    <row r="785" spans="1:8" x14ac:dyDescent="0.25">
      <c r="A785" s="12">
        <f t="shared" si="15"/>
        <v>47</v>
      </c>
      <c r="H785" s="2"/>
    </row>
    <row r="786" spans="1:8" x14ac:dyDescent="0.25">
      <c r="A786" s="12">
        <f t="shared" si="15"/>
        <v>47</v>
      </c>
      <c r="H786" s="2"/>
    </row>
    <row r="787" spans="1:8" x14ac:dyDescent="0.25">
      <c r="A787" s="12">
        <f t="shared" si="15"/>
        <v>47</v>
      </c>
      <c r="H787" s="2"/>
    </row>
    <row r="788" spans="1:8" x14ac:dyDescent="0.25">
      <c r="A788" s="12">
        <f t="shared" si="15"/>
        <v>47</v>
      </c>
      <c r="H788" s="2"/>
    </row>
    <row r="789" spans="1:8" x14ac:dyDescent="0.25">
      <c r="A789" s="12">
        <f t="shared" si="15"/>
        <v>47</v>
      </c>
      <c r="H789" s="2"/>
    </row>
    <row r="790" spans="1:8" x14ac:dyDescent="0.25">
      <c r="A790" s="12">
        <f t="shared" si="15"/>
        <v>47</v>
      </c>
      <c r="H790" s="2"/>
    </row>
    <row r="791" spans="1:8" x14ac:dyDescent="0.25">
      <c r="A791" s="12">
        <f t="shared" si="15"/>
        <v>47</v>
      </c>
      <c r="H791" s="2"/>
    </row>
    <row r="792" spans="1:8" x14ac:dyDescent="0.25">
      <c r="A792" s="12">
        <f t="shared" si="15"/>
        <v>47</v>
      </c>
      <c r="H792" s="2"/>
    </row>
    <row r="793" spans="1:8" x14ac:dyDescent="0.25">
      <c r="A793" s="12">
        <f t="shared" si="15"/>
        <v>47</v>
      </c>
      <c r="H793" s="2"/>
    </row>
    <row r="794" spans="1:8" x14ac:dyDescent="0.25">
      <c r="A794" s="12">
        <f t="shared" si="15"/>
        <v>47</v>
      </c>
      <c r="H794" s="2"/>
    </row>
    <row r="795" spans="1:8" x14ac:dyDescent="0.25">
      <c r="A795" s="12">
        <f t="shared" si="15"/>
        <v>47</v>
      </c>
      <c r="H795" s="2"/>
    </row>
    <row r="796" spans="1:8" x14ac:dyDescent="0.25">
      <c r="A796" s="12">
        <f t="shared" si="15"/>
        <v>47</v>
      </c>
      <c r="H796" s="2"/>
    </row>
    <row r="797" spans="1:8" x14ac:dyDescent="0.25">
      <c r="A797" s="12">
        <f t="shared" si="15"/>
        <v>47</v>
      </c>
      <c r="H797" s="2"/>
    </row>
    <row r="798" spans="1:8" x14ac:dyDescent="0.25">
      <c r="A798" s="12">
        <f t="shared" si="15"/>
        <v>47</v>
      </c>
      <c r="H798" s="2"/>
    </row>
    <row r="799" spans="1:8" x14ac:dyDescent="0.25">
      <c r="A799" s="12">
        <f t="shared" si="15"/>
        <v>47</v>
      </c>
      <c r="H799" s="2"/>
    </row>
    <row r="800" spans="1:8" x14ac:dyDescent="0.25">
      <c r="A800" s="12">
        <f t="shared" si="15"/>
        <v>47</v>
      </c>
      <c r="H800" s="2"/>
    </row>
    <row r="801" spans="1:8" x14ac:dyDescent="0.25">
      <c r="A801" s="12">
        <f t="shared" si="15"/>
        <v>47</v>
      </c>
      <c r="H801" s="2"/>
    </row>
    <row r="802" spans="1:8" x14ac:dyDescent="0.25">
      <c r="A802" s="12">
        <f t="shared" si="15"/>
        <v>47</v>
      </c>
      <c r="H802" s="2"/>
    </row>
    <row r="803" spans="1:8" x14ac:dyDescent="0.25">
      <c r="A803" s="12">
        <f t="shared" si="15"/>
        <v>47</v>
      </c>
      <c r="H803" s="2"/>
    </row>
    <row r="804" spans="1:8" x14ac:dyDescent="0.25">
      <c r="A804" s="12">
        <f t="shared" si="15"/>
        <v>47</v>
      </c>
      <c r="H804" s="2"/>
    </row>
    <row r="805" spans="1:8" x14ac:dyDescent="0.25">
      <c r="A805" s="12">
        <f t="shared" si="15"/>
        <v>47</v>
      </c>
      <c r="H805" s="2"/>
    </row>
    <row r="806" spans="1:8" x14ac:dyDescent="0.25">
      <c r="A806" s="12">
        <f t="shared" si="15"/>
        <v>47</v>
      </c>
      <c r="H806" s="2"/>
    </row>
    <row r="807" spans="1:8" x14ac:dyDescent="0.25">
      <c r="A807" s="12">
        <f t="shared" si="15"/>
        <v>47</v>
      </c>
      <c r="H807" s="2"/>
    </row>
    <row r="808" spans="1:8" x14ac:dyDescent="0.25">
      <c r="A808" s="12">
        <f t="shared" si="15"/>
        <v>47</v>
      </c>
      <c r="H808" s="2"/>
    </row>
    <row r="809" spans="1:8" x14ac:dyDescent="0.25">
      <c r="A809" s="12">
        <f t="shared" si="15"/>
        <v>47</v>
      </c>
      <c r="H809" s="2"/>
    </row>
    <row r="810" spans="1:8" x14ac:dyDescent="0.25">
      <c r="A810" s="12">
        <f t="shared" si="15"/>
        <v>47</v>
      </c>
      <c r="H810" s="2"/>
    </row>
    <row r="811" spans="1:8" x14ac:dyDescent="0.25">
      <c r="A811" s="12">
        <f t="shared" si="15"/>
        <v>47</v>
      </c>
      <c r="H811" s="2"/>
    </row>
    <row r="812" spans="1:8" x14ac:dyDescent="0.25">
      <c r="A812" s="12">
        <f t="shared" si="15"/>
        <v>47</v>
      </c>
      <c r="H812" s="2"/>
    </row>
    <row r="813" spans="1:8" x14ac:dyDescent="0.25">
      <c r="A813" s="12">
        <f t="shared" si="15"/>
        <v>47</v>
      </c>
      <c r="H813" s="2"/>
    </row>
    <row r="814" spans="1:8" x14ac:dyDescent="0.25">
      <c r="A814" s="12">
        <f t="shared" si="15"/>
        <v>47</v>
      </c>
      <c r="H814" s="2"/>
    </row>
    <row r="815" spans="1:8" x14ac:dyDescent="0.25">
      <c r="A815" s="12">
        <f t="shared" si="15"/>
        <v>47</v>
      </c>
      <c r="H815" s="2"/>
    </row>
    <row r="816" spans="1:8" x14ac:dyDescent="0.25">
      <c r="A816" s="12">
        <f t="shared" si="15"/>
        <v>47</v>
      </c>
      <c r="H816" s="2"/>
    </row>
    <row r="817" spans="1:8" x14ac:dyDescent="0.25">
      <c r="A817" s="12">
        <f t="shared" si="15"/>
        <v>47</v>
      </c>
      <c r="H817" s="2"/>
    </row>
    <row r="818" spans="1:8" x14ac:dyDescent="0.25">
      <c r="A818" s="12">
        <f t="shared" si="15"/>
        <v>47</v>
      </c>
      <c r="H818" s="2"/>
    </row>
    <row r="819" spans="1:8" x14ac:dyDescent="0.25">
      <c r="A819" s="12">
        <f t="shared" si="15"/>
        <v>47</v>
      </c>
      <c r="H819" s="2"/>
    </row>
    <row r="820" spans="1:8" x14ac:dyDescent="0.25">
      <c r="A820" s="12">
        <f t="shared" si="15"/>
        <v>47</v>
      </c>
      <c r="H820" s="2"/>
    </row>
    <row r="821" spans="1:8" x14ac:dyDescent="0.25">
      <c r="A821" s="12">
        <f t="shared" si="15"/>
        <v>47</v>
      </c>
      <c r="H821" s="2"/>
    </row>
    <row r="822" spans="1:8" x14ac:dyDescent="0.25">
      <c r="A822" s="12">
        <f t="shared" si="15"/>
        <v>47</v>
      </c>
      <c r="H822" s="2"/>
    </row>
    <row r="823" spans="1:8" x14ac:dyDescent="0.25">
      <c r="A823" s="12">
        <f t="shared" si="15"/>
        <v>47</v>
      </c>
      <c r="H823" s="2"/>
    </row>
    <row r="824" spans="1:8" x14ac:dyDescent="0.25">
      <c r="A824" s="12">
        <f t="shared" si="15"/>
        <v>47</v>
      </c>
      <c r="H824" s="2"/>
    </row>
    <row r="825" spans="1:8" x14ac:dyDescent="0.25">
      <c r="A825" s="12">
        <f t="shared" si="15"/>
        <v>47</v>
      </c>
      <c r="H825" s="2"/>
    </row>
    <row r="826" spans="1:8" x14ac:dyDescent="0.25">
      <c r="A826" s="12">
        <f t="shared" si="15"/>
        <v>47</v>
      </c>
      <c r="H826" s="2"/>
    </row>
    <row r="827" spans="1:8" x14ac:dyDescent="0.25">
      <c r="A827" s="12">
        <f t="shared" si="15"/>
        <v>47</v>
      </c>
      <c r="H827" s="2"/>
    </row>
    <row r="828" spans="1:8" x14ac:dyDescent="0.25">
      <c r="A828" s="12">
        <f t="shared" si="15"/>
        <v>47</v>
      </c>
      <c r="H828" s="2"/>
    </row>
    <row r="829" spans="1:8" x14ac:dyDescent="0.25">
      <c r="A829" s="12">
        <f t="shared" si="15"/>
        <v>47</v>
      </c>
      <c r="H829" s="2"/>
    </row>
    <row r="830" spans="1:8" x14ac:dyDescent="0.25">
      <c r="A830" s="12">
        <f t="shared" si="15"/>
        <v>47</v>
      </c>
      <c r="H830" s="2"/>
    </row>
    <row r="831" spans="1:8" x14ac:dyDescent="0.25">
      <c r="A831" s="12">
        <f t="shared" si="15"/>
        <v>47</v>
      </c>
      <c r="H831" s="2"/>
    </row>
    <row r="832" spans="1:8" x14ac:dyDescent="0.25">
      <c r="A832" s="12">
        <f t="shared" si="15"/>
        <v>47</v>
      </c>
      <c r="H832" s="2"/>
    </row>
    <row r="833" spans="1:8" x14ac:dyDescent="0.25">
      <c r="A833" s="12">
        <f t="shared" si="15"/>
        <v>47</v>
      </c>
      <c r="H833" s="2"/>
    </row>
    <row r="834" spans="1:8" x14ac:dyDescent="0.25">
      <c r="A834" s="12">
        <f t="shared" si="15"/>
        <v>47</v>
      </c>
      <c r="H834" s="2"/>
    </row>
    <row r="835" spans="1:8" x14ac:dyDescent="0.25">
      <c r="A835" s="12">
        <f t="shared" si="15"/>
        <v>47</v>
      </c>
      <c r="H835" s="2"/>
    </row>
    <row r="836" spans="1:8" x14ac:dyDescent="0.25">
      <c r="A836" s="12">
        <f t="shared" si="15"/>
        <v>47</v>
      </c>
      <c r="H836" s="2"/>
    </row>
    <row r="837" spans="1:8" x14ac:dyDescent="0.25">
      <c r="A837" s="12">
        <f t="shared" si="15"/>
        <v>47</v>
      </c>
      <c r="H837" s="2"/>
    </row>
    <row r="838" spans="1:8" x14ac:dyDescent="0.25">
      <c r="A838" s="12">
        <f t="shared" si="15"/>
        <v>47</v>
      </c>
      <c r="H838" s="2"/>
    </row>
    <row r="839" spans="1:8" x14ac:dyDescent="0.25">
      <c r="A839" s="12">
        <f t="shared" si="15"/>
        <v>47</v>
      </c>
      <c r="H839" s="2"/>
    </row>
    <row r="840" spans="1:8" x14ac:dyDescent="0.25">
      <c r="A840" s="12">
        <f t="shared" si="15"/>
        <v>47</v>
      </c>
      <c r="H840" s="2"/>
    </row>
    <row r="841" spans="1:8" x14ac:dyDescent="0.25">
      <c r="A841" s="12">
        <f t="shared" si="15"/>
        <v>47</v>
      </c>
      <c r="H841" s="2"/>
    </row>
    <row r="842" spans="1:8" x14ac:dyDescent="0.25">
      <c r="A842" s="12">
        <f t="shared" si="15"/>
        <v>47</v>
      </c>
      <c r="H842" s="2"/>
    </row>
    <row r="843" spans="1:8" x14ac:dyDescent="0.25">
      <c r="A843" s="12">
        <f t="shared" si="15"/>
        <v>47</v>
      </c>
      <c r="H843" s="2"/>
    </row>
    <row r="844" spans="1:8" x14ac:dyDescent="0.25">
      <c r="A844" s="12">
        <f t="shared" ref="A844:A907" si="16">IF(C844&gt;0, C844/60,A843)</f>
        <v>47</v>
      </c>
      <c r="H844" s="2"/>
    </row>
    <row r="845" spans="1:8" x14ac:dyDescent="0.25">
      <c r="A845" s="12">
        <f t="shared" si="16"/>
        <v>47</v>
      </c>
      <c r="H845" s="2"/>
    </row>
    <row r="846" spans="1:8" x14ac:dyDescent="0.25">
      <c r="A846" s="12">
        <f t="shared" si="16"/>
        <v>47</v>
      </c>
      <c r="H846" s="2"/>
    </row>
    <row r="847" spans="1:8" x14ac:dyDescent="0.25">
      <c r="A847" s="12">
        <f t="shared" si="16"/>
        <v>47</v>
      </c>
      <c r="H847" s="2"/>
    </row>
    <row r="848" spans="1:8" x14ac:dyDescent="0.25">
      <c r="A848" s="12">
        <f t="shared" si="16"/>
        <v>47</v>
      </c>
      <c r="H848" s="2"/>
    </row>
    <row r="849" spans="1:8" x14ac:dyDescent="0.25">
      <c r="A849" s="12">
        <f t="shared" si="16"/>
        <v>47</v>
      </c>
      <c r="H849" s="2"/>
    </row>
    <row r="850" spans="1:8" x14ac:dyDescent="0.25">
      <c r="A850" s="12">
        <f t="shared" si="16"/>
        <v>47</v>
      </c>
      <c r="H850" s="2"/>
    </row>
    <row r="851" spans="1:8" x14ac:dyDescent="0.25">
      <c r="A851" s="12">
        <f t="shared" si="16"/>
        <v>47</v>
      </c>
      <c r="H851" s="2"/>
    </row>
    <row r="852" spans="1:8" x14ac:dyDescent="0.25">
      <c r="A852" s="12">
        <f t="shared" si="16"/>
        <v>47</v>
      </c>
      <c r="H852" s="2"/>
    </row>
    <row r="853" spans="1:8" x14ac:dyDescent="0.25">
      <c r="A853" s="12">
        <f t="shared" si="16"/>
        <v>47</v>
      </c>
      <c r="H853" s="2"/>
    </row>
    <row r="854" spans="1:8" x14ac:dyDescent="0.25">
      <c r="A854" s="12">
        <f t="shared" si="16"/>
        <v>47</v>
      </c>
      <c r="H854" s="2"/>
    </row>
    <row r="855" spans="1:8" x14ac:dyDescent="0.25">
      <c r="A855" s="12">
        <f t="shared" si="16"/>
        <v>47</v>
      </c>
      <c r="H855" s="2"/>
    </row>
    <row r="856" spans="1:8" x14ac:dyDescent="0.25">
      <c r="A856" s="12">
        <f t="shared" si="16"/>
        <v>47</v>
      </c>
      <c r="H856" s="2"/>
    </row>
    <row r="857" spans="1:8" x14ac:dyDescent="0.25">
      <c r="A857" s="12">
        <f t="shared" si="16"/>
        <v>47</v>
      </c>
      <c r="H857" s="2"/>
    </row>
    <row r="858" spans="1:8" x14ac:dyDescent="0.25">
      <c r="A858" s="12">
        <f t="shared" si="16"/>
        <v>47</v>
      </c>
      <c r="H858" s="2"/>
    </row>
    <row r="859" spans="1:8" x14ac:dyDescent="0.25">
      <c r="A859" s="12">
        <f t="shared" si="16"/>
        <v>47</v>
      </c>
      <c r="H859" s="2"/>
    </row>
    <row r="860" spans="1:8" x14ac:dyDescent="0.25">
      <c r="A860" s="12">
        <f t="shared" si="16"/>
        <v>47</v>
      </c>
      <c r="H860" s="2"/>
    </row>
    <row r="861" spans="1:8" x14ac:dyDescent="0.25">
      <c r="A861" s="12">
        <f t="shared" si="16"/>
        <v>47</v>
      </c>
      <c r="H861" s="2"/>
    </row>
    <row r="862" spans="1:8" x14ac:dyDescent="0.25">
      <c r="A862" s="12">
        <f t="shared" si="16"/>
        <v>47</v>
      </c>
      <c r="H862" s="2"/>
    </row>
    <row r="863" spans="1:8" x14ac:dyDescent="0.25">
      <c r="A863" s="12">
        <f t="shared" si="16"/>
        <v>47</v>
      </c>
      <c r="H863" s="2"/>
    </row>
    <row r="864" spans="1:8" x14ac:dyDescent="0.25">
      <c r="A864" s="12">
        <f t="shared" si="16"/>
        <v>47</v>
      </c>
      <c r="H864" s="2"/>
    </row>
    <row r="865" spans="1:8" x14ac:dyDescent="0.25">
      <c r="A865" s="12">
        <f t="shared" si="16"/>
        <v>47</v>
      </c>
      <c r="H865" s="2"/>
    </row>
    <row r="866" spans="1:8" x14ac:dyDescent="0.25">
      <c r="A866" s="12">
        <f t="shared" si="16"/>
        <v>47</v>
      </c>
      <c r="H866" s="2"/>
    </row>
    <row r="867" spans="1:8" x14ac:dyDescent="0.25">
      <c r="A867" s="12">
        <f t="shared" si="16"/>
        <v>47</v>
      </c>
      <c r="H867" s="2"/>
    </row>
    <row r="868" spans="1:8" x14ac:dyDescent="0.25">
      <c r="A868" s="12">
        <f t="shared" si="16"/>
        <v>47</v>
      </c>
      <c r="H868" s="2"/>
    </row>
    <row r="869" spans="1:8" x14ac:dyDescent="0.25">
      <c r="A869" s="12">
        <f t="shared" si="16"/>
        <v>47</v>
      </c>
      <c r="H869" s="2"/>
    </row>
    <row r="870" spans="1:8" x14ac:dyDescent="0.25">
      <c r="A870" s="12">
        <f t="shared" si="16"/>
        <v>47</v>
      </c>
      <c r="H870" s="2"/>
    </row>
    <row r="871" spans="1:8" x14ac:dyDescent="0.25">
      <c r="A871" s="12">
        <f t="shared" si="16"/>
        <v>47</v>
      </c>
      <c r="H871" s="2"/>
    </row>
    <row r="872" spans="1:8" x14ac:dyDescent="0.25">
      <c r="A872" s="12">
        <f t="shared" si="16"/>
        <v>47</v>
      </c>
      <c r="H872" s="2"/>
    </row>
    <row r="873" spans="1:8" x14ac:dyDescent="0.25">
      <c r="A873" s="12">
        <f t="shared" si="16"/>
        <v>47</v>
      </c>
      <c r="H873" s="2"/>
    </row>
    <row r="874" spans="1:8" x14ac:dyDescent="0.25">
      <c r="A874" s="12">
        <f t="shared" si="16"/>
        <v>47</v>
      </c>
      <c r="H874" s="2"/>
    </row>
    <row r="875" spans="1:8" x14ac:dyDescent="0.25">
      <c r="A875" s="12">
        <f t="shared" si="16"/>
        <v>47</v>
      </c>
      <c r="H875" s="2"/>
    </row>
    <row r="876" spans="1:8" x14ac:dyDescent="0.25">
      <c r="A876" s="12">
        <f t="shared" si="16"/>
        <v>47</v>
      </c>
      <c r="H876" s="2"/>
    </row>
    <row r="877" spans="1:8" x14ac:dyDescent="0.25">
      <c r="A877" s="12">
        <f t="shared" si="16"/>
        <v>47</v>
      </c>
      <c r="H877" s="2"/>
    </row>
    <row r="878" spans="1:8" x14ac:dyDescent="0.25">
      <c r="A878" s="12">
        <f t="shared" si="16"/>
        <v>47</v>
      </c>
      <c r="H878" s="2"/>
    </row>
    <row r="879" spans="1:8" x14ac:dyDescent="0.25">
      <c r="A879" s="12">
        <f t="shared" si="16"/>
        <v>47</v>
      </c>
      <c r="H879" s="2"/>
    </row>
    <row r="880" spans="1:8" x14ac:dyDescent="0.25">
      <c r="A880" s="12">
        <f t="shared" si="16"/>
        <v>47</v>
      </c>
      <c r="H880" s="2"/>
    </row>
    <row r="881" spans="1:8" x14ac:dyDescent="0.25">
      <c r="A881" s="12">
        <f t="shared" si="16"/>
        <v>47</v>
      </c>
      <c r="H881" s="2"/>
    </row>
    <row r="882" spans="1:8" x14ac:dyDescent="0.25">
      <c r="A882" s="12">
        <f t="shared" si="16"/>
        <v>47</v>
      </c>
      <c r="H882" s="2"/>
    </row>
    <row r="883" spans="1:8" x14ac:dyDescent="0.25">
      <c r="A883" s="12">
        <f t="shared" si="16"/>
        <v>47</v>
      </c>
      <c r="H883" s="2"/>
    </row>
    <row r="884" spans="1:8" x14ac:dyDescent="0.25">
      <c r="A884" s="12">
        <f t="shared" si="16"/>
        <v>47</v>
      </c>
      <c r="H884" s="2"/>
    </row>
    <row r="885" spans="1:8" x14ac:dyDescent="0.25">
      <c r="A885" s="12">
        <f t="shared" si="16"/>
        <v>47</v>
      </c>
      <c r="H885" s="2"/>
    </row>
    <row r="886" spans="1:8" x14ac:dyDescent="0.25">
      <c r="A886" s="12">
        <f t="shared" si="16"/>
        <v>47</v>
      </c>
      <c r="H886" s="2"/>
    </row>
    <row r="887" spans="1:8" x14ac:dyDescent="0.25">
      <c r="A887" s="12">
        <f t="shared" si="16"/>
        <v>47</v>
      </c>
      <c r="H887" s="2"/>
    </row>
    <row r="888" spans="1:8" x14ac:dyDescent="0.25">
      <c r="A888" s="12">
        <f t="shared" si="16"/>
        <v>47</v>
      </c>
      <c r="H888" s="2"/>
    </row>
    <row r="889" spans="1:8" x14ac:dyDescent="0.25">
      <c r="A889" s="12">
        <f t="shared" si="16"/>
        <v>47</v>
      </c>
      <c r="H889" s="2"/>
    </row>
    <row r="890" spans="1:8" x14ac:dyDescent="0.25">
      <c r="A890" s="12">
        <f t="shared" si="16"/>
        <v>47</v>
      </c>
      <c r="H890" s="2"/>
    </row>
    <row r="891" spans="1:8" x14ac:dyDescent="0.25">
      <c r="A891" s="12">
        <f t="shared" si="16"/>
        <v>47</v>
      </c>
      <c r="H891" s="2"/>
    </row>
    <row r="892" spans="1:8" x14ac:dyDescent="0.25">
      <c r="A892" s="12">
        <f t="shared" si="16"/>
        <v>47</v>
      </c>
      <c r="H892" s="2"/>
    </row>
    <row r="893" spans="1:8" x14ac:dyDescent="0.25">
      <c r="A893" s="12">
        <f t="shared" si="16"/>
        <v>47</v>
      </c>
      <c r="H893" s="2"/>
    </row>
    <row r="894" spans="1:8" x14ac:dyDescent="0.25">
      <c r="A894" s="12">
        <f t="shared" si="16"/>
        <v>47</v>
      </c>
      <c r="H894" s="2"/>
    </row>
    <row r="895" spans="1:8" x14ac:dyDescent="0.25">
      <c r="A895" s="12">
        <f t="shared" si="16"/>
        <v>47</v>
      </c>
      <c r="H895" s="2"/>
    </row>
    <row r="896" spans="1:8" x14ac:dyDescent="0.25">
      <c r="A896" s="12">
        <f t="shared" si="16"/>
        <v>47</v>
      </c>
      <c r="H896" s="2"/>
    </row>
    <row r="897" spans="1:8" x14ac:dyDescent="0.25">
      <c r="A897" s="12">
        <f t="shared" si="16"/>
        <v>47</v>
      </c>
      <c r="H897" s="2"/>
    </row>
    <row r="898" spans="1:8" x14ac:dyDescent="0.25">
      <c r="A898" s="12">
        <f t="shared" si="16"/>
        <v>47</v>
      </c>
      <c r="H898" s="2"/>
    </row>
    <row r="899" spans="1:8" x14ac:dyDescent="0.25">
      <c r="A899" s="12">
        <f t="shared" si="16"/>
        <v>47</v>
      </c>
      <c r="H899" s="2"/>
    </row>
    <row r="900" spans="1:8" x14ac:dyDescent="0.25">
      <c r="A900" s="12">
        <f t="shared" si="16"/>
        <v>47</v>
      </c>
      <c r="H900" s="2"/>
    </row>
    <row r="901" spans="1:8" x14ac:dyDescent="0.25">
      <c r="A901" s="12">
        <f t="shared" si="16"/>
        <v>47</v>
      </c>
      <c r="H901" s="2"/>
    </row>
    <row r="902" spans="1:8" x14ac:dyDescent="0.25">
      <c r="A902" s="12">
        <f t="shared" si="16"/>
        <v>47</v>
      </c>
      <c r="H902" s="2"/>
    </row>
    <row r="903" spans="1:8" x14ac:dyDescent="0.25">
      <c r="A903" s="12">
        <f t="shared" si="16"/>
        <v>47</v>
      </c>
      <c r="H903" s="2"/>
    </row>
    <row r="904" spans="1:8" x14ac:dyDescent="0.25">
      <c r="A904" s="12">
        <f t="shared" si="16"/>
        <v>47</v>
      </c>
      <c r="H904" s="2"/>
    </row>
    <row r="905" spans="1:8" x14ac:dyDescent="0.25">
      <c r="A905" s="12">
        <f t="shared" si="16"/>
        <v>47</v>
      </c>
      <c r="H905" s="2"/>
    </row>
    <row r="906" spans="1:8" x14ac:dyDescent="0.25">
      <c r="A906" s="12">
        <f t="shared" si="16"/>
        <v>47</v>
      </c>
      <c r="H906" s="2"/>
    </row>
    <row r="907" spans="1:8" x14ac:dyDescent="0.25">
      <c r="A907" s="12">
        <f t="shared" si="16"/>
        <v>47</v>
      </c>
      <c r="H907" s="2"/>
    </row>
    <row r="908" spans="1:8" x14ac:dyDescent="0.25">
      <c r="A908" s="12">
        <f t="shared" ref="A908:A971" si="17">IF(C908&gt;0, C908/60,A907)</f>
        <v>47</v>
      </c>
      <c r="H908" s="2"/>
    </row>
    <row r="909" spans="1:8" x14ac:dyDescent="0.25">
      <c r="A909" s="12">
        <f t="shared" si="17"/>
        <v>47</v>
      </c>
      <c r="H909" s="2"/>
    </row>
    <row r="910" spans="1:8" x14ac:dyDescent="0.25">
      <c r="A910" s="12">
        <f t="shared" si="17"/>
        <v>47</v>
      </c>
      <c r="H910" s="2"/>
    </row>
    <row r="911" spans="1:8" x14ac:dyDescent="0.25">
      <c r="A911" s="12">
        <f t="shared" si="17"/>
        <v>47</v>
      </c>
      <c r="H911" s="2"/>
    </row>
    <row r="912" spans="1:8" x14ac:dyDescent="0.25">
      <c r="A912" s="12">
        <f t="shared" si="17"/>
        <v>47</v>
      </c>
      <c r="H912" s="2"/>
    </row>
    <row r="913" spans="1:8" x14ac:dyDescent="0.25">
      <c r="A913" s="12">
        <f t="shared" si="17"/>
        <v>47</v>
      </c>
      <c r="H913" s="2"/>
    </row>
    <row r="914" spans="1:8" x14ac:dyDescent="0.25">
      <c r="A914" s="12">
        <f t="shared" si="17"/>
        <v>47</v>
      </c>
      <c r="H914" s="2"/>
    </row>
    <row r="915" spans="1:8" x14ac:dyDescent="0.25">
      <c r="A915" s="12">
        <f t="shared" si="17"/>
        <v>47</v>
      </c>
      <c r="H915" s="2"/>
    </row>
    <row r="916" spans="1:8" x14ac:dyDescent="0.25">
      <c r="A916" s="12">
        <f t="shared" si="17"/>
        <v>47</v>
      </c>
      <c r="H916" s="2"/>
    </row>
    <row r="917" spans="1:8" x14ac:dyDescent="0.25">
      <c r="A917" s="12">
        <f t="shared" si="17"/>
        <v>47</v>
      </c>
      <c r="H917" s="2"/>
    </row>
    <row r="918" spans="1:8" x14ac:dyDescent="0.25">
      <c r="A918" s="12">
        <f t="shared" si="17"/>
        <v>47</v>
      </c>
      <c r="H918" s="2"/>
    </row>
    <row r="919" spans="1:8" x14ac:dyDescent="0.25">
      <c r="A919" s="12">
        <f t="shared" si="17"/>
        <v>47</v>
      </c>
      <c r="H919" s="2"/>
    </row>
    <row r="920" spans="1:8" x14ac:dyDescent="0.25">
      <c r="A920" s="12">
        <f t="shared" si="17"/>
        <v>47</v>
      </c>
      <c r="H920" s="2"/>
    </row>
    <row r="921" spans="1:8" x14ac:dyDescent="0.25">
      <c r="A921" s="12">
        <f t="shared" si="17"/>
        <v>47</v>
      </c>
      <c r="H921" s="2"/>
    </row>
    <row r="922" spans="1:8" x14ac:dyDescent="0.25">
      <c r="A922" s="12">
        <f t="shared" si="17"/>
        <v>47</v>
      </c>
      <c r="H922" s="2"/>
    </row>
    <row r="923" spans="1:8" x14ac:dyDescent="0.25">
      <c r="A923" s="12">
        <f t="shared" si="17"/>
        <v>47</v>
      </c>
      <c r="H923" s="2"/>
    </row>
    <row r="924" spans="1:8" x14ac:dyDescent="0.25">
      <c r="A924" s="12">
        <f t="shared" si="17"/>
        <v>47</v>
      </c>
      <c r="H924" s="2"/>
    </row>
    <row r="925" spans="1:8" x14ac:dyDescent="0.25">
      <c r="A925" s="12">
        <f t="shared" si="17"/>
        <v>47</v>
      </c>
      <c r="H925" s="2"/>
    </row>
    <row r="926" spans="1:8" x14ac:dyDescent="0.25">
      <c r="A926" s="12">
        <f t="shared" si="17"/>
        <v>47</v>
      </c>
      <c r="H926" s="2"/>
    </row>
    <row r="927" spans="1:8" x14ac:dyDescent="0.25">
      <c r="A927" s="12">
        <f t="shared" si="17"/>
        <v>47</v>
      </c>
      <c r="H927" s="2"/>
    </row>
    <row r="928" spans="1:8" x14ac:dyDescent="0.25">
      <c r="A928" s="12">
        <f t="shared" si="17"/>
        <v>47</v>
      </c>
      <c r="H928" s="2"/>
    </row>
    <row r="929" spans="1:8" x14ac:dyDescent="0.25">
      <c r="A929" s="12">
        <f t="shared" si="17"/>
        <v>47</v>
      </c>
      <c r="H929" s="2"/>
    </row>
    <row r="930" spans="1:8" x14ac:dyDescent="0.25">
      <c r="A930" s="12">
        <f t="shared" si="17"/>
        <v>47</v>
      </c>
      <c r="H930" s="2"/>
    </row>
    <row r="931" spans="1:8" x14ac:dyDescent="0.25">
      <c r="A931" s="12">
        <f t="shared" si="17"/>
        <v>47</v>
      </c>
      <c r="H931" s="2"/>
    </row>
    <row r="932" spans="1:8" x14ac:dyDescent="0.25">
      <c r="A932" s="12">
        <f t="shared" si="17"/>
        <v>47</v>
      </c>
      <c r="H932" s="2"/>
    </row>
    <row r="933" spans="1:8" x14ac:dyDescent="0.25">
      <c r="A933" s="12">
        <f t="shared" si="17"/>
        <v>47</v>
      </c>
      <c r="H933" s="2"/>
    </row>
    <row r="934" spans="1:8" x14ac:dyDescent="0.25">
      <c r="A934" s="12">
        <f t="shared" si="17"/>
        <v>47</v>
      </c>
      <c r="H934" s="2"/>
    </row>
    <row r="935" spans="1:8" x14ac:dyDescent="0.25">
      <c r="A935" s="12">
        <f t="shared" si="17"/>
        <v>47</v>
      </c>
      <c r="H935" s="2"/>
    </row>
    <row r="936" spans="1:8" x14ac:dyDescent="0.25">
      <c r="A936" s="12">
        <f t="shared" si="17"/>
        <v>47</v>
      </c>
      <c r="H936" s="2"/>
    </row>
    <row r="937" spans="1:8" x14ac:dyDescent="0.25">
      <c r="A937" s="12">
        <f t="shared" si="17"/>
        <v>47</v>
      </c>
      <c r="H937" s="2"/>
    </row>
    <row r="938" spans="1:8" x14ac:dyDescent="0.25">
      <c r="A938" s="12">
        <f t="shared" si="17"/>
        <v>47</v>
      </c>
      <c r="H938" s="2"/>
    </row>
    <row r="939" spans="1:8" x14ac:dyDescent="0.25">
      <c r="A939" s="12">
        <f t="shared" si="17"/>
        <v>47</v>
      </c>
      <c r="H939" s="2"/>
    </row>
    <row r="940" spans="1:8" x14ac:dyDescent="0.25">
      <c r="A940" s="12">
        <f t="shared" si="17"/>
        <v>47</v>
      </c>
      <c r="H940" s="2"/>
    </row>
    <row r="941" spans="1:8" x14ac:dyDescent="0.25">
      <c r="A941" s="12">
        <f t="shared" si="17"/>
        <v>47</v>
      </c>
      <c r="H941" s="2"/>
    </row>
    <row r="942" spans="1:8" x14ac:dyDescent="0.25">
      <c r="A942" s="12">
        <f t="shared" si="17"/>
        <v>47</v>
      </c>
      <c r="H942" s="2"/>
    </row>
    <row r="943" spans="1:8" x14ac:dyDescent="0.25">
      <c r="A943" s="12">
        <f t="shared" si="17"/>
        <v>47</v>
      </c>
      <c r="H943" s="2"/>
    </row>
    <row r="944" spans="1:8" x14ac:dyDescent="0.25">
      <c r="A944" s="12">
        <f t="shared" si="17"/>
        <v>47</v>
      </c>
      <c r="H944" s="2"/>
    </row>
    <row r="945" spans="1:8" x14ac:dyDescent="0.25">
      <c r="A945" s="12">
        <f t="shared" si="17"/>
        <v>47</v>
      </c>
      <c r="H945" s="2"/>
    </row>
    <row r="946" spans="1:8" x14ac:dyDescent="0.25">
      <c r="A946" s="12">
        <f t="shared" si="17"/>
        <v>47</v>
      </c>
      <c r="H946" s="2"/>
    </row>
    <row r="947" spans="1:8" x14ac:dyDescent="0.25">
      <c r="A947" s="12">
        <f t="shared" si="17"/>
        <v>47</v>
      </c>
      <c r="H947" s="2"/>
    </row>
    <row r="948" spans="1:8" x14ac:dyDescent="0.25">
      <c r="A948" s="12">
        <f t="shared" si="17"/>
        <v>47</v>
      </c>
      <c r="H948" s="2"/>
    </row>
    <row r="949" spans="1:8" x14ac:dyDescent="0.25">
      <c r="A949" s="12">
        <f t="shared" si="17"/>
        <v>47</v>
      </c>
      <c r="H949" s="2"/>
    </row>
    <row r="950" spans="1:8" x14ac:dyDescent="0.25">
      <c r="A950" s="12">
        <f t="shared" si="17"/>
        <v>47</v>
      </c>
      <c r="H950" s="2"/>
    </row>
    <row r="951" spans="1:8" x14ac:dyDescent="0.25">
      <c r="A951" s="12">
        <f t="shared" si="17"/>
        <v>47</v>
      </c>
      <c r="H951" s="2"/>
    </row>
    <row r="952" spans="1:8" x14ac:dyDescent="0.25">
      <c r="A952" s="12">
        <f t="shared" si="17"/>
        <v>47</v>
      </c>
      <c r="H952" s="2"/>
    </row>
    <row r="953" spans="1:8" x14ac:dyDescent="0.25">
      <c r="A953" s="12">
        <f t="shared" si="17"/>
        <v>47</v>
      </c>
      <c r="H953" s="2"/>
    </row>
    <row r="954" spans="1:8" x14ac:dyDescent="0.25">
      <c r="A954" s="12">
        <f t="shared" si="17"/>
        <v>47</v>
      </c>
      <c r="H954" s="2"/>
    </row>
    <row r="955" spans="1:8" x14ac:dyDescent="0.25">
      <c r="A955" s="12">
        <f t="shared" si="17"/>
        <v>47</v>
      </c>
      <c r="H955" s="2"/>
    </row>
    <row r="956" spans="1:8" x14ac:dyDescent="0.25">
      <c r="A956" s="12">
        <f t="shared" si="17"/>
        <v>47</v>
      </c>
      <c r="H956" s="2"/>
    </row>
    <row r="957" spans="1:8" x14ac:dyDescent="0.25">
      <c r="A957" s="12">
        <f t="shared" si="17"/>
        <v>47</v>
      </c>
      <c r="H957" s="2"/>
    </row>
    <row r="958" spans="1:8" x14ac:dyDescent="0.25">
      <c r="A958" s="12">
        <f t="shared" si="17"/>
        <v>47</v>
      </c>
      <c r="H958" s="2"/>
    </row>
    <row r="959" spans="1:8" x14ac:dyDescent="0.25">
      <c r="A959" s="12">
        <f t="shared" si="17"/>
        <v>47</v>
      </c>
      <c r="H959" s="2"/>
    </row>
    <row r="960" spans="1:8" x14ac:dyDescent="0.25">
      <c r="A960" s="12">
        <f t="shared" si="17"/>
        <v>47</v>
      </c>
      <c r="H960" s="2"/>
    </row>
    <row r="961" spans="1:8" x14ac:dyDescent="0.25">
      <c r="A961" s="12">
        <f t="shared" si="17"/>
        <v>47</v>
      </c>
      <c r="H961" s="2"/>
    </row>
    <row r="962" spans="1:8" x14ac:dyDescent="0.25">
      <c r="A962" s="12">
        <f t="shared" si="17"/>
        <v>47</v>
      </c>
      <c r="H962" s="2"/>
    </row>
    <row r="963" spans="1:8" x14ac:dyDescent="0.25">
      <c r="A963" s="12">
        <f t="shared" si="17"/>
        <v>47</v>
      </c>
      <c r="H963" s="2"/>
    </row>
    <row r="964" spans="1:8" x14ac:dyDescent="0.25">
      <c r="A964" s="12">
        <f t="shared" si="17"/>
        <v>47</v>
      </c>
      <c r="H964" s="2"/>
    </row>
    <row r="965" spans="1:8" x14ac:dyDescent="0.25">
      <c r="A965" s="12">
        <f t="shared" si="17"/>
        <v>47</v>
      </c>
      <c r="H965" s="2"/>
    </row>
    <row r="966" spans="1:8" x14ac:dyDescent="0.25">
      <c r="A966" s="12">
        <f t="shared" si="17"/>
        <v>47</v>
      </c>
      <c r="H966" s="2"/>
    </row>
    <row r="967" spans="1:8" x14ac:dyDescent="0.25">
      <c r="A967" s="12">
        <f t="shared" si="17"/>
        <v>47</v>
      </c>
      <c r="H967" s="2"/>
    </row>
    <row r="968" spans="1:8" x14ac:dyDescent="0.25">
      <c r="A968" s="12">
        <f t="shared" si="17"/>
        <v>47</v>
      </c>
      <c r="H968" s="2"/>
    </row>
    <row r="969" spans="1:8" x14ac:dyDescent="0.25">
      <c r="A969" s="12">
        <f t="shared" si="17"/>
        <v>47</v>
      </c>
      <c r="H969" s="2"/>
    </row>
    <row r="970" spans="1:8" x14ac:dyDescent="0.25">
      <c r="A970" s="12">
        <f t="shared" si="17"/>
        <v>47</v>
      </c>
      <c r="H970" s="2"/>
    </row>
    <row r="971" spans="1:8" x14ac:dyDescent="0.25">
      <c r="A971" s="12">
        <f t="shared" si="17"/>
        <v>47</v>
      </c>
      <c r="H971" s="2"/>
    </row>
    <row r="972" spans="1:8" x14ac:dyDescent="0.25">
      <c r="A972" s="12">
        <f t="shared" ref="A972:A1035" si="18">IF(C972&gt;0, C972/60,A971)</f>
        <v>47</v>
      </c>
      <c r="H972" s="2"/>
    </row>
    <row r="973" spans="1:8" x14ac:dyDescent="0.25">
      <c r="A973" s="12">
        <f t="shared" si="18"/>
        <v>47</v>
      </c>
      <c r="H973" s="2"/>
    </row>
    <row r="974" spans="1:8" x14ac:dyDescent="0.25">
      <c r="A974" s="12">
        <f t="shared" si="18"/>
        <v>47</v>
      </c>
      <c r="H974" s="2"/>
    </row>
    <row r="975" spans="1:8" x14ac:dyDescent="0.25">
      <c r="A975" s="12">
        <f t="shared" si="18"/>
        <v>47</v>
      </c>
      <c r="H975" s="2"/>
    </row>
    <row r="976" spans="1:8" x14ac:dyDescent="0.25">
      <c r="A976" s="12">
        <f t="shared" si="18"/>
        <v>47</v>
      </c>
      <c r="H976" s="2"/>
    </row>
    <row r="977" spans="1:8" x14ac:dyDescent="0.25">
      <c r="A977" s="12">
        <f t="shared" si="18"/>
        <v>47</v>
      </c>
      <c r="H977" s="2"/>
    </row>
    <row r="978" spans="1:8" x14ac:dyDescent="0.25">
      <c r="A978" s="12">
        <f t="shared" si="18"/>
        <v>47</v>
      </c>
      <c r="H978" s="2"/>
    </row>
    <row r="979" spans="1:8" x14ac:dyDescent="0.25">
      <c r="A979" s="12">
        <f t="shared" si="18"/>
        <v>47</v>
      </c>
      <c r="H979" s="2"/>
    </row>
    <row r="980" spans="1:8" x14ac:dyDescent="0.25">
      <c r="A980" s="12">
        <f t="shared" si="18"/>
        <v>47</v>
      </c>
      <c r="H980" s="2"/>
    </row>
    <row r="981" spans="1:8" x14ac:dyDescent="0.25">
      <c r="A981" s="12">
        <f t="shared" si="18"/>
        <v>47</v>
      </c>
      <c r="H981" s="2"/>
    </row>
    <row r="982" spans="1:8" x14ac:dyDescent="0.25">
      <c r="A982" s="12">
        <f t="shared" si="18"/>
        <v>47</v>
      </c>
      <c r="H982" s="2"/>
    </row>
    <row r="983" spans="1:8" x14ac:dyDescent="0.25">
      <c r="A983" s="12">
        <f t="shared" si="18"/>
        <v>47</v>
      </c>
      <c r="H983" s="2"/>
    </row>
    <row r="984" spans="1:8" x14ac:dyDescent="0.25">
      <c r="A984" s="12">
        <f t="shared" si="18"/>
        <v>47</v>
      </c>
      <c r="H984" s="2"/>
    </row>
    <row r="985" spans="1:8" x14ac:dyDescent="0.25">
      <c r="A985" s="12">
        <f t="shared" si="18"/>
        <v>47</v>
      </c>
      <c r="H985" s="2"/>
    </row>
    <row r="986" spans="1:8" x14ac:dyDescent="0.25">
      <c r="A986" s="12">
        <f t="shared" si="18"/>
        <v>47</v>
      </c>
      <c r="H986" s="2"/>
    </row>
    <row r="987" spans="1:8" x14ac:dyDescent="0.25">
      <c r="A987" s="12">
        <f t="shared" si="18"/>
        <v>47</v>
      </c>
      <c r="H987" s="2"/>
    </row>
    <row r="988" spans="1:8" x14ac:dyDescent="0.25">
      <c r="A988" s="12">
        <f t="shared" si="18"/>
        <v>47</v>
      </c>
      <c r="H988" s="2"/>
    </row>
    <row r="989" spans="1:8" x14ac:dyDescent="0.25">
      <c r="A989" s="12">
        <f t="shared" si="18"/>
        <v>47</v>
      </c>
      <c r="H989" s="2"/>
    </row>
    <row r="990" spans="1:8" x14ac:dyDescent="0.25">
      <c r="A990" s="12">
        <f t="shared" si="18"/>
        <v>47</v>
      </c>
      <c r="H990" s="2"/>
    </row>
    <row r="991" spans="1:8" x14ac:dyDescent="0.25">
      <c r="A991" s="12">
        <f t="shared" si="18"/>
        <v>47</v>
      </c>
      <c r="H991" s="2"/>
    </row>
    <row r="992" spans="1:8" x14ac:dyDescent="0.25">
      <c r="A992" s="12">
        <f t="shared" si="18"/>
        <v>47</v>
      </c>
      <c r="H992" s="2"/>
    </row>
    <row r="993" spans="1:8" x14ac:dyDescent="0.25">
      <c r="A993" s="12">
        <f t="shared" si="18"/>
        <v>47</v>
      </c>
      <c r="H993" s="2"/>
    </row>
    <row r="994" spans="1:8" x14ac:dyDescent="0.25">
      <c r="A994" s="12">
        <f t="shared" si="18"/>
        <v>47</v>
      </c>
      <c r="H994" s="2"/>
    </row>
    <row r="995" spans="1:8" x14ac:dyDescent="0.25">
      <c r="A995" s="12">
        <f t="shared" si="18"/>
        <v>47</v>
      </c>
      <c r="H995" s="2"/>
    </row>
    <row r="996" spans="1:8" x14ac:dyDescent="0.25">
      <c r="A996" s="12">
        <f t="shared" si="18"/>
        <v>47</v>
      </c>
      <c r="H996" s="2"/>
    </row>
    <row r="997" spans="1:8" x14ac:dyDescent="0.25">
      <c r="A997" s="12">
        <f t="shared" si="18"/>
        <v>47</v>
      </c>
      <c r="H997" s="2"/>
    </row>
    <row r="998" spans="1:8" x14ac:dyDescent="0.25">
      <c r="A998" s="12">
        <f t="shared" si="18"/>
        <v>47</v>
      </c>
      <c r="H998" s="2"/>
    </row>
    <row r="999" spans="1:8" x14ac:dyDescent="0.25">
      <c r="A999" s="12">
        <f t="shared" si="18"/>
        <v>47</v>
      </c>
      <c r="H999" s="2"/>
    </row>
    <row r="1000" spans="1:8" x14ac:dyDescent="0.25">
      <c r="A1000" s="12">
        <f t="shared" si="18"/>
        <v>47</v>
      </c>
      <c r="H1000" s="2"/>
    </row>
    <row r="1001" spans="1:8" x14ac:dyDescent="0.25">
      <c r="A1001" s="12">
        <f t="shared" si="18"/>
        <v>47</v>
      </c>
      <c r="H1001" s="2"/>
    </row>
    <row r="1002" spans="1:8" x14ac:dyDescent="0.25">
      <c r="A1002" s="12">
        <f t="shared" si="18"/>
        <v>47</v>
      </c>
      <c r="H1002" s="2"/>
    </row>
    <row r="1003" spans="1:8" x14ac:dyDescent="0.25">
      <c r="A1003" s="12">
        <f t="shared" si="18"/>
        <v>47</v>
      </c>
      <c r="H1003" s="2"/>
    </row>
    <row r="1004" spans="1:8" x14ac:dyDescent="0.25">
      <c r="A1004" s="12">
        <f t="shared" si="18"/>
        <v>47</v>
      </c>
      <c r="H1004" s="2"/>
    </row>
    <row r="1005" spans="1:8" x14ac:dyDescent="0.25">
      <c r="A1005" s="12">
        <f t="shared" si="18"/>
        <v>47</v>
      </c>
      <c r="H1005" s="2"/>
    </row>
    <row r="1006" spans="1:8" x14ac:dyDescent="0.25">
      <c r="A1006" s="12">
        <f t="shared" si="18"/>
        <v>47</v>
      </c>
      <c r="H1006" s="2"/>
    </row>
    <row r="1007" spans="1:8" x14ac:dyDescent="0.25">
      <c r="A1007" s="12">
        <f t="shared" si="18"/>
        <v>47</v>
      </c>
      <c r="H1007" s="2"/>
    </row>
    <row r="1008" spans="1:8" x14ac:dyDescent="0.25">
      <c r="A1008" s="12">
        <f t="shared" si="18"/>
        <v>47</v>
      </c>
      <c r="H1008" s="2"/>
    </row>
    <row r="1009" spans="1:8" x14ac:dyDescent="0.25">
      <c r="A1009" s="12">
        <f t="shared" si="18"/>
        <v>47</v>
      </c>
      <c r="H1009" s="2"/>
    </row>
    <row r="1010" spans="1:8" x14ac:dyDescent="0.25">
      <c r="A1010" s="12">
        <f t="shared" si="18"/>
        <v>47</v>
      </c>
      <c r="H1010" s="2"/>
    </row>
    <row r="1011" spans="1:8" x14ac:dyDescent="0.25">
      <c r="A1011" s="12">
        <f t="shared" si="18"/>
        <v>47</v>
      </c>
      <c r="H1011" s="2"/>
    </row>
    <row r="1012" spans="1:8" x14ac:dyDescent="0.25">
      <c r="A1012" s="12">
        <f t="shared" si="18"/>
        <v>47</v>
      </c>
      <c r="H1012" s="2"/>
    </row>
    <row r="1013" spans="1:8" x14ac:dyDescent="0.25">
      <c r="A1013" s="12">
        <f t="shared" si="18"/>
        <v>47</v>
      </c>
      <c r="H1013" s="2"/>
    </row>
    <row r="1014" spans="1:8" x14ac:dyDescent="0.25">
      <c r="A1014" s="12">
        <f t="shared" si="18"/>
        <v>47</v>
      </c>
      <c r="H1014" s="2"/>
    </row>
    <row r="1015" spans="1:8" x14ac:dyDescent="0.25">
      <c r="A1015" s="12">
        <f t="shared" si="18"/>
        <v>47</v>
      </c>
      <c r="H1015" s="2"/>
    </row>
    <row r="1016" spans="1:8" x14ac:dyDescent="0.25">
      <c r="A1016" s="12">
        <f t="shared" si="18"/>
        <v>47</v>
      </c>
      <c r="H1016" s="2"/>
    </row>
    <row r="1017" spans="1:8" x14ac:dyDescent="0.25">
      <c r="A1017" s="12">
        <f t="shared" si="18"/>
        <v>47</v>
      </c>
      <c r="H1017" s="2"/>
    </row>
    <row r="1018" spans="1:8" x14ac:dyDescent="0.25">
      <c r="A1018" s="12">
        <f t="shared" si="18"/>
        <v>47</v>
      </c>
      <c r="H1018" s="2"/>
    </row>
    <row r="1019" spans="1:8" x14ac:dyDescent="0.25">
      <c r="A1019" s="12">
        <f t="shared" si="18"/>
        <v>47</v>
      </c>
      <c r="H1019" s="2"/>
    </row>
    <row r="1020" spans="1:8" x14ac:dyDescent="0.25">
      <c r="A1020" s="12">
        <f t="shared" si="18"/>
        <v>47</v>
      </c>
      <c r="H1020" s="2"/>
    </row>
    <row r="1021" spans="1:8" x14ac:dyDescent="0.25">
      <c r="A1021" s="12">
        <f t="shared" si="18"/>
        <v>47</v>
      </c>
      <c r="H1021" s="2"/>
    </row>
    <row r="1022" spans="1:8" x14ac:dyDescent="0.25">
      <c r="A1022" s="12">
        <f t="shared" si="18"/>
        <v>47</v>
      </c>
      <c r="H1022" s="2"/>
    </row>
    <row r="1023" spans="1:8" x14ac:dyDescent="0.25">
      <c r="A1023" s="12">
        <f t="shared" si="18"/>
        <v>47</v>
      </c>
      <c r="H1023" s="2"/>
    </row>
    <row r="1024" spans="1:8" x14ac:dyDescent="0.25">
      <c r="A1024" s="12">
        <f t="shared" si="18"/>
        <v>47</v>
      </c>
      <c r="H1024" s="2"/>
    </row>
    <row r="1025" spans="1:8" x14ac:dyDescent="0.25">
      <c r="A1025" s="12">
        <f t="shared" si="18"/>
        <v>47</v>
      </c>
      <c r="H1025" s="2"/>
    </row>
    <row r="1026" spans="1:8" x14ac:dyDescent="0.25">
      <c r="A1026" s="12">
        <f t="shared" si="18"/>
        <v>47</v>
      </c>
      <c r="H1026" s="2"/>
    </row>
    <row r="1027" spans="1:8" x14ac:dyDescent="0.25">
      <c r="A1027" s="12">
        <f t="shared" si="18"/>
        <v>47</v>
      </c>
      <c r="H1027" s="2"/>
    </row>
    <row r="1028" spans="1:8" x14ac:dyDescent="0.25">
      <c r="A1028" s="12">
        <f t="shared" si="18"/>
        <v>47</v>
      </c>
      <c r="H1028" s="2"/>
    </row>
    <row r="1029" spans="1:8" x14ac:dyDescent="0.25">
      <c r="A1029" s="12">
        <f t="shared" si="18"/>
        <v>47</v>
      </c>
      <c r="H1029" s="2"/>
    </row>
    <row r="1030" spans="1:8" x14ac:dyDescent="0.25">
      <c r="A1030" s="12">
        <f t="shared" si="18"/>
        <v>47</v>
      </c>
      <c r="H1030" s="2"/>
    </row>
    <row r="1031" spans="1:8" x14ac:dyDescent="0.25">
      <c r="A1031" s="12">
        <f t="shared" si="18"/>
        <v>47</v>
      </c>
      <c r="H1031" s="2"/>
    </row>
    <row r="1032" spans="1:8" x14ac:dyDescent="0.25">
      <c r="A1032" s="12">
        <f t="shared" si="18"/>
        <v>47</v>
      </c>
      <c r="H1032" s="2"/>
    </row>
    <row r="1033" spans="1:8" x14ac:dyDescent="0.25">
      <c r="A1033" s="12">
        <f t="shared" si="18"/>
        <v>47</v>
      </c>
      <c r="H1033" s="2"/>
    </row>
    <row r="1034" spans="1:8" x14ac:dyDescent="0.25">
      <c r="A1034" s="12">
        <f t="shared" si="18"/>
        <v>47</v>
      </c>
      <c r="H1034" s="2"/>
    </row>
    <row r="1035" spans="1:8" x14ac:dyDescent="0.25">
      <c r="A1035" s="12">
        <f t="shared" si="18"/>
        <v>47</v>
      </c>
      <c r="H1035" s="2"/>
    </row>
    <row r="1036" spans="1:8" x14ac:dyDescent="0.25">
      <c r="A1036" s="12">
        <f t="shared" ref="A1036:A1099" si="19">IF(C1036&gt;0, C1036/60,A1035)</f>
        <v>47</v>
      </c>
      <c r="H1036" s="2"/>
    </row>
    <row r="1037" spans="1:8" x14ac:dyDescent="0.25">
      <c r="A1037" s="12">
        <f t="shared" si="19"/>
        <v>47</v>
      </c>
      <c r="H1037" s="2"/>
    </row>
    <row r="1038" spans="1:8" x14ac:dyDescent="0.25">
      <c r="A1038" s="12">
        <f t="shared" si="19"/>
        <v>47</v>
      </c>
      <c r="H1038" s="2"/>
    </row>
    <row r="1039" spans="1:8" x14ac:dyDescent="0.25">
      <c r="A1039" s="12">
        <f t="shared" si="19"/>
        <v>47</v>
      </c>
      <c r="H1039" s="2"/>
    </row>
    <row r="1040" spans="1:8" x14ac:dyDescent="0.25">
      <c r="A1040" s="12">
        <f t="shared" si="19"/>
        <v>47</v>
      </c>
      <c r="H1040" s="2"/>
    </row>
    <row r="1041" spans="1:8" x14ac:dyDescent="0.25">
      <c r="A1041" s="12">
        <f t="shared" si="19"/>
        <v>47</v>
      </c>
      <c r="H1041" s="2"/>
    </row>
    <row r="1042" spans="1:8" x14ac:dyDescent="0.25">
      <c r="A1042" s="12">
        <f t="shared" si="19"/>
        <v>47</v>
      </c>
      <c r="H1042" s="2"/>
    </row>
    <row r="1043" spans="1:8" x14ac:dyDescent="0.25">
      <c r="A1043" s="12">
        <f t="shared" si="19"/>
        <v>47</v>
      </c>
      <c r="H1043" s="2"/>
    </row>
    <row r="1044" spans="1:8" x14ac:dyDescent="0.25">
      <c r="A1044" s="12">
        <f t="shared" si="19"/>
        <v>47</v>
      </c>
      <c r="H1044" s="2"/>
    </row>
    <row r="1045" spans="1:8" x14ac:dyDescent="0.25">
      <c r="A1045" s="12">
        <f t="shared" si="19"/>
        <v>47</v>
      </c>
      <c r="H1045" s="2"/>
    </row>
    <row r="1046" spans="1:8" x14ac:dyDescent="0.25">
      <c r="A1046" s="12">
        <f t="shared" si="19"/>
        <v>47</v>
      </c>
      <c r="H1046" s="2"/>
    </row>
    <row r="1047" spans="1:8" x14ac:dyDescent="0.25">
      <c r="A1047" s="12">
        <f t="shared" si="19"/>
        <v>47</v>
      </c>
      <c r="H1047" s="2"/>
    </row>
    <row r="1048" spans="1:8" x14ac:dyDescent="0.25">
      <c r="A1048" s="12">
        <f t="shared" si="19"/>
        <v>47</v>
      </c>
      <c r="H1048" s="2"/>
    </row>
    <row r="1049" spans="1:8" x14ac:dyDescent="0.25">
      <c r="A1049" s="12">
        <f t="shared" si="19"/>
        <v>47</v>
      </c>
      <c r="H1049" s="2"/>
    </row>
    <row r="1050" spans="1:8" x14ac:dyDescent="0.25">
      <c r="A1050" s="12">
        <f t="shared" si="19"/>
        <v>47</v>
      </c>
      <c r="H1050" s="2"/>
    </row>
    <row r="1051" spans="1:8" x14ac:dyDescent="0.25">
      <c r="A1051" s="12">
        <f t="shared" si="19"/>
        <v>47</v>
      </c>
      <c r="H1051" s="2"/>
    </row>
    <row r="1052" spans="1:8" x14ac:dyDescent="0.25">
      <c r="A1052" s="12">
        <f t="shared" si="19"/>
        <v>47</v>
      </c>
      <c r="H1052" s="2"/>
    </row>
    <row r="1053" spans="1:8" x14ac:dyDescent="0.25">
      <c r="A1053" s="12">
        <f t="shared" si="19"/>
        <v>47</v>
      </c>
      <c r="H1053" s="2"/>
    </row>
    <row r="1054" spans="1:8" x14ac:dyDescent="0.25">
      <c r="A1054" s="12">
        <f t="shared" si="19"/>
        <v>47</v>
      </c>
      <c r="H1054" s="2"/>
    </row>
    <row r="1055" spans="1:8" x14ac:dyDescent="0.25">
      <c r="A1055" s="12">
        <f t="shared" si="19"/>
        <v>47</v>
      </c>
      <c r="H1055" s="2"/>
    </row>
    <row r="1056" spans="1:8" x14ac:dyDescent="0.25">
      <c r="A1056" s="12">
        <f t="shared" si="19"/>
        <v>47</v>
      </c>
      <c r="H1056" s="2"/>
    </row>
    <row r="1057" spans="1:8" x14ac:dyDescent="0.25">
      <c r="A1057" s="12">
        <f t="shared" si="19"/>
        <v>47</v>
      </c>
      <c r="H1057" s="2"/>
    </row>
    <row r="1058" spans="1:8" x14ac:dyDescent="0.25">
      <c r="A1058" s="12">
        <f t="shared" si="19"/>
        <v>47</v>
      </c>
      <c r="H1058" s="2"/>
    </row>
    <row r="1059" spans="1:8" x14ac:dyDescent="0.25">
      <c r="A1059" s="12">
        <f t="shared" si="19"/>
        <v>47</v>
      </c>
      <c r="H1059" s="2"/>
    </row>
    <row r="1060" spans="1:8" x14ac:dyDescent="0.25">
      <c r="A1060" s="12">
        <f t="shared" si="19"/>
        <v>47</v>
      </c>
      <c r="H1060" s="2"/>
    </row>
    <row r="1061" spans="1:8" x14ac:dyDescent="0.25">
      <c r="A1061" s="12">
        <f t="shared" si="19"/>
        <v>47</v>
      </c>
      <c r="H1061" s="2"/>
    </row>
    <row r="1062" spans="1:8" x14ac:dyDescent="0.25">
      <c r="A1062" s="12">
        <f t="shared" si="19"/>
        <v>47</v>
      </c>
      <c r="H1062" s="2"/>
    </row>
    <row r="1063" spans="1:8" x14ac:dyDescent="0.25">
      <c r="A1063" s="12">
        <f t="shared" si="19"/>
        <v>47</v>
      </c>
      <c r="H1063" s="2"/>
    </row>
    <row r="1064" spans="1:8" x14ac:dyDescent="0.25">
      <c r="A1064" s="12">
        <f t="shared" si="19"/>
        <v>47</v>
      </c>
      <c r="H1064" s="2"/>
    </row>
    <row r="1065" spans="1:8" x14ac:dyDescent="0.25">
      <c r="A1065" s="12">
        <f t="shared" si="19"/>
        <v>47</v>
      </c>
      <c r="H1065" s="2"/>
    </row>
    <row r="1066" spans="1:8" x14ac:dyDescent="0.25">
      <c r="A1066" s="12">
        <f t="shared" si="19"/>
        <v>47</v>
      </c>
      <c r="H1066" s="2"/>
    </row>
    <row r="1067" spans="1:8" x14ac:dyDescent="0.25">
      <c r="A1067" s="12">
        <f t="shared" si="19"/>
        <v>47</v>
      </c>
      <c r="H1067" s="2"/>
    </row>
    <row r="1068" spans="1:8" x14ac:dyDescent="0.25">
      <c r="A1068" s="12">
        <f t="shared" si="19"/>
        <v>47</v>
      </c>
      <c r="H1068" s="2"/>
    </row>
    <row r="1069" spans="1:8" x14ac:dyDescent="0.25">
      <c r="A1069" s="12">
        <f t="shared" si="19"/>
        <v>47</v>
      </c>
      <c r="H1069" s="2"/>
    </row>
    <row r="1070" spans="1:8" x14ac:dyDescent="0.25">
      <c r="A1070" s="12">
        <f t="shared" si="19"/>
        <v>47</v>
      </c>
      <c r="H1070" s="2"/>
    </row>
    <row r="1071" spans="1:8" x14ac:dyDescent="0.25">
      <c r="A1071" s="12">
        <f t="shared" si="19"/>
        <v>47</v>
      </c>
      <c r="H1071" s="2"/>
    </row>
    <row r="1072" spans="1:8" x14ac:dyDescent="0.25">
      <c r="A1072" s="12">
        <f t="shared" si="19"/>
        <v>47</v>
      </c>
      <c r="H1072" s="2"/>
    </row>
    <row r="1073" spans="1:8" x14ac:dyDescent="0.25">
      <c r="A1073" s="12">
        <f t="shared" si="19"/>
        <v>47</v>
      </c>
      <c r="H1073" s="2"/>
    </row>
    <row r="1074" spans="1:8" x14ac:dyDescent="0.25">
      <c r="A1074" s="12">
        <f t="shared" si="19"/>
        <v>47</v>
      </c>
      <c r="H1074" s="2"/>
    </row>
    <row r="1075" spans="1:8" x14ac:dyDescent="0.25">
      <c r="A1075" s="12">
        <f t="shared" si="19"/>
        <v>47</v>
      </c>
      <c r="H1075" s="2"/>
    </row>
    <row r="1076" spans="1:8" x14ac:dyDescent="0.25">
      <c r="A1076" s="12">
        <f t="shared" si="19"/>
        <v>47</v>
      </c>
      <c r="H1076" s="2"/>
    </row>
    <row r="1077" spans="1:8" x14ac:dyDescent="0.25">
      <c r="A1077" s="12">
        <f t="shared" si="19"/>
        <v>47</v>
      </c>
      <c r="H1077" s="2"/>
    </row>
    <row r="1078" spans="1:8" x14ac:dyDescent="0.25">
      <c r="A1078" s="12">
        <f t="shared" si="19"/>
        <v>47</v>
      </c>
      <c r="H1078" s="2"/>
    </row>
    <row r="1079" spans="1:8" x14ac:dyDescent="0.25">
      <c r="A1079" s="12">
        <f t="shared" si="19"/>
        <v>47</v>
      </c>
      <c r="H1079" s="2"/>
    </row>
    <row r="1080" spans="1:8" x14ac:dyDescent="0.25">
      <c r="A1080" s="12">
        <f t="shared" si="19"/>
        <v>47</v>
      </c>
      <c r="H1080" s="2"/>
    </row>
    <row r="1081" spans="1:8" x14ac:dyDescent="0.25">
      <c r="A1081" s="12">
        <f t="shared" si="19"/>
        <v>47</v>
      </c>
      <c r="H1081" s="2"/>
    </row>
    <row r="1082" spans="1:8" x14ac:dyDescent="0.25">
      <c r="A1082" s="12">
        <f t="shared" si="19"/>
        <v>47</v>
      </c>
      <c r="H1082" s="2"/>
    </row>
    <row r="1083" spans="1:8" x14ac:dyDescent="0.25">
      <c r="A1083" s="12">
        <f t="shared" si="19"/>
        <v>47</v>
      </c>
      <c r="H1083" s="2"/>
    </row>
    <row r="1084" spans="1:8" x14ac:dyDescent="0.25">
      <c r="A1084" s="12">
        <f t="shared" si="19"/>
        <v>47</v>
      </c>
      <c r="H1084" s="2"/>
    </row>
    <row r="1085" spans="1:8" x14ac:dyDescent="0.25">
      <c r="A1085" s="12">
        <f t="shared" si="19"/>
        <v>47</v>
      </c>
      <c r="H1085" s="2"/>
    </row>
    <row r="1086" spans="1:8" x14ac:dyDescent="0.25">
      <c r="A1086" s="12">
        <f t="shared" si="19"/>
        <v>47</v>
      </c>
      <c r="H1086" s="2"/>
    </row>
    <row r="1087" spans="1:8" x14ac:dyDescent="0.25">
      <c r="A1087" s="12">
        <f t="shared" si="19"/>
        <v>47</v>
      </c>
      <c r="H1087" s="2"/>
    </row>
    <row r="1088" spans="1:8" x14ac:dyDescent="0.25">
      <c r="A1088" s="12">
        <f t="shared" si="19"/>
        <v>47</v>
      </c>
      <c r="H1088" s="2"/>
    </row>
    <row r="1089" spans="1:8" x14ac:dyDescent="0.25">
      <c r="A1089" s="12">
        <f t="shared" si="19"/>
        <v>47</v>
      </c>
      <c r="H1089" s="2"/>
    </row>
    <row r="1090" spans="1:8" x14ac:dyDescent="0.25">
      <c r="A1090" s="12">
        <f t="shared" si="19"/>
        <v>47</v>
      </c>
      <c r="H1090" s="2"/>
    </row>
    <row r="1091" spans="1:8" x14ac:dyDescent="0.25">
      <c r="A1091" s="12">
        <f t="shared" si="19"/>
        <v>47</v>
      </c>
      <c r="H1091" s="2"/>
    </row>
    <row r="1092" spans="1:8" x14ac:dyDescent="0.25">
      <c r="A1092" s="12">
        <f t="shared" si="19"/>
        <v>47</v>
      </c>
      <c r="H1092" s="2"/>
    </row>
    <row r="1093" spans="1:8" x14ac:dyDescent="0.25">
      <c r="A1093" s="12">
        <f t="shared" si="19"/>
        <v>47</v>
      </c>
      <c r="H1093" s="2"/>
    </row>
    <row r="1094" spans="1:8" x14ac:dyDescent="0.25">
      <c r="A1094" s="12">
        <f t="shared" si="19"/>
        <v>47</v>
      </c>
      <c r="H1094" s="2"/>
    </row>
    <row r="1095" spans="1:8" x14ac:dyDescent="0.25">
      <c r="A1095" s="12">
        <f t="shared" si="19"/>
        <v>47</v>
      </c>
      <c r="H1095" s="2"/>
    </row>
    <row r="1096" spans="1:8" x14ac:dyDescent="0.25">
      <c r="A1096" s="12">
        <f t="shared" si="19"/>
        <v>47</v>
      </c>
      <c r="H1096" s="2"/>
    </row>
    <row r="1097" spans="1:8" x14ac:dyDescent="0.25">
      <c r="A1097" s="12">
        <f t="shared" si="19"/>
        <v>47</v>
      </c>
      <c r="H1097" s="2"/>
    </row>
    <row r="1098" spans="1:8" x14ac:dyDescent="0.25">
      <c r="A1098" s="12">
        <f t="shared" si="19"/>
        <v>47</v>
      </c>
      <c r="H1098" s="2"/>
    </row>
    <row r="1099" spans="1:8" x14ac:dyDescent="0.25">
      <c r="A1099" s="12">
        <f t="shared" si="19"/>
        <v>47</v>
      </c>
      <c r="H1099" s="2"/>
    </row>
    <row r="1100" spans="1:8" x14ac:dyDescent="0.25">
      <c r="A1100" s="12">
        <f t="shared" ref="A1100:A1163" si="20">IF(C1100&gt;0, C1100/60,A1099)</f>
        <v>47</v>
      </c>
      <c r="H1100" s="2"/>
    </row>
    <row r="1101" spans="1:8" x14ac:dyDescent="0.25">
      <c r="A1101" s="12">
        <f t="shared" si="20"/>
        <v>47</v>
      </c>
      <c r="H1101" s="2"/>
    </row>
    <row r="1102" spans="1:8" x14ac:dyDescent="0.25">
      <c r="A1102" s="12">
        <f t="shared" si="20"/>
        <v>47</v>
      </c>
      <c r="H1102" s="2"/>
    </row>
    <row r="1103" spans="1:8" x14ac:dyDescent="0.25">
      <c r="A1103" s="12">
        <f t="shared" si="20"/>
        <v>47</v>
      </c>
      <c r="H1103" s="2"/>
    </row>
    <row r="1104" spans="1:8" x14ac:dyDescent="0.25">
      <c r="A1104" s="12">
        <f t="shared" si="20"/>
        <v>47</v>
      </c>
      <c r="H1104" s="2"/>
    </row>
    <row r="1105" spans="1:8" x14ac:dyDescent="0.25">
      <c r="A1105" s="12">
        <f t="shared" si="20"/>
        <v>47</v>
      </c>
      <c r="H1105" s="2"/>
    </row>
    <row r="1106" spans="1:8" x14ac:dyDescent="0.25">
      <c r="A1106" s="12">
        <f t="shared" si="20"/>
        <v>47</v>
      </c>
      <c r="H1106" s="2"/>
    </row>
    <row r="1107" spans="1:8" x14ac:dyDescent="0.25">
      <c r="A1107" s="12">
        <f t="shared" si="20"/>
        <v>47</v>
      </c>
      <c r="H1107" s="2"/>
    </row>
    <row r="1108" spans="1:8" x14ac:dyDescent="0.25">
      <c r="A1108" s="12">
        <f t="shared" si="20"/>
        <v>47</v>
      </c>
      <c r="H1108" s="2"/>
    </row>
    <row r="1109" spans="1:8" x14ac:dyDescent="0.25">
      <c r="A1109" s="12">
        <f t="shared" si="20"/>
        <v>47</v>
      </c>
      <c r="H1109" s="2"/>
    </row>
    <row r="1110" spans="1:8" x14ac:dyDescent="0.25">
      <c r="A1110" s="12">
        <f t="shared" si="20"/>
        <v>47</v>
      </c>
      <c r="H1110" s="2"/>
    </row>
    <row r="1111" spans="1:8" x14ac:dyDescent="0.25">
      <c r="A1111" s="12">
        <f t="shared" si="20"/>
        <v>47</v>
      </c>
      <c r="H1111" s="2"/>
    </row>
    <row r="1112" spans="1:8" x14ac:dyDescent="0.25">
      <c r="A1112" s="12">
        <f t="shared" si="20"/>
        <v>47</v>
      </c>
      <c r="H1112" s="2"/>
    </row>
    <row r="1113" spans="1:8" x14ac:dyDescent="0.25">
      <c r="A1113" s="12">
        <f t="shared" si="20"/>
        <v>47</v>
      </c>
      <c r="H1113" s="2"/>
    </row>
    <row r="1114" spans="1:8" x14ac:dyDescent="0.25">
      <c r="A1114" s="12">
        <f t="shared" si="20"/>
        <v>47</v>
      </c>
      <c r="H1114" s="2"/>
    </row>
    <row r="1115" spans="1:8" x14ac:dyDescent="0.25">
      <c r="A1115" s="12">
        <f t="shared" si="20"/>
        <v>47</v>
      </c>
      <c r="H1115" s="2"/>
    </row>
    <row r="1116" spans="1:8" x14ac:dyDescent="0.25">
      <c r="A1116" s="12">
        <f t="shared" si="20"/>
        <v>47</v>
      </c>
      <c r="H1116" s="2"/>
    </row>
    <row r="1117" spans="1:8" x14ac:dyDescent="0.25">
      <c r="A1117" s="12">
        <f t="shared" si="20"/>
        <v>47</v>
      </c>
      <c r="H1117" s="2"/>
    </row>
    <row r="1118" spans="1:8" x14ac:dyDescent="0.25">
      <c r="A1118" s="12">
        <f t="shared" si="20"/>
        <v>47</v>
      </c>
      <c r="H1118" s="2"/>
    </row>
    <row r="1119" spans="1:8" x14ac:dyDescent="0.25">
      <c r="A1119" s="12">
        <f t="shared" si="20"/>
        <v>47</v>
      </c>
      <c r="H1119" s="2"/>
    </row>
    <row r="1120" spans="1:8" x14ac:dyDescent="0.25">
      <c r="A1120" s="12">
        <f t="shared" si="20"/>
        <v>47</v>
      </c>
      <c r="H1120" s="2"/>
    </row>
    <row r="1121" spans="1:8" x14ac:dyDescent="0.25">
      <c r="A1121" s="12">
        <f t="shared" si="20"/>
        <v>47</v>
      </c>
      <c r="H1121" s="2"/>
    </row>
    <row r="1122" spans="1:8" x14ac:dyDescent="0.25">
      <c r="A1122" s="12">
        <f t="shared" si="20"/>
        <v>47</v>
      </c>
      <c r="H1122" s="2"/>
    </row>
    <row r="1123" spans="1:8" x14ac:dyDescent="0.25">
      <c r="A1123" s="12">
        <f t="shared" si="20"/>
        <v>47</v>
      </c>
      <c r="H1123" s="2"/>
    </row>
    <row r="1124" spans="1:8" x14ac:dyDescent="0.25">
      <c r="A1124" s="12">
        <f t="shared" si="20"/>
        <v>47</v>
      </c>
      <c r="H1124" s="2"/>
    </row>
    <row r="1125" spans="1:8" x14ac:dyDescent="0.25">
      <c r="A1125" s="12">
        <f t="shared" si="20"/>
        <v>47</v>
      </c>
      <c r="H1125" s="2"/>
    </row>
    <row r="1126" spans="1:8" x14ac:dyDescent="0.25">
      <c r="A1126" s="12">
        <f t="shared" si="20"/>
        <v>47</v>
      </c>
      <c r="H1126" s="2"/>
    </row>
    <row r="1127" spans="1:8" x14ac:dyDescent="0.25">
      <c r="A1127" s="12">
        <f t="shared" si="20"/>
        <v>47</v>
      </c>
      <c r="H1127" s="2"/>
    </row>
    <row r="1128" spans="1:8" x14ac:dyDescent="0.25">
      <c r="A1128" s="12">
        <f t="shared" si="20"/>
        <v>47</v>
      </c>
      <c r="H1128" s="2"/>
    </row>
    <row r="1129" spans="1:8" x14ac:dyDescent="0.25">
      <c r="A1129" s="12">
        <f t="shared" si="20"/>
        <v>47</v>
      </c>
      <c r="H1129" s="2"/>
    </row>
    <row r="1130" spans="1:8" x14ac:dyDescent="0.25">
      <c r="A1130" s="12">
        <f t="shared" si="20"/>
        <v>47</v>
      </c>
      <c r="H1130" s="2"/>
    </row>
    <row r="1131" spans="1:8" x14ac:dyDescent="0.25">
      <c r="A1131" s="12">
        <f t="shared" si="20"/>
        <v>47</v>
      </c>
      <c r="H1131" s="2"/>
    </row>
    <row r="1132" spans="1:8" x14ac:dyDescent="0.25">
      <c r="A1132" s="12">
        <f t="shared" si="20"/>
        <v>47</v>
      </c>
      <c r="H1132" s="2"/>
    </row>
    <row r="1133" spans="1:8" x14ac:dyDescent="0.25">
      <c r="A1133" s="12">
        <f t="shared" si="20"/>
        <v>47</v>
      </c>
      <c r="H1133" s="2"/>
    </row>
    <row r="1134" spans="1:8" x14ac:dyDescent="0.25">
      <c r="A1134" s="12">
        <f t="shared" si="20"/>
        <v>47</v>
      </c>
      <c r="H1134" s="2"/>
    </row>
    <row r="1135" spans="1:8" x14ac:dyDescent="0.25">
      <c r="A1135" s="12">
        <f t="shared" si="20"/>
        <v>47</v>
      </c>
      <c r="H1135" s="2"/>
    </row>
    <row r="1136" spans="1:8" x14ac:dyDescent="0.25">
      <c r="A1136" s="12">
        <f t="shared" si="20"/>
        <v>47</v>
      </c>
      <c r="H1136" s="2"/>
    </row>
    <row r="1137" spans="1:8" x14ac:dyDescent="0.25">
      <c r="A1137" s="12">
        <f t="shared" si="20"/>
        <v>47</v>
      </c>
      <c r="H1137" s="2"/>
    </row>
    <row r="1138" spans="1:8" x14ac:dyDescent="0.25">
      <c r="A1138" s="12">
        <f t="shared" si="20"/>
        <v>47</v>
      </c>
      <c r="H1138" s="2"/>
    </row>
    <row r="1139" spans="1:8" x14ac:dyDescent="0.25">
      <c r="A1139" s="12">
        <f t="shared" si="20"/>
        <v>47</v>
      </c>
      <c r="H1139" s="2"/>
    </row>
    <row r="1140" spans="1:8" x14ac:dyDescent="0.25">
      <c r="A1140" s="12">
        <f t="shared" si="20"/>
        <v>47</v>
      </c>
      <c r="H1140" s="2"/>
    </row>
    <row r="1141" spans="1:8" x14ac:dyDescent="0.25">
      <c r="A1141" s="12">
        <f t="shared" si="20"/>
        <v>47</v>
      </c>
      <c r="H1141" s="2"/>
    </row>
    <row r="1142" spans="1:8" x14ac:dyDescent="0.25">
      <c r="A1142" s="12">
        <f t="shared" si="20"/>
        <v>47</v>
      </c>
      <c r="H1142" s="2"/>
    </row>
    <row r="1143" spans="1:8" x14ac:dyDescent="0.25">
      <c r="A1143" s="12">
        <f t="shared" si="20"/>
        <v>47</v>
      </c>
      <c r="H1143" s="2"/>
    </row>
    <row r="1144" spans="1:8" x14ac:dyDescent="0.25">
      <c r="A1144" s="12">
        <f t="shared" si="20"/>
        <v>47</v>
      </c>
      <c r="H1144" s="2"/>
    </row>
    <row r="1145" spans="1:8" x14ac:dyDescent="0.25">
      <c r="A1145" s="12">
        <f t="shared" si="20"/>
        <v>47</v>
      </c>
      <c r="H1145" s="2"/>
    </row>
    <row r="1146" spans="1:8" x14ac:dyDescent="0.25">
      <c r="A1146" s="12">
        <f t="shared" si="20"/>
        <v>47</v>
      </c>
      <c r="H1146" s="2"/>
    </row>
    <row r="1147" spans="1:8" x14ac:dyDescent="0.25">
      <c r="A1147" s="12">
        <f t="shared" si="20"/>
        <v>47</v>
      </c>
      <c r="H1147" s="2"/>
    </row>
    <row r="1148" spans="1:8" x14ac:dyDescent="0.25">
      <c r="A1148" s="12">
        <f t="shared" si="20"/>
        <v>47</v>
      </c>
      <c r="H1148" s="2"/>
    </row>
    <row r="1149" spans="1:8" x14ac:dyDescent="0.25">
      <c r="A1149" s="12">
        <f t="shared" si="20"/>
        <v>47</v>
      </c>
      <c r="H1149" s="2"/>
    </row>
    <row r="1150" spans="1:8" x14ac:dyDescent="0.25">
      <c r="A1150" s="12">
        <f t="shared" si="20"/>
        <v>47</v>
      </c>
      <c r="H1150" s="2"/>
    </row>
    <row r="1151" spans="1:8" x14ac:dyDescent="0.25">
      <c r="A1151" s="12">
        <f t="shared" si="20"/>
        <v>47</v>
      </c>
      <c r="H1151" s="2"/>
    </row>
    <row r="1152" spans="1:8" x14ac:dyDescent="0.25">
      <c r="A1152" s="12">
        <f t="shared" si="20"/>
        <v>47</v>
      </c>
      <c r="H1152" s="2"/>
    </row>
    <row r="1153" spans="1:8" x14ac:dyDescent="0.25">
      <c r="A1153" s="12">
        <f t="shared" si="20"/>
        <v>47</v>
      </c>
      <c r="H1153" s="2"/>
    </row>
    <row r="1154" spans="1:8" x14ac:dyDescent="0.25">
      <c r="A1154" s="12">
        <f t="shared" si="20"/>
        <v>47</v>
      </c>
      <c r="H1154" s="2"/>
    </row>
    <row r="1155" spans="1:8" x14ac:dyDescent="0.25">
      <c r="A1155" s="12">
        <f t="shared" si="20"/>
        <v>47</v>
      </c>
      <c r="H1155" s="2"/>
    </row>
    <row r="1156" spans="1:8" x14ac:dyDescent="0.25">
      <c r="A1156" s="12">
        <f t="shared" si="20"/>
        <v>47</v>
      </c>
      <c r="H1156" s="2"/>
    </row>
    <row r="1157" spans="1:8" x14ac:dyDescent="0.25">
      <c r="A1157" s="12">
        <f t="shared" si="20"/>
        <v>47</v>
      </c>
      <c r="H1157" s="2"/>
    </row>
    <row r="1158" spans="1:8" x14ac:dyDescent="0.25">
      <c r="A1158" s="12">
        <f t="shared" si="20"/>
        <v>47</v>
      </c>
      <c r="H1158" s="2"/>
    </row>
    <row r="1159" spans="1:8" x14ac:dyDescent="0.25">
      <c r="A1159" s="12">
        <f t="shared" si="20"/>
        <v>47</v>
      </c>
      <c r="H1159" s="2"/>
    </row>
    <row r="1160" spans="1:8" x14ac:dyDescent="0.25">
      <c r="A1160" s="12">
        <f t="shared" si="20"/>
        <v>47</v>
      </c>
      <c r="H1160" s="2"/>
    </row>
    <row r="1161" spans="1:8" x14ac:dyDescent="0.25">
      <c r="A1161" s="12">
        <f t="shared" si="20"/>
        <v>47</v>
      </c>
      <c r="H1161" s="2"/>
    </row>
    <row r="1162" spans="1:8" x14ac:dyDescent="0.25">
      <c r="A1162" s="12">
        <f t="shared" si="20"/>
        <v>47</v>
      </c>
      <c r="H1162" s="2"/>
    </row>
    <row r="1163" spans="1:8" x14ac:dyDescent="0.25">
      <c r="A1163" s="12">
        <f t="shared" si="20"/>
        <v>47</v>
      </c>
      <c r="H1163" s="2"/>
    </row>
    <row r="1164" spans="1:8" x14ac:dyDescent="0.25">
      <c r="A1164" s="12">
        <f t="shared" ref="A1164:A1227" si="21">IF(C1164&gt;0, C1164/60,A1163)</f>
        <v>47</v>
      </c>
      <c r="H1164" s="2"/>
    </row>
    <row r="1165" spans="1:8" x14ac:dyDescent="0.25">
      <c r="A1165" s="12">
        <f t="shared" si="21"/>
        <v>47</v>
      </c>
      <c r="H1165" s="2"/>
    </row>
    <row r="1166" spans="1:8" x14ac:dyDescent="0.25">
      <c r="A1166" s="12">
        <f t="shared" si="21"/>
        <v>47</v>
      </c>
      <c r="H1166" s="2"/>
    </row>
    <row r="1167" spans="1:8" x14ac:dyDescent="0.25">
      <c r="A1167" s="12">
        <f t="shared" si="21"/>
        <v>47</v>
      </c>
      <c r="H1167" s="2"/>
    </row>
    <row r="1168" spans="1:8" x14ac:dyDescent="0.25">
      <c r="A1168" s="12">
        <f t="shared" si="21"/>
        <v>47</v>
      </c>
      <c r="H1168" s="2"/>
    </row>
    <row r="1169" spans="1:8" x14ac:dyDescent="0.25">
      <c r="A1169" s="12">
        <f t="shared" si="21"/>
        <v>47</v>
      </c>
      <c r="H1169" s="2"/>
    </row>
    <row r="1170" spans="1:8" x14ac:dyDescent="0.25">
      <c r="A1170" s="12">
        <f t="shared" si="21"/>
        <v>47</v>
      </c>
      <c r="H1170" s="2"/>
    </row>
    <row r="1171" spans="1:8" x14ac:dyDescent="0.25">
      <c r="A1171" s="12">
        <f t="shared" si="21"/>
        <v>47</v>
      </c>
      <c r="H1171" s="2"/>
    </row>
    <row r="1172" spans="1:8" x14ac:dyDescent="0.25">
      <c r="A1172" s="12">
        <f t="shared" si="21"/>
        <v>47</v>
      </c>
      <c r="H1172" s="2"/>
    </row>
    <row r="1173" spans="1:8" x14ac:dyDescent="0.25">
      <c r="A1173" s="12">
        <f t="shared" si="21"/>
        <v>47</v>
      </c>
      <c r="H1173" s="2"/>
    </row>
    <row r="1174" spans="1:8" x14ac:dyDescent="0.25">
      <c r="A1174" s="12">
        <f t="shared" si="21"/>
        <v>47</v>
      </c>
      <c r="H1174" s="2"/>
    </row>
    <row r="1175" spans="1:8" x14ac:dyDescent="0.25">
      <c r="A1175" s="12">
        <f t="shared" si="21"/>
        <v>47</v>
      </c>
      <c r="H1175" s="2"/>
    </row>
    <row r="1176" spans="1:8" x14ac:dyDescent="0.25">
      <c r="A1176" s="12">
        <f t="shared" si="21"/>
        <v>47</v>
      </c>
      <c r="H1176" s="2"/>
    </row>
    <row r="1177" spans="1:8" x14ac:dyDescent="0.25">
      <c r="A1177" s="12">
        <f t="shared" si="21"/>
        <v>47</v>
      </c>
      <c r="H1177" s="2"/>
    </row>
    <row r="1178" spans="1:8" x14ac:dyDescent="0.25">
      <c r="A1178" s="12">
        <f t="shared" si="21"/>
        <v>47</v>
      </c>
      <c r="H1178" s="2"/>
    </row>
    <row r="1179" spans="1:8" x14ac:dyDescent="0.25">
      <c r="A1179" s="12">
        <f t="shared" si="21"/>
        <v>47</v>
      </c>
      <c r="H1179" s="2"/>
    </row>
    <row r="1180" spans="1:8" x14ac:dyDescent="0.25">
      <c r="A1180" s="12">
        <f t="shared" si="21"/>
        <v>47</v>
      </c>
      <c r="H1180" s="2"/>
    </row>
    <row r="1181" spans="1:8" x14ac:dyDescent="0.25">
      <c r="A1181" s="12">
        <f t="shared" si="21"/>
        <v>47</v>
      </c>
      <c r="H1181" s="2"/>
    </row>
    <row r="1182" spans="1:8" x14ac:dyDescent="0.25">
      <c r="A1182" s="12">
        <f t="shared" si="21"/>
        <v>47</v>
      </c>
      <c r="H1182" s="2"/>
    </row>
    <row r="1183" spans="1:8" x14ac:dyDescent="0.25">
      <c r="A1183" s="12">
        <f t="shared" si="21"/>
        <v>47</v>
      </c>
      <c r="H1183" s="2"/>
    </row>
    <row r="1184" spans="1:8" x14ac:dyDescent="0.25">
      <c r="A1184" s="12">
        <f t="shared" si="21"/>
        <v>47</v>
      </c>
      <c r="H1184" s="2"/>
    </row>
    <row r="1185" spans="1:8" x14ac:dyDescent="0.25">
      <c r="A1185" s="12">
        <f t="shared" si="21"/>
        <v>47</v>
      </c>
      <c r="H1185" s="2"/>
    </row>
    <row r="1186" spans="1:8" x14ac:dyDescent="0.25">
      <c r="A1186" s="12">
        <f t="shared" si="21"/>
        <v>47</v>
      </c>
      <c r="H1186" s="2"/>
    </row>
    <row r="1187" spans="1:8" x14ac:dyDescent="0.25">
      <c r="A1187" s="12">
        <f t="shared" si="21"/>
        <v>47</v>
      </c>
      <c r="H1187" s="2"/>
    </row>
    <row r="1188" spans="1:8" x14ac:dyDescent="0.25">
      <c r="A1188" s="12">
        <f t="shared" si="21"/>
        <v>47</v>
      </c>
      <c r="H1188" s="2"/>
    </row>
    <row r="1189" spans="1:8" x14ac:dyDescent="0.25">
      <c r="A1189" s="12">
        <f t="shared" si="21"/>
        <v>47</v>
      </c>
      <c r="H1189" s="2"/>
    </row>
    <row r="1190" spans="1:8" x14ac:dyDescent="0.25">
      <c r="A1190" s="12">
        <f t="shared" si="21"/>
        <v>47</v>
      </c>
      <c r="H1190" s="2"/>
    </row>
    <row r="1191" spans="1:8" x14ac:dyDescent="0.25">
      <c r="A1191" s="12">
        <f t="shared" si="21"/>
        <v>47</v>
      </c>
      <c r="H1191" s="2"/>
    </row>
    <row r="1192" spans="1:8" x14ac:dyDescent="0.25">
      <c r="A1192" s="12">
        <f t="shared" si="21"/>
        <v>47</v>
      </c>
      <c r="H1192" s="2"/>
    </row>
    <row r="1193" spans="1:8" x14ac:dyDescent="0.25">
      <c r="A1193" s="12">
        <f t="shared" si="21"/>
        <v>47</v>
      </c>
      <c r="H1193" s="2"/>
    </row>
    <row r="1194" spans="1:8" x14ac:dyDescent="0.25">
      <c r="A1194" s="12">
        <f t="shared" si="21"/>
        <v>47</v>
      </c>
      <c r="H1194" s="2"/>
    </row>
    <row r="1195" spans="1:8" x14ac:dyDescent="0.25">
      <c r="A1195" s="12">
        <f t="shared" si="21"/>
        <v>47</v>
      </c>
      <c r="H1195" s="2"/>
    </row>
    <row r="1196" spans="1:8" x14ac:dyDescent="0.25">
      <c r="A1196" s="12">
        <f t="shared" si="21"/>
        <v>47</v>
      </c>
      <c r="H1196" s="2"/>
    </row>
    <row r="1197" spans="1:8" x14ac:dyDescent="0.25">
      <c r="A1197" s="12">
        <f t="shared" si="21"/>
        <v>47</v>
      </c>
      <c r="H1197" s="2"/>
    </row>
    <row r="1198" spans="1:8" x14ac:dyDescent="0.25">
      <c r="A1198" s="12">
        <f t="shared" si="21"/>
        <v>47</v>
      </c>
      <c r="H1198" s="2"/>
    </row>
    <row r="1199" spans="1:8" x14ac:dyDescent="0.25">
      <c r="A1199" s="12">
        <f t="shared" si="21"/>
        <v>47</v>
      </c>
      <c r="H1199" s="2"/>
    </row>
    <row r="1200" spans="1:8" x14ac:dyDescent="0.25">
      <c r="A1200" s="12">
        <f t="shared" si="21"/>
        <v>47</v>
      </c>
      <c r="H1200" s="2"/>
    </row>
    <row r="1201" spans="1:8" x14ac:dyDescent="0.25">
      <c r="A1201" s="12">
        <f t="shared" si="21"/>
        <v>47</v>
      </c>
      <c r="H1201" s="2"/>
    </row>
    <row r="1202" spans="1:8" x14ac:dyDescent="0.25">
      <c r="A1202" s="12">
        <f t="shared" si="21"/>
        <v>47</v>
      </c>
      <c r="H1202" s="2"/>
    </row>
    <row r="1203" spans="1:8" x14ac:dyDescent="0.25">
      <c r="A1203" s="12">
        <f t="shared" si="21"/>
        <v>47</v>
      </c>
      <c r="H1203" s="2"/>
    </row>
    <row r="1204" spans="1:8" x14ac:dyDescent="0.25">
      <c r="A1204" s="12">
        <f t="shared" si="21"/>
        <v>47</v>
      </c>
      <c r="H1204" s="2"/>
    </row>
    <row r="1205" spans="1:8" x14ac:dyDescent="0.25">
      <c r="A1205" s="12">
        <f t="shared" si="21"/>
        <v>47</v>
      </c>
      <c r="H1205" s="2"/>
    </row>
    <row r="1206" spans="1:8" x14ac:dyDescent="0.25">
      <c r="A1206" s="12">
        <f t="shared" si="21"/>
        <v>47</v>
      </c>
      <c r="H1206" s="2"/>
    </row>
    <row r="1207" spans="1:8" x14ac:dyDescent="0.25">
      <c r="A1207" s="12">
        <f t="shared" si="21"/>
        <v>47</v>
      </c>
      <c r="H1207" s="2"/>
    </row>
    <row r="1208" spans="1:8" x14ac:dyDescent="0.25">
      <c r="A1208" s="12">
        <f t="shared" si="21"/>
        <v>47</v>
      </c>
      <c r="H1208" s="2"/>
    </row>
    <row r="1209" spans="1:8" x14ac:dyDescent="0.25">
      <c r="A1209" s="12">
        <f t="shared" si="21"/>
        <v>47</v>
      </c>
      <c r="H1209" s="2"/>
    </row>
    <row r="1210" spans="1:8" x14ac:dyDescent="0.25">
      <c r="A1210" s="12">
        <f t="shared" si="21"/>
        <v>47</v>
      </c>
      <c r="H1210" s="2"/>
    </row>
    <row r="1211" spans="1:8" x14ac:dyDescent="0.25">
      <c r="A1211" s="12">
        <f t="shared" si="21"/>
        <v>47</v>
      </c>
      <c r="H1211" s="2"/>
    </row>
    <row r="1212" spans="1:8" x14ac:dyDescent="0.25">
      <c r="A1212" s="12">
        <f t="shared" si="21"/>
        <v>47</v>
      </c>
      <c r="H1212" s="2"/>
    </row>
    <row r="1213" spans="1:8" x14ac:dyDescent="0.25">
      <c r="A1213" s="12">
        <f t="shared" si="21"/>
        <v>47</v>
      </c>
      <c r="H1213" s="2"/>
    </row>
    <row r="1214" spans="1:8" x14ac:dyDescent="0.25">
      <c r="A1214" s="12">
        <f t="shared" si="21"/>
        <v>47</v>
      </c>
      <c r="H1214" s="2"/>
    </row>
    <row r="1215" spans="1:8" x14ac:dyDescent="0.25">
      <c r="A1215" s="12">
        <f t="shared" si="21"/>
        <v>47</v>
      </c>
      <c r="H1215" s="2"/>
    </row>
    <row r="1216" spans="1:8" x14ac:dyDescent="0.25">
      <c r="A1216" s="12">
        <f t="shared" si="21"/>
        <v>47</v>
      </c>
      <c r="H1216" s="2"/>
    </row>
    <row r="1217" spans="1:8" x14ac:dyDescent="0.25">
      <c r="A1217" s="12">
        <f t="shared" si="21"/>
        <v>47</v>
      </c>
      <c r="H1217" s="2"/>
    </row>
    <row r="1218" spans="1:8" x14ac:dyDescent="0.25">
      <c r="A1218" s="12">
        <f t="shared" si="21"/>
        <v>47</v>
      </c>
      <c r="H1218" s="2"/>
    </row>
    <row r="1219" spans="1:8" x14ac:dyDescent="0.25">
      <c r="A1219" s="12">
        <f t="shared" si="21"/>
        <v>47</v>
      </c>
      <c r="H1219" s="2"/>
    </row>
    <row r="1220" spans="1:8" x14ac:dyDescent="0.25">
      <c r="A1220" s="12">
        <f t="shared" si="21"/>
        <v>47</v>
      </c>
      <c r="H1220" s="2"/>
    </row>
    <row r="1221" spans="1:8" x14ac:dyDescent="0.25">
      <c r="A1221" s="12">
        <f t="shared" si="21"/>
        <v>47</v>
      </c>
      <c r="H1221" s="2"/>
    </row>
    <row r="1222" spans="1:8" x14ac:dyDescent="0.25">
      <c r="A1222" s="12">
        <f t="shared" si="21"/>
        <v>47</v>
      </c>
      <c r="H1222" s="2"/>
    </row>
    <row r="1223" spans="1:8" x14ac:dyDescent="0.25">
      <c r="A1223" s="12">
        <f t="shared" si="21"/>
        <v>47</v>
      </c>
      <c r="H1223" s="2"/>
    </row>
    <row r="1224" spans="1:8" x14ac:dyDescent="0.25">
      <c r="A1224" s="12">
        <f t="shared" si="21"/>
        <v>47</v>
      </c>
      <c r="H1224" s="2"/>
    </row>
    <row r="1225" spans="1:8" x14ac:dyDescent="0.25">
      <c r="A1225" s="12">
        <f t="shared" si="21"/>
        <v>47</v>
      </c>
      <c r="H1225" s="2"/>
    </row>
    <row r="1226" spans="1:8" x14ac:dyDescent="0.25">
      <c r="A1226" s="12">
        <f t="shared" si="21"/>
        <v>47</v>
      </c>
      <c r="H1226" s="2"/>
    </row>
    <row r="1227" spans="1:8" x14ac:dyDescent="0.25">
      <c r="A1227" s="12">
        <f t="shared" si="21"/>
        <v>47</v>
      </c>
      <c r="H1227" s="2"/>
    </row>
    <row r="1228" spans="1:8" x14ac:dyDescent="0.25">
      <c r="A1228" s="12">
        <f t="shared" ref="A1228:A1291" si="22">IF(C1228&gt;0, C1228/60,A1227)</f>
        <v>47</v>
      </c>
      <c r="H1228" s="2"/>
    </row>
    <row r="1229" spans="1:8" x14ac:dyDescent="0.25">
      <c r="A1229" s="12">
        <f t="shared" si="22"/>
        <v>47</v>
      </c>
      <c r="H1229" s="2"/>
    </row>
    <row r="1230" spans="1:8" x14ac:dyDescent="0.25">
      <c r="A1230" s="12">
        <f t="shared" si="22"/>
        <v>47</v>
      </c>
      <c r="H1230" s="2"/>
    </row>
    <row r="1231" spans="1:8" x14ac:dyDescent="0.25">
      <c r="A1231" s="12">
        <f t="shared" si="22"/>
        <v>47</v>
      </c>
      <c r="H1231" s="2"/>
    </row>
    <row r="1232" spans="1:8" x14ac:dyDescent="0.25">
      <c r="A1232" s="12">
        <f t="shared" si="22"/>
        <v>47</v>
      </c>
      <c r="H1232" s="2"/>
    </row>
    <row r="1233" spans="1:8" x14ac:dyDescent="0.25">
      <c r="A1233" s="12">
        <f t="shared" si="22"/>
        <v>47</v>
      </c>
      <c r="H1233" s="2"/>
    </row>
    <row r="1234" spans="1:8" x14ac:dyDescent="0.25">
      <c r="A1234" s="12">
        <f t="shared" si="22"/>
        <v>47</v>
      </c>
      <c r="H1234" s="2"/>
    </row>
    <row r="1235" spans="1:8" x14ac:dyDescent="0.25">
      <c r="A1235" s="12">
        <f t="shared" si="22"/>
        <v>47</v>
      </c>
      <c r="H1235" s="2"/>
    </row>
    <row r="1236" spans="1:8" x14ac:dyDescent="0.25">
      <c r="A1236" s="12">
        <f t="shared" si="22"/>
        <v>47</v>
      </c>
      <c r="H1236" s="2"/>
    </row>
    <row r="1237" spans="1:8" x14ac:dyDescent="0.25">
      <c r="A1237" s="12">
        <f t="shared" si="22"/>
        <v>47</v>
      </c>
      <c r="H1237" s="2"/>
    </row>
    <row r="1238" spans="1:8" x14ac:dyDescent="0.25">
      <c r="A1238" s="12">
        <f t="shared" si="22"/>
        <v>47</v>
      </c>
      <c r="H1238" s="2"/>
    </row>
    <row r="1239" spans="1:8" x14ac:dyDescent="0.25">
      <c r="A1239" s="12">
        <f t="shared" si="22"/>
        <v>47</v>
      </c>
      <c r="H1239" s="2"/>
    </row>
    <row r="1240" spans="1:8" x14ac:dyDescent="0.25">
      <c r="A1240" s="12">
        <f t="shared" si="22"/>
        <v>47</v>
      </c>
      <c r="H1240" s="2"/>
    </row>
    <row r="1241" spans="1:8" x14ac:dyDescent="0.25">
      <c r="A1241" s="12">
        <f t="shared" si="22"/>
        <v>47</v>
      </c>
      <c r="H1241" s="2"/>
    </row>
    <row r="1242" spans="1:8" x14ac:dyDescent="0.25">
      <c r="A1242" s="12">
        <f t="shared" si="22"/>
        <v>47</v>
      </c>
      <c r="H1242" s="2"/>
    </row>
    <row r="1243" spans="1:8" x14ac:dyDescent="0.25">
      <c r="A1243" s="12">
        <f t="shared" si="22"/>
        <v>47</v>
      </c>
      <c r="H1243" s="2"/>
    </row>
    <row r="1244" spans="1:8" x14ac:dyDescent="0.25">
      <c r="A1244" s="12">
        <f t="shared" si="22"/>
        <v>47</v>
      </c>
      <c r="H1244" s="2"/>
    </row>
    <row r="1245" spans="1:8" x14ac:dyDescent="0.25">
      <c r="A1245" s="12">
        <f t="shared" si="22"/>
        <v>47</v>
      </c>
      <c r="H1245" s="2"/>
    </row>
    <row r="1246" spans="1:8" x14ac:dyDescent="0.25">
      <c r="A1246" s="12">
        <f t="shared" si="22"/>
        <v>47</v>
      </c>
      <c r="H1246" s="2"/>
    </row>
    <row r="1247" spans="1:8" x14ac:dyDescent="0.25">
      <c r="A1247" s="12">
        <f t="shared" si="22"/>
        <v>47</v>
      </c>
      <c r="H1247" s="2"/>
    </row>
    <row r="1248" spans="1:8" x14ac:dyDescent="0.25">
      <c r="A1248" s="12">
        <f t="shared" si="22"/>
        <v>47</v>
      </c>
      <c r="H1248" s="2"/>
    </row>
    <row r="1249" spans="1:8" x14ac:dyDescent="0.25">
      <c r="A1249" s="12">
        <f t="shared" si="22"/>
        <v>47</v>
      </c>
      <c r="H1249" s="2"/>
    </row>
    <row r="1250" spans="1:8" x14ac:dyDescent="0.25">
      <c r="A1250" s="12">
        <f t="shared" si="22"/>
        <v>47</v>
      </c>
      <c r="H1250" s="2"/>
    </row>
    <row r="1251" spans="1:8" x14ac:dyDescent="0.25">
      <c r="A1251" s="12">
        <f t="shared" si="22"/>
        <v>47</v>
      </c>
      <c r="H1251" s="2"/>
    </row>
    <row r="1252" spans="1:8" x14ac:dyDescent="0.25">
      <c r="A1252" s="12">
        <f t="shared" si="22"/>
        <v>47</v>
      </c>
      <c r="H1252" s="2"/>
    </row>
    <row r="1253" spans="1:8" x14ac:dyDescent="0.25">
      <c r="A1253" s="12">
        <f t="shared" si="22"/>
        <v>47</v>
      </c>
      <c r="H1253" s="2"/>
    </row>
    <row r="1254" spans="1:8" x14ac:dyDescent="0.25">
      <c r="A1254" s="12">
        <f t="shared" si="22"/>
        <v>47</v>
      </c>
      <c r="H1254" s="2"/>
    </row>
    <row r="1255" spans="1:8" x14ac:dyDescent="0.25">
      <c r="A1255" s="12">
        <f t="shared" si="22"/>
        <v>47</v>
      </c>
      <c r="H1255" s="2"/>
    </row>
    <row r="1256" spans="1:8" x14ac:dyDescent="0.25">
      <c r="A1256" s="12">
        <f t="shared" si="22"/>
        <v>47</v>
      </c>
      <c r="H1256" s="2"/>
    </row>
    <row r="1257" spans="1:8" x14ac:dyDescent="0.25">
      <c r="A1257" s="12">
        <f t="shared" si="22"/>
        <v>47</v>
      </c>
      <c r="H1257" s="2"/>
    </row>
    <row r="1258" spans="1:8" x14ac:dyDescent="0.25">
      <c r="A1258" s="12">
        <f t="shared" si="22"/>
        <v>47</v>
      </c>
      <c r="H1258" s="2"/>
    </row>
    <row r="1259" spans="1:8" x14ac:dyDescent="0.25">
      <c r="A1259" s="12">
        <f t="shared" si="22"/>
        <v>47</v>
      </c>
      <c r="H1259" s="2"/>
    </row>
    <row r="1260" spans="1:8" x14ac:dyDescent="0.25">
      <c r="A1260" s="12">
        <f t="shared" si="22"/>
        <v>47</v>
      </c>
      <c r="H1260" s="2"/>
    </row>
    <row r="1261" spans="1:8" x14ac:dyDescent="0.25">
      <c r="A1261" s="12">
        <f t="shared" si="22"/>
        <v>47</v>
      </c>
      <c r="H1261" s="2"/>
    </row>
    <row r="1262" spans="1:8" x14ac:dyDescent="0.25">
      <c r="A1262" s="12">
        <f t="shared" si="22"/>
        <v>47</v>
      </c>
      <c r="H1262" s="2"/>
    </row>
    <row r="1263" spans="1:8" x14ac:dyDescent="0.25">
      <c r="A1263" s="12">
        <f t="shared" si="22"/>
        <v>47</v>
      </c>
      <c r="H1263" s="2"/>
    </row>
    <row r="1264" spans="1:8" x14ac:dyDescent="0.25">
      <c r="A1264" s="12">
        <f t="shared" si="22"/>
        <v>47</v>
      </c>
      <c r="H1264" s="2"/>
    </row>
    <row r="1265" spans="1:8" x14ac:dyDescent="0.25">
      <c r="A1265" s="12">
        <f t="shared" si="22"/>
        <v>47</v>
      </c>
      <c r="H1265" s="2"/>
    </row>
    <row r="1266" spans="1:8" x14ac:dyDescent="0.25">
      <c r="A1266" s="12">
        <f t="shared" si="22"/>
        <v>47</v>
      </c>
      <c r="H1266" s="2"/>
    </row>
    <row r="1267" spans="1:8" x14ac:dyDescent="0.25">
      <c r="A1267" s="12">
        <f t="shared" si="22"/>
        <v>47</v>
      </c>
      <c r="H1267" s="2"/>
    </row>
    <row r="1268" spans="1:8" x14ac:dyDescent="0.25">
      <c r="A1268" s="12">
        <f t="shared" si="22"/>
        <v>47</v>
      </c>
      <c r="H1268" s="2"/>
    </row>
    <row r="1269" spans="1:8" x14ac:dyDescent="0.25">
      <c r="A1269" s="12">
        <f t="shared" si="22"/>
        <v>47</v>
      </c>
      <c r="H1269" s="2"/>
    </row>
    <row r="1270" spans="1:8" x14ac:dyDescent="0.25">
      <c r="A1270" s="12">
        <f t="shared" si="22"/>
        <v>47</v>
      </c>
      <c r="H1270" s="2"/>
    </row>
    <row r="1271" spans="1:8" x14ac:dyDescent="0.25">
      <c r="A1271" s="12">
        <f t="shared" si="22"/>
        <v>47</v>
      </c>
      <c r="H1271" s="2"/>
    </row>
    <row r="1272" spans="1:8" x14ac:dyDescent="0.25">
      <c r="A1272" s="12">
        <f t="shared" si="22"/>
        <v>47</v>
      </c>
      <c r="H1272" s="2"/>
    </row>
    <row r="1273" spans="1:8" x14ac:dyDescent="0.25">
      <c r="A1273" s="12">
        <f t="shared" si="22"/>
        <v>47</v>
      </c>
      <c r="H1273" s="2"/>
    </row>
    <row r="1274" spans="1:8" x14ac:dyDescent="0.25">
      <c r="A1274" s="12">
        <f t="shared" si="22"/>
        <v>47</v>
      </c>
      <c r="H1274" s="2"/>
    </row>
    <row r="1275" spans="1:8" x14ac:dyDescent="0.25">
      <c r="A1275" s="12">
        <f t="shared" si="22"/>
        <v>47</v>
      </c>
      <c r="H1275" s="2"/>
    </row>
    <row r="1276" spans="1:8" x14ac:dyDescent="0.25">
      <c r="A1276" s="12">
        <f t="shared" si="22"/>
        <v>47</v>
      </c>
      <c r="H1276" s="2"/>
    </row>
    <row r="1277" spans="1:8" x14ac:dyDescent="0.25">
      <c r="A1277" s="12">
        <f t="shared" si="22"/>
        <v>47</v>
      </c>
      <c r="H1277" s="2"/>
    </row>
    <row r="1278" spans="1:8" x14ac:dyDescent="0.25">
      <c r="A1278" s="12">
        <f t="shared" si="22"/>
        <v>47</v>
      </c>
      <c r="H1278" s="2"/>
    </row>
    <row r="1279" spans="1:8" x14ac:dyDescent="0.25">
      <c r="A1279" s="12">
        <f t="shared" si="22"/>
        <v>47</v>
      </c>
      <c r="H1279" s="2"/>
    </row>
    <row r="1280" spans="1:8" x14ac:dyDescent="0.25">
      <c r="A1280" s="12">
        <f t="shared" si="22"/>
        <v>47</v>
      </c>
      <c r="H1280" s="2"/>
    </row>
    <row r="1281" spans="1:8" x14ac:dyDescent="0.25">
      <c r="A1281" s="12">
        <f t="shared" si="22"/>
        <v>47</v>
      </c>
      <c r="H1281" s="2"/>
    </row>
    <row r="1282" spans="1:8" x14ac:dyDescent="0.25">
      <c r="A1282" s="12">
        <f t="shared" si="22"/>
        <v>47</v>
      </c>
      <c r="H1282" s="2"/>
    </row>
    <row r="1283" spans="1:8" x14ac:dyDescent="0.25">
      <c r="A1283" s="12">
        <f t="shared" si="22"/>
        <v>47</v>
      </c>
      <c r="H1283" s="2"/>
    </row>
    <row r="1284" spans="1:8" x14ac:dyDescent="0.25">
      <c r="A1284" s="12">
        <f t="shared" si="22"/>
        <v>47</v>
      </c>
      <c r="H1284" s="2"/>
    </row>
    <row r="1285" spans="1:8" x14ac:dyDescent="0.25">
      <c r="A1285" s="12">
        <f t="shared" si="22"/>
        <v>47</v>
      </c>
      <c r="H1285" s="2"/>
    </row>
    <row r="1286" spans="1:8" x14ac:dyDescent="0.25">
      <c r="A1286" s="12">
        <f t="shared" si="22"/>
        <v>47</v>
      </c>
      <c r="H1286" s="2"/>
    </row>
    <row r="1287" spans="1:8" x14ac:dyDescent="0.25">
      <c r="A1287" s="12">
        <f t="shared" si="22"/>
        <v>47</v>
      </c>
      <c r="H1287" s="2"/>
    </row>
    <row r="1288" spans="1:8" x14ac:dyDescent="0.25">
      <c r="A1288" s="12">
        <f t="shared" si="22"/>
        <v>47</v>
      </c>
      <c r="H1288" s="2"/>
    </row>
    <row r="1289" spans="1:8" x14ac:dyDescent="0.25">
      <c r="A1289" s="12">
        <f t="shared" si="22"/>
        <v>47</v>
      </c>
      <c r="H1289" s="2"/>
    </row>
    <row r="1290" spans="1:8" x14ac:dyDescent="0.25">
      <c r="A1290" s="12">
        <f t="shared" si="22"/>
        <v>47</v>
      </c>
      <c r="H1290" s="2"/>
    </row>
    <row r="1291" spans="1:8" x14ac:dyDescent="0.25">
      <c r="A1291" s="12">
        <f t="shared" si="22"/>
        <v>47</v>
      </c>
      <c r="H1291" s="2"/>
    </row>
    <row r="1292" spans="1:8" x14ac:dyDescent="0.25">
      <c r="A1292" s="12">
        <f t="shared" ref="A1292:A1355" si="23">IF(C1292&gt;0, C1292/60,A1291)</f>
        <v>47</v>
      </c>
      <c r="H1292" s="2"/>
    </row>
    <row r="1293" spans="1:8" x14ac:dyDescent="0.25">
      <c r="A1293" s="12">
        <f t="shared" si="23"/>
        <v>47</v>
      </c>
      <c r="H1293" s="2"/>
    </row>
    <row r="1294" spans="1:8" x14ac:dyDescent="0.25">
      <c r="A1294" s="12">
        <f t="shared" si="23"/>
        <v>47</v>
      </c>
      <c r="H1294" s="2"/>
    </row>
    <row r="1295" spans="1:8" x14ac:dyDescent="0.25">
      <c r="A1295" s="12">
        <f t="shared" si="23"/>
        <v>47</v>
      </c>
      <c r="H1295" s="2"/>
    </row>
    <row r="1296" spans="1:8" x14ac:dyDescent="0.25">
      <c r="A1296" s="12">
        <f t="shared" si="23"/>
        <v>47</v>
      </c>
      <c r="H1296" s="2"/>
    </row>
    <row r="1297" spans="1:8" x14ac:dyDescent="0.25">
      <c r="A1297" s="12">
        <f t="shared" si="23"/>
        <v>47</v>
      </c>
      <c r="H1297" s="2"/>
    </row>
    <row r="1298" spans="1:8" x14ac:dyDescent="0.25">
      <c r="A1298" s="12">
        <f t="shared" si="23"/>
        <v>47</v>
      </c>
      <c r="H1298" s="2"/>
    </row>
    <row r="1299" spans="1:8" x14ac:dyDescent="0.25">
      <c r="A1299" s="12">
        <f t="shared" si="23"/>
        <v>47</v>
      </c>
      <c r="H1299" s="2"/>
    </row>
    <row r="1300" spans="1:8" x14ac:dyDescent="0.25">
      <c r="A1300" s="12">
        <f t="shared" si="23"/>
        <v>47</v>
      </c>
      <c r="H1300" s="2"/>
    </row>
    <row r="1301" spans="1:8" x14ac:dyDescent="0.25">
      <c r="A1301" s="12">
        <f t="shared" si="23"/>
        <v>47</v>
      </c>
      <c r="H1301" s="2"/>
    </row>
    <row r="1302" spans="1:8" x14ac:dyDescent="0.25">
      <c r="A1302" s="12">
        <f t="shared" si="23"/>
        <v>47</v>
      </c>
      <c r="H1302" s="2"/>
    </row>
    <row r="1303" spans="1:8" x14ac:dyDescent="0.25">
      <c r="A1303" s="12">
        <f t="shared" si="23"/>
        <v>47</v>
      </c>
      <c r="H1303" s="2"/>
    </row>
    <row r="1304" spans="1:8" x14ac:dyDescent="0.25">
      <c r="A1304" s="12">
        <f t="shared" si="23"/>
        <v>47</v>
      </c>
      <c r="H1304" s="2"/>
    </row>
    <row r="1305" spans="1:8" x14ac:dyDescent="0.25">
      <c r="A1305" s="12">
        <f t="shared" si="23"/>
        <v>47</v>
      </c>
      <c r="H1305" s="2"/>
    </row>
    <row r="1306" spans="1:8" x14ac:dyDescent="0.25">
      <c r="A1306" s="12">
        <f t="shared" si="23"/>
        <v>47</v>
      </c>
      <c r="H1306" s="2"/>
    </row>
    <row r="1307" spans="1:8" x14ac:dyDescent="0.25">
      <c r="A1307" s="12">
        <f t="shared" si="23"/>
        <v>47</v>
      </c>
      <c r="H1307" s="2"/>
    </row>
    <row r="1308" spans="1:8" x14ac:dyDescent="0.25">
      <c r="A1308" s="12">
        <f t="shared" si="23"/>
        <v>47</v>
      </c>
      <c r="H1308" s="2"/>
    </row>
    <row r="1309" spans="1:8" x14ac:dyDescent="0.25">
      <c r="A1309" s="12">
        <f t="shared" si="23"/>
        <v>47</v>
      </c>
      <c r="H1309" s="2"/>
    </row>
    <row r="1310" spans="1:8" x14ac:dyDescent="0.25">
      <c r="A1310" s="12">
        <f t="shared" si="23"/>
        <v>47</v>
      </c>
      <c r="H1310" s="2"/>
    </row>
    <row r="1311" spans="1:8" x14ac:dyDescent="0.25">
      <c r="A1311" s="12">
        <f t="shared" si="23"/>
        <v>47</v>
      </c>
      <c r="H1311" s="2"/>
    </row>
    <row r="1312" spans="1:8" x14ac:dyDescent="0.25">
      <c r="A1312" s="12">
        <f t="shared" si="23"/>
        <v>47</v>
      </c>
      <c r="H1312" s="2"/>
    </row>
    <row r="1313" spans="1:8" x14ac:dyDescent="0.25">
      <c r="A1313" s="12">
        <f t="shared" si="23"/>
        <v>47</v>
      </c>
      <c r="H1313" s="2"/>
    </row>
    <row r="1314" spans="1:8" x14ac:dyDescent="0.25">
      <c r="A1314" s="12">
        <f t="shared" si="23"/>
        <v>47</v>
      </c>
      <c r="H1314" s="2"/>
    </row>
    <row r="1315" spans="1:8" x14ac:dyDescent="0.25">
      <c r="A1315" s="12">
        <f t="shared" si="23"/>
        <v>47</v>
      </c>
      <c r="H1315" s="2"/>
    </row>
    <row r="1316" spans="1:8" x14ac:dyDescent="0.25">
      <c r="A1316" s="12">
        <f t="shared" si="23"/>
        <v>47</v>
      </c>
      <c r="H1316" s="2"/>
    </row>
    <row r="1317" spans="1:8" x14ac:dyDescent="0.25">
      <c r="A1317" s="12">
        <f t="shared" si="23"/>
        <v>47</v>
      </c>
      <c r="H1317" s="2"/>
    </row>
    <row r="1318" spans="1:8" x14ac:dyDescent="0.25">
      <c r="A1318" s="12">
        <f t="shared" si="23"/>
        <v>47</v>
      </c>
      <c r="H1318" s="2"/>
    </row>
    <row r="1319" spans="1:8" x14ac:dyDescent="0.25">
      <c r="A1319" s="12">
        <f t="shared" si="23"/>
        <v>47</v>
      </c>
      <c r="H1319" s="2"/>
    </row>
    <row r="1320" spans="1:8" x14ac:dyDescent="0.25">
      <c r="A1320" s="12">
        <f t="shared" si="23"/>
        <v>47</v>
      </c>
      <c r="H1320" s="2"/>
    </row>
    <row r="1321" spans="1:8" x14ac:dyDescent="0.25">
      <c r="A1321" s="12">
        <f t="shared" si="23"/>
        <v>47</v>
      </c>
      <c r="H1321" s="2"/>
    </row>
    <row r="1322" spans="1:8" x14ac:dyDescent="0.25">
      <c r="A1322" s="12">
        <f t="shared" si="23"/>
        <v>47</v>
      </c>
      <c r="H1322" s="2"/>
    </row>
    <row r="1323" spans="1:8" x14ac:dyDescent="0.25">
      <c r="A1323" s="12">
        <f t="shared" si="23"/>
        <v>47</v>
      </c>
      <c r="H1323" s="2"/>
    </row>
    <row r="1324" spans="1:8" x14ac:dyDescent="0.25">
      <c r="A1324" s="12">
        <f t="shared" si="23"/>
        <v>47</v>
      </c>
      <c r="H1324" s="2"/>
    </row>
    <row r="1325" spans="1:8" x14ac:dyDescent="0.25">
      <c r="A1325" s="12">
        <f t="shared" si="23"/>
        <v>47</v>
      </c>
      <c r="H1325" s="2"/>
    </row>
    <row r="1326" spans="1:8" x14ac:dyDescent="0.25">
      <c r="A1326" s="12">
        <f t="shared" si="23"/>
        <v>47</v>
      </c>
      <c r="H1326" s="2"/>
    </row>
    <row r="1327" spans="1:8" x14ac:dyDescent="0.25">
      <c r="A1327" s="12">
        <f t="shared" si="23"/>
        <v>47</v>
      </c>
      <c r="H1327" s="2"/>
    </row>
    <row r="1328" spans="1:8" x14ac:dyDescent="0.25">
      <c r="A1328" s="12">
        <f t="shared" si="23"/>
        <v>47</v>
      </c>
      <c r="H1328" s="2"/>
    </row>
    <row r="1329" spans="1:8" x14ac:dyDescent="0.25">
      <c r="A1329" s="12">
        <f t="shared" si="23"/>
        <v>47</v>
      </c>
      <c r="H1329" s="2"/>
    </row>
    <row r="1330" spans="1:8" x14ac:dyDescent="0.25">
      <c r="A1330" s="12">
        <f t="shared" si="23"/>
        <v>47</v>
      </c>
      <c r="H1330" s="2"/>
    </row>
    <row r="1331" spans="1:8" x14ac:dyDescent="0.25">
      <c r="A1331" s="12">
        <f t="shared" si="23"/>
        <v>47</v>
      </c>
      <c r="H1331" s="2"/>
    </row>
    <row r="1332" spans="1:8" x14ac:dyDescent="0.25">
      <c r="A1332" s="12">
        <f t="shared" si="23"/>
        <v>47</v>
      </c>
      <c r="H1332" s="2"/>
    </row>
    <row r="1333" spans="1:8" x14ac:dyDescent="0.25">
      <c r="A1333" s="12">
        <f t="shared" si="23"/>
        <v>47</v>
      </c>
      <c r="H1333" s="2"/>
    </row>
    <row r="1334" spans="1:8" x14ac:dyDescent="0.25">
      <c r="A1334" s="12">
        <f t="shared" si="23"/>
        <v>47</v>
      </c>
      <c r="H1334" s="2"/>
    </row>
    <row r="1335" spans="1:8" x14ac:dyDescent="0.25">
      <c r="A1335" s="12">
        <f t="shared" si="23"/>
        <v>47</v>
      </c>
      <c r="H1335" s="2"/>
    </row>
    <row r="1336" spans="1:8" x14ac:dyDescent="0.25">
      <c r="A1336" s="12">
        <f t="shared" si="23"/>
        <v>47</v>
      </c>
      <c r="H1336" s="2"/>
    </row>
    <row r="1337" spans="1:8" x14ac:dyDescent="0.25">
      <c r="A1337" s="12">
        <f t="shared" si="23"/>
        <v>47</v>
      </c>
      <c r="H1337" s="2"/>
    </row>
    <row r="1338" spans="1:8" x14ac:dyDescent="0.25">
      <c r="A1338" s="12">
        <f t="shared" si="23"/>
        <v>47</v>
      </c>
      <c r="H1338" s="2"/>
    </row>
    <row r="1339" spans="1:8" x14ac:dyDescent="0.25">
      <c r="A1339" s="12">
        <f t="shared" si="23"/>
        <v>47</v>
      </c>
      <c r="H1339" s="2"/>
    </row>
    <row r="1340" spans="1:8" x14ac:dyDescent="0.25">
      <c r="A1340" s="12">
        <f t="shared" si="23"/>
        <v>47</v>
      </c>
      <c r="H1340" s="2"/>
    </row>
    <row r="1341" spans="1:8" x14ac:dyDescent="0.25">
      <c r="A1341" s="12">
        <f t="shared" si="23"/>
        <v>47</v>
      </c>
      <c r="H1341" s="2"/>
    </row>
    <row r="1342" spans="1:8" x14ac:dyDescent="0.25">
      <c r="A1342" s="12">
        <f t="shared" si="23"/>
        <v>47</v>
      </c>
      <c r="H1342" s="2"/>
    </row>
    <row r="1343" spans="1:8" x14ac:dyDescent="0.25">
      <c r="A1343" s="12">
        <f t="shared" si="23"/>
        <v>47</v>
      </c>
      <c r="H1343" s="2"/>
    </row>
    <row r="1344" spans="1:8" x14ac:dyDescent="0.25">
      <c r="A1344" s="12">
        <f t="shared" si="23"/>
        <v>47</v>
      </c>
      <c r="H1344" s="2"/>
    </row>
    <row r="1345" spans="1:8" x14ac:dyDescent="0.25">
      <c r="A1345" s="12">
        <f t="shared" si="23"/>
        <v>47</v>
      </c>
      <c r="H1345" s="2"/>
    </row>
    <row r="1346" spans="1:8" x14ac:dyDescent="0.25">
      <c r="A1346" s="12">
        <f t="shared" si="23"/>
        <v>47</v>
      </c>
      <c r="H1346" s="2"/>
    </row>
    <row r="1347" spans="1:8" x14ac:dyDescent="0.25">
      <c r="A1347" s="12">
        <f t="shared" si="23"/>
        <v>47</v>
      </c>
      <c r="H1347" s="2"/>
    </row>
    <row r="1348" spans="1:8" x14ac:dyDescent="0.25">
      <c r="A1348" s="12">
        <f t="shared" si="23"/>
        <v>47</v>
      </c>
      <c r="H1348" s="2"/>
    </row>
    <row r="1349" spans="1:8" x14ac:dyDescent="0.25">
      <c r="A1349" s="12">
        <f t="shared" si="23"/>
        <v>47</v>
      </c>
      <c r="H1349" s="2"/>
    </row>
    <row r="1350" spans="1:8" x14ac:dyDescent="0.25">
      <c r="A1350" s="12">
        <f t="shared" si="23"/>
        <v>47</v>
      </c>
      <c r="H1350" s="2"/>
    </row>
    <row r="1351" spans="1:8" x14ac:dyDescent="0.25">
      <c r="A1351" s="12">
        <f t="shared" si="23"/>
        <v>47</v>
      </c>
      <c r="H1351" s="2"/>
    </row>
    <row r="1352" spans="1:8" x14ac:dyDescent="0.25">
      <c r="A1352" s="12">
        <f t="shared" si="23"/>
        <v>47</v>
      </c>
      <c r="H1352" s="2"/>
    </row>
    <row r="1353" spans="1:8" x14ac:dyDescent="0.25">
      <c r="A1353" s="12">
        <f t="shared" si="23"/>
        <v>47</v>
      </c>
      <c r="H1353" s="2"/>
    </row>
    <row r="1354" spans="1:8" x14ac:dyDescent="0.25">
      <c r="A1354" s="12">
        <f t="shared" si="23"/>
        <v>47</v>
      </c>
      <c r="H1354" s="2"/>
    </row>
    <row r="1355" spans="1:8" x14ac:dyDescent="0.25">
      <c r="A1355" s="12">
        <f t="shared" si="23"/>
        <v>47</v>
      </c>
      <c r="H1355" s="2"/>
    </row>
    <row r="1356" spans="1:8" x14ac:dyDescent="0.25">
      <c r="A1356" s="12">
        <f t="shared" ref="A1356:A1419" si="24">IF(C1356&gt;0, C1356/60,A1355)</f>
        <v>47</v>
      </c>
      <c r="H1356" s="2"/>
    </row>
    <row r="1357" spans="1:8" x14ac:dyDescent="0.25">
      <c r="A1357" s="12">
        <f t="shared" si="24"/>
        <v>47</v>
      </c>
      <c r="H1357" s="2"/>
    </row>
    <row r="1358" spans="1:8" x14ac:dyDescent="0.25">
      <c r="A1358" s="12">
        <f t="shared" si="24"/>
        <v>47</v>
      </c>
      <c r="H1358" s="2"/>
    </row>
    <row r="1359" spans="1:8" x14ac:dyDescent="0.25">
      <c r="A1359" s="12">
        <f t="shared" si="24"/>
        <v>47</v>
      </c>
      <c r="H1359" s="2"/>
    </row>
    <row r="1360" spans="1:8" x14ac:dyDescent="0.25">
      <c r="A1360" s="12">
        <f t="shared" si="24"/>
        <v>47</v>
      </c>
      <c r="H1360" s="2"/>
    </row>
    <row r="1361" spans="1:8" x14ac:dyDescent="0.25">
      <c r="A1361" s="12">
        <f t="shared" si="24"/>
        <v>47</v>
      </c>
      <c r="H1361" s="2"/>
    </row>
    <row r="1362" spans="1:8" x14ac:dyDescent="0.25">
      <c r="A1362" s="12">
        <f t="shared" si="24"/>
        <v>47</v>
      </c>
      <c r="H1362" s="2"/>
    </row>
    <row r="1363" spans="1:8" x14ac:dyDescent="0.25">
      <c r="A1363" s="12">
        <f t="shared" si="24"/>
        <v>47</v>
      </c>
      <c r="H1363" s="2"/>
    </row>
    <row r="1364" spans="1:8" x14ac:dyDescent="0.25">
      <c r="A1364" s="12">
        <f t="shared" si="24"/>
        <v>47</v>
      </c>
      <c r="H1364" s="2"/>
    </row>
    <row r="1365" spans="1:8" x14ac:dyDescent="0.25">
      <c r="A1365" s="12">
        <f t="shared" si="24"/>
        <v>47</v>
      </c>
      <c r="H1365" s="2"/>
    </row>
    <row r="1366" spans="1:8" x14ac:dyDescent="0.25">
      <c r="A1366" s="12">
        <f t="shared" si="24"/>
        <v>47</v>
      </c>
      <c r="H1366" s="2"/>
    </row>
    <row r="1367" spans="1:8" x14ac:dyDescent="0.25">
      <c r="A1367" s="12">
        <f t="shared" si="24"/>
        <v>47</v>
      </c>
      <c r="H1367" s="2"/>
    </row>
    <row r="1368" spans="1:8" x14ac:dyDescent="0.25">
      <c r="A1368" s="12">
        <f t="shared" si="24"/>
        <v>47</v>
      </c>
      <c r="H1368" s="2"/>
    </row>
    <row r="1369" spans="1:8" x14ac:dyDescent="0.25">
      <c r="A1369" s="12">
        <f t="shared" si="24"/>
        <v>47</v>
      </c>
      <c r="H1369" s="2"/>
    </row>
    <row r="1370" spans="1:8" x14ac:dyDescent="0.25">
      <c r="A1370" s="12">
        <f t="shared" si="24"/>
        <v>47</v>
      </c>
      <c r="H1370" s="2"/>
    </row>
    <row r="1371" spans="1:8" x14ac:dyDescent="0.25">
      <c r="A1371" s="12">
        <f t="shared" si="24"/>
        <v>47</v>
      </c>
      <c r="H1371" s="2"/>
    </row>
    <row r="1372" spans="1:8" x14ac:dyDescent="0.25">
      <c r="A1372" s="12">
        <f t="shared" si="24"/>
        <v>47</v>
      </c>
      <c r="H1372" s="2"/>
    </row>
    <row r="1373" spans="1:8" x14ac:dyDescent="0.25">
      <c r="A1373" s="12">
        <f t="shared" si="24"/>
        <v>47</v>
      </c>
      <c r="H1373" s="2"/>
    </row>
    <row r="1374" spans="1:8" x14ac:dyDescent="0.25">
      <c r="A1374" s="12">
        <f t="shared" si="24"/>
        <v>47</v>
      </c>
      <c r="H1374" s="2"/>
    </row>
    <row r="1375" spans="1:8" x14ac:dyDescent="0.25">
      <c r="A1375" s="12">
        <f t="shared" si="24"/>
        <v>47</v>
      </c>
      <c r="H1375" s="2"/>
    </row>
    <row r="1376" spans="1:8" x14ac:dyDescent="0.25">
      <c r="A1376" s="12">
        <f t="shared" si="24"/>
        <v>47</v>
      </c>
      <c r="H1376" s="2"/>
    </row>
    <row r="1377" spans="1:8" x14ac:dyDescent="0.25">
      <c r="A1377" s="12">
        <f t="shared" si="24"/>
        <v>47</v>
      </c>
      <c r="H1377" s="2"/>
    </row>
    <row r="1378" spans="1:8" x14ac:dyDescent="0.25">
      <c r="A1378" s="12">
        <f t="shared" si="24"/>
        <v>47</v>
      </c>
      <c r="H1378" s="2"/>
    </row>
    <row r="1379" spans="1:8" x14ac:dyDescent="0.25">
      <c r="A1379" s="12">
        <f t="shared" si="24"/>
        <v>47</v>
      </c>
      <c r="H1379" s="2"/>
    </row>
    <row r="1380" spans="1:8" x14ac:dyDescent="0.25">
      <c r="A1380" s="12">
        <f t="shared" si="24"/>
        <v>47</v>
      </c>
      <c r="H1380" s="2"/>
    </row>
    <row r="1381" spans="1:8" x14ac:dyDescent="0.25">
      <c r="A1381" s="12">
        <f t="shared" si="24"/>
        <v>47</v>
      </c>
      <c r="H1381" s="2"/>
    </row>
    <row r="1382" spans="1:8" x14ac:dyDescent="0.25">
      <c r="A1382" s="12">
        <f t="shared" si="24"/>
        <v>47</v>
      </c>
      <c r="H1382" s="2"/>
    </row>
    <row r="1383" spans="1:8" x14ac:dyDescent="0.25">
      <c r="A1383" s="12">
        <f t="shared" si="24"/>
        <v>47</v>
      </c>
      <c r="H1383" s="2"/>
    </row>
    <row r="1384" spans="1:8" x14ac:dyDescent="0.25">
      <c r="A1384" s="12">
        <f t="shared" si="24"/>
        <v>47</v>
      </c>
      <c r="H1384" s="2"/>
    </row>
    <row r="1385" spans="1:8" x14ac:dyDescent="0.25">
      <c r="A1385" s="12">
        <f t="shared" si="24"/>
        <v>47</v>
      </c>
      <c r="H1385" s="2"/>
    </row>
    <row r="1386" spans="1:8" x14ac:dyDescent="0.25">
      <c r="A1386" s="12">
        <f t="shared" si="24"/>
        <v>47</v>
      </c>
      <c r="H1386" s="2"/>
    </row>
    <row r="1387" spans="1:8" x14ac:dyDescent="0.25">
      <c r="A1387" s="12">
        <f t="shared" si="24"/>
        <v>47</v>
      </c>
      <c r="H1387" s="2"/>
    </row>
    <row r="1388" spans="1:8" x14ac:dyDescent="0.25">
      <c r="A1388" s="12">
        <f t="shared" si="24"/>
        <v>47</v>
      </c>
      <c r="H1388" s="2"/>
    </row>
    <row r="1389" spans="1:8" x14ac:dyDescent="0.25">
      <c r="A1389" s="12">
        <f t="shared" si="24"/>
        <v>47</v>
      </c>
      <c r="H1389" s="2"/>
    </row>
    <row r="1390" spans="1:8" x14ac:dyDescent="0.25">
      <c r="A1390" s="12">
        <f t="shared" si="24"/>
        <v>47</v>
      </c>
      <c r="H1390" s="2"/>
    </row>
    <row r="1391" spans="1:8" x14ac:dyDescent="0.25">
      <c r="A1391" s="12">
        <f t="shared" si="24"/>
        <v>47</v>
      </c>
      <c r="H1391" s="2"/>
    </row>
    <row r="1392" spans="1:8" x14ac:dyDescent="0.25">
      <c r="A1392" s="12">
        <f t="shared" si="24"/>
        <v>47</v>
      </c>
      <c r="H1392" s="2"/>
    </row>
    <row r="1393" spans="1:8" x14ac:dyDescent="0.25">
      <c r="A1393" s="12">
        <f t="shared" si="24"/>
        <v>47</v>
      </c>
      <c r="H1393" s="2"/>
    </row>
    <row r="1394" spans="1:8" x14ac:dyDescent="0.25">
      <c r="A1394" s="12">
        <f t="shared" si="24"/>
        <v>47</v>
      </c>
      <c r="H1394" s="2"/>
    </row>
    <row r="1395" spans="1:8" x14ac:dyDescent="0.25">
      <c r="A1395" s="12">
        <f t="shared" si="24"/>
        <v>47</v>
      </c>
      <c r="H1395" s="2"/>
    </row>
    <row r="1396" spans="1:8" x14ac:dyDescent="0.25">
      <c r="A1396" s="12">
        <f t="shared" si="24"/>
        <v>47</v>
      </c>
      <c r="H1396" s="2"/>
    </row>
    <row r="1397" spans="1:8" x14ac:dyDescent="0.25">
      <c r="A1397" s="12">
        <f t="shared" si="24"/>
        <v>47</v>
      </c>
      <c r="H1397" s="2"/>
    </row>
    <row r="1398" spans="1:8" x14ac:dyDescent="0.25">
      <c r="A1398" s="12">
        <f t="shared" si="24"/>
        <v>47</v>
      </c>
      <c r="H1398" s="2"/>
    </row>
    <row r="1399" spans="1:8" x14ac:dyDescent="0.25">
      <c r="A1399" s="12">
        <f t="shared" si="24"/>
        <v>47</v>
      </c>
      <c r="H1399" s="2"/>
    </row>
    <row r="1400" spans="1:8" x14ac:dyDescent="0.25">
      <c r="A1400" s="12">
        <f t="shared" si="24"/>
        <v>47</v>
      </c>
      <c r="H1400" s="2"/>
    </row>
    <row r="1401" spans="1:8" x14ac:dyDescent="0.25">
      <c r="A1401" s="12">
        <f t="shared" si="24"/>
        <v>47</v>
      </c>
      <c r="H1401" s="2"/>
    </row>
    <row r="1402" spans="1:8" x14ac:dyDescent="0.25">
      <c r="A1402" s="12">
        <f t="shared" si="24"/>
        <v>47</v>
      </c>
      <c r="H1402" s="2"/>
    </row>
    <row r="1403" spans="1:8" x14ac:dyDescent="0.25">
      <c r="A1403" s="12">
        <f t="shared" si="24"/>
        <v>47</v>
      </c>
      <c r="H1403" s="2"/>
    </row>
    <row r="1404" spans="1:8" x14ac:dyDescent="0.25">
      <c r="A1404" s="12">
        <f t="shared" si="24"/>
        <v>47</v>
      </c>
      <c r="H1404" s="2"/>
    </row>
    <row r="1405" spans="1:8" x14ac:dyDescent="0.25">
      <c r="A1405" s="12">
        <f t="shared" si="24"/>
        <v>47</v>
      </c>
      <c r="H1405" s="2"/>
    </row>
    <row r="1406" spans="1:8" x14ac:dyDescent="0.25">
      <c r="A1406" s="12">
        <f t="shared" si="24"/>
        <v>47</v>
      </c>
      <c r="H1406" s="2"/>
    </row>
    <row r="1407" spans="1:8" x14ac:dyDescent="0.25">
      <c r="A1407" s="12">
        <f t="shared" si="24"/>
        <v>47</v>
      </c>
      <c r="H1407" s="2"/>
    </row>
    <row r="1408" spans="1:8" x14ac:dyDescent="0.25">
      <c r="A1408" s="12">
        <f t="shared" si="24"/>
        <v>47</v>
      </c>
      <c r="H1408" s="2"/>
    </row>
    <row r="1409" spans="1:8" x14ac:dyDescent="0.25">
      <c r="A1409" s="12">
        <f t="shared" si="24"/>
        <v>47</v>
      </c>
      <c r="H1409" s="2"/>
    </row>
    <row r="1410" spans="1:8" x14ac:dyDescent="0.25">
      <c r="A1410" s="12">
        <f t="shared" si="24"/>
        <v>47</v>
      </c>
      <c r="H1410" s="2"/>
    </row>
    <row r="1411" spans="1:8" x14ac:dyDescent="0.25">
      <c r="A1411" s="12">
        <f t="shared" si="24"/>
        <v>47</v>
      </c>
      <c r="H1411" s="2"/>
    </row>
    <row r="1412" spans="1:8" x14ac:dyDescent="0.25">
      <c r="A1412" s="12">
        <f t="shared" si="24"/>
        <v>47</v>
      </c>
      <c r="H1412" s="2"/>
    </row>
    <row r="1413" spans="1:8" x14ac:dyDescent="0.25">
      <c r="A1413" s="12">
        <f t="shared" si="24"/>
        <v>47</v>
      </c>
      <c r="H1413" s="2"/>
    </row>
    <row r="1414" spans="1:8" x14ac:dyDescent="0.25">
      <c r="A1414" s="12">
        <f t="shared" si="24"/>
        <v>47</v>
      </c>
      <c r="H1414" s="2"/>
    </row>
    <row r="1415" spans="1:8" x14ac:dyDescent="0.25">
      <c r="A1415" s="12">
        <f t="shared" si="24"/>
        <v>47</v>
      </c>
      <c r="H1415" s="2"/>
    </row>
    <row r="1416" spans="1:8" x14ac:dyDescent="0.25">
      <c r="A1416" s="12">
        <f t="shared" si="24"/>
        <v>47</v>
      </c>
      <c r="H1416" s="2"/>
    </row>
    <row r="1417" spans="1:8" x14ac:dyDescent="0.25">
      <c r="A1417" s="12">
        <f t="shared" si="24"/>
        <v>47</v>
      </c>
      <c r="H1417" s="2"/>
    </row>
    <row r="1418" spans="1:8" x14ac:dyDescent="0.25">
      <c r="A1418" s="12">
        <f t="shared" si="24"/>
        <v>47</v>
      </c>
      <c r="H1418" s="2"/>
    </row>
    <row r="1419" spans="1:8" x14ac:dyDescent="0.25">
      <c r="A1419" s="12">
        <f t="shared" si="24"/>
        <v>47</v>
      </c>
      <c r="H1419" s="2"/>
    </row>
    <row r="1420" spans="1:8" x14ac:dyDescent="0.25">
      <c r="A1420" s="12">
        <f t="shared" ref="A1420:A1483" si="25">IF(C1420&gt;0, C1420/60,A1419)</f>
        <v>47</v>
      </c>
      <c r="H1420" s="2"/>
    </row>
    <row r="1421" spans="1:8" x14ac:dyDescent="0.25">
      <c r="A1421" s="12">
        <f t="shared" si="25"/>
        <v>47</v>
      </c>
      <c r="H1421" s="2"/>
    </row>
    <row r="1422" spans="1:8" x14ac:dyDescent="0.25">
      <c r="A1422" s="12">
        <f t="shared" si="25"/>
        <v>47</v>
      </c>
      <c r="H1422" s="2"/>
    </row>
    <row r="1423" spans="1:8" x14ac:dyDescent="0.25">
      <c r="A1423" s="12">
        <f t="shared" si="25"/>
        <v>47</v>
      </c>
      <c r="H1423" s="2"/>
    </row>
    <row r="1424" spans="1:8" x14ac:dyDescent="0.25">
      <c r="A1424" s="12">
        <f t="shared" si="25"/>
        <v>47</v>
      </c>
      <c r="H1424" s="2"/>
    </row>
    <row r="1425" spans="1:8" x14ac:dyDescent="0.25">
      <c r="A1425" s="12">
        <f t="shared" si="25"/>
        <v>47</v>
      </c>
      <c r="H1425" s="2"/>
    </row>
    <row r="1426" spans="1:8" x14ac:dyDescent="0.25">
      <c r="A1426" s="12">
        <f t="shared" si="25"/>
        <v>47</v>
      </c>
      <c r="H1426" s="2"/>
    </row>
    <row r="1427" spans="1:8" x14ac:dyDescent="0.25">
      <c r="A1427" s="12">
        <f t="shared" si="25"/>
        <v>47</v>
      </c>
      <c r="H1427" s="2"/>
    </row>
    <row r="1428" spans="1:8" x14ac:dyDescent="0.25">
      <c r="A1428" s="12">
        <f t="shared" si="25"/>
        <v>47</v>
      </c>
      <c r="H1428" s="2"/>
    </row>
    <row r="1429" spans="1:8" x14ac:dyDescent="0.25">
      <c r="A1429" s="12">
        <f t="shared" si="25"/>
        <v>47</v>
      </c>
      <c r="H1429" s="2"/>
    </row>
    <row r="1430" spans="1:8" x14ac:dyDescent="0.25">
      <c r="A1430" s="12">
        <f t="shared" si="25"/>
        <v>47</v>
      </c>
      <c r="H1430" s="2"/>
    </row>
    <row r="1431" spans="1:8" x14ac:dyDescent="0.25">
      <c r="A1431" s="12">
        <f t="shared" si="25"/>
        <v>47</v>
      </c>
      <c r="H1431" s="2"/>
    </row>
    <row r="1432" spans="1:8" x14ac:dyDescent="0.25">
      <c r="A1432" s="12">
        <f t="shared" si="25"/>
        <v>47</v>
      </c>
      <c r="H1432" s="2"/>
    </row>
    <row r="1433" spans="1:8" x14ac:dyDescent="0.25">
      <c r="A1433" s="12">
        <f t="shared" si="25"/>
        <v>47</v>
      </c>
      <c r="H1433" s="2"/>
    </row>
    <row r="1434" spans="1:8" x14ac:dyDescent="0.25">
      <c r="A1434" s="12">
        <f t="shared" si="25"/>
        <v>47</v>
      </c>
      <c r="H1434" s="2"/>
    </row>
    <row r="1435" spans="1:8" x14ac:dyDescent="0.25">
      <c r="A1435" s="12">
        <f t="shared" si="25"/>
        <v>47</v>
      </c>
      <c r="H1435" s="2"/>
    </row>
    <row r="1436" spans="1:8" x14ac:dyDescent="0.25">
      <c r="A1436" s="12">
        <f t="shared" si="25"/>
        <v>47</v>
      </c>
      <c r="H1436" s="2"/>
    </row>
    <row r="1437" spans="1:8" x14ac:dyDescent="0.25">
      <c r="A1437" s="12">
        <f t="shared" si="25"/>
        <v>47</v>
      </c>
      <c r="H1437" s="2"/>
    </row>
    <row r="1438" spans="1:8" x14ac:dyDescent="0.25">
      <c r="A1438" s="12">
        <f t="shared" si="25"/>
        <v>47</v>
      </c>
      <c r="H1438" s="2"/>
    </row>
    <row r="1439" spans="1:8" x14ac:dyDescent="0.25">
      <c r="A1439" s="12">
        <f t="shared" si="25"/>
        <v>47</v>
      </c>
      <c r="H1439" s="2"/>
    </row>
    <row r="1440" spans="1:8" x14ac:dyDescent="0.25">
      <c r="A1440" s="12">
        <f t="shared" si="25"/>
        <v>47</v>
      </c>
      <c r="H1440" s="2"/>
    </row>
    <row r="1441" spans="1:8" x14ac:dyDescent="0.25">
      <c r="A1441" s="12">
        <f t="shared" si="25"/>
        <v>47</v>
      </c>
      <c r="H1441" s="2"/>
    </row>
    <row r="1442" spans="1:8" x14ac:dyDescent="0.25">
      <c r="A1442" s="12">
        <f t="shared" si="25"/>
        <v>47</v>
      </c>
      <c r="H1442" s="2"/>
    </row>
    <row r="1443" spans="1:8" x14ac:dyDescent="0.25">
      <c r="A1443" s="12">
        <f t="shared" si="25"/>
        <v>47</v>
      </c>
      <c r="H1443" s="2"/>
    </row>
    <row r="1444" spans="1:8" x14ac:dyDescent="0.25">
      <c r="A1444" s="12">
        <f t="shared" si="25"/>
        <v>47</v>
      </c>
      <c r="H1444" s="2"/>
    </row>
    <row r="1445" spans="1:8" x14ac:dyDescent="0.25">
      <c r="A1445" s="12">
        <f t="shared" si="25"/>
        <v>47</v>
      </c>
      <c r="H1445" s="2"/>
    </row>
    <row r="1446" spans="1:8" x14ac:dyDescent="0.25">
      <c r="A1446" s="12">
        <f t="shared" si="25"/>
        <v>47</v>
      </c>
      <c r="H1446" s="2"/>
    </row>
    <row r="1447" spans="1:8" x14ac:dyDescent="0.25">
      <c r="A1447" s="12">
        <f t="shared" si="25"/>
        <v>47</v>
      </c>
      <c r="H1447" s="2"/>
    </row>
    <row r="1448" spans="1:8" x14ac:dyDescent="0.25">
      <c r="A1448" s="12">
        <f t="shared" si="25"/>
        <v>47</v>
      </c>
      <c r="H1448" s="2"/>
    </row>
    <row r="1449" spans="1:8" x14ac:dyDescent="0.25">
      <c r="A1449" s="12">
        <f t="shared" si="25"/>
        <v>47</v>
      </c>
      <c r="H1449" s="2"/>
    </row>
    <row r="1450" spans="1:8" x14ac:dyDescent="0.25">
      <c r="A1450" s="12">
        <f t="shared" si="25"/>
        <v>47</v>
      </c>
      <c r="H1450" s="2"/>
    </row>
    <row r="1451" spans="1:8" x14ac:dyDescent="0.25">
      <c r="A1451" s="12">
        <f t="shared" si="25"/>
        <v>47</v>
      </c>
      <c r="H1451" s="2"/>
    </row>
    <row r="1452" spans="1:8" x14ac:dyDescent="0.25">
      <c r="A1452" s="12">
        <f t="shared" si="25"/>
        <v>47</v>
      </c>
      <c r="H1452" s="2"/>
    </row>
    <row r="1453" spans="1:8" x14ac:dyDescent="0.25">
      <c r="A1453" s="12">
        <f t="shared" si="25"/>
        <v>47</v>
      </c>
      <c r="H1453" s="2"/>
    </row>
    <row r="1454" spans="1:8" x14ac:dyDescent="0.25">
      <c r="A1454" s="12">
        <f t="shared" si="25"/>
        <v>47</v>
      </c>
      <c r="H1454" s="2"/>
    </row>
    <row r="1455" spans="1:8" x14ac:dyDescent="0.25">
      <c r="A1455" s="12">
        <f t="shared" si="25"/>
        <v>47</v>
      </c>
      <c r="H1455" s="2"/>
    </row>
    <row r="1456" spans="1:8" x14ac:dyDescent="0.25">
      <c r="A1456" s="12">
        <f t="shared" si="25"/>
        <v>47</v>
      </c>
      <c r="H1456" s="2"/>
    </row>
    <row r="1457" spans="1:8" x14ac:dyDescent="0.25">
      <c r="A1457" s="12">
        <f t="shared" si="25"/>
        <v>47</v>
      </c>
      <c r="H1457" s="2"/>
    </row>
    <row r="1458" spans="1:8" x14ac:dyDescent="0.25">
      <c r="A1458" s="12">
        <f t="shared" si="25"/>
        <v>47</v>
      </c>
      <c r="H1458" s="2"/>
    </row>
    <row r="1459" spans="1:8" x14ac:dyDescent="0.25">
      <c r="A1459" s="12">
        <f t="shared" si="25"/>
        <v>47</v>
      </c>
      <c r="H1459" s="2"/>
    </row>
    <row r="1460" spans="1:8" x14ac:dyDescent="0.25">
      <c r="A1460" s="12">
        <f t="shared" si="25"/>
        <v>47</v>
      </c>
      <c r="H1460" s="2"/>
    </row>
    <row r="1461" spans="1:8" x14ac:dyDescent="0.25">
      <c r="A1461" s="12">
        <f t="shared" si="25"/>
        <v>47</v>
      </c>
      <c r="H1461" s="2"/>
    </row>
    <row r="1462" spans="1:8" x14ac:dyDescent="0.25">
      <c r="A1462" s="12">
        <f t="shared" si="25"/>
        <v>47</v>
      </c>
      <c r="H1462" s="2"/>
    </row>
    <row r="1463" spans="1:8" x14ac:dyDescent="0.25">
      <c r="A1463" s="12">
        <f t="shared" si="25"/>
        <v>47</v>
      </c>
      <c r="H1463" s="2"/>
    </row>
    <row r="1464" spans="1:8" x14ac:dyDescent="0.25">
      <c r="A1464" s="12">
        <f t="shared" si="25"/>
        <v>47</v>
      </c>
      <c r="H1464" s="2"/>
    </row>
    <row r="1465" spans="1:8" x14ac:dyDescent="0.25">
      <c r="A1465" s="12">
        <f t="shared" si="25"/>
        <v>47</v>
      </c>
      <c r="H1465" s="2"/>
    </row>
    <row r="1466" spans="1:8" x14ac:dyDescent="0.25">
      <c r="A1466" s="12">
        <f t="shared" si="25"/>
        <v>47</v>
      </c>
      <c r="H1466" s="2"/>
    </row>
    <row r="1467" spans="1:8" x14ac:dyDescent="0.25">
      <c r="A1467" s="12">
        <f t="shared" si="25"/>
        <v>47</v>
      </c>
      <c r="H1467" s="2"/>
    </row>
    <row r="1468" spans="1:8" x14ac:dyDescent="0.25">
      <c r="A1468" s="12">
        <f t="shared" si="25"/>
        <v>47</v>
      </c>
      <c r="H1468" s="2"/>
    </row>
    <row r="1469" spans="1:8" x14ac:dyDescent="0.25">
      <c r="A1469" s="12">
        <f t="shared" si="25"/>
        <v>47</v>
      </c>
      <c r="H1469" s="2"/>
    </row>
    <row r="1470" spans="1:8" x14ac:dyDescent="0.25">
      <c r="A1470" s="12">
        <f t="shared" si="25"/>
        <v>47</v>
      </c>
      <c r="H1470" s="2"/>
    </row>
    <row r="1471" spans="1:8" x14ac:dyDescent="0.25">
      <c r="A1471" s="12">
        <f t="shared" si="25"/>
        <v>47</v>
      </c>
      <c r="H1471" s="2"/>
    </row>
    <row r="1472" spans="1:8" x14ac:dyDescent="0.25">
      <c r="A1472" s="12">
        <f t="shared" si="25"/>
        <v>47</v>
      </c>
      <c r="H1472" s="2"/>
    </row>
    <row r="1473" spans="1:8" x14ac:dyDescent="0.25">
      <c r="A1473" s="12">
        <f t="shared" si="25"/>
        <v>47</v>
      </c>
      <c r="H1473" s="2"/>
    </row>
    <row r="1474" spans="1:8" x14ac:dyDescent="0.25">
      <c r="A1474" s="12">
        <f t="shared" si="25"/>
        <v>47</v>
      </c>
      <c r="H1474" s="2"/>
    </row>
    <row r="1475" spans="1:8" x14ac:dyDescent="0.25">
      <c r="A1475" s="12">
        <f t="shared" si="25"/>
        <v>47</v>
      </c>
      <c r="H1475" s="2"/>
    </row>
    <row r="1476" spans="1:8" x14ac:dyDescent="0.25">
      <c r="A1476" s="12">
        <f t="shared" si="25"/>
        <v>47</v>
      </c>
      <c r="H1476" s="2"/>
    </row>
    <row r="1477" spans="1:8" x14ac:dyDescent="0.25">
      <c r="A1477" s="12">
        <f t="shared" si="25"/>
        <v>47</v>
      </c>
      <c r="H1477" s="2"/>
    </row>
    <row r="1478" spans="1:8" x14ac:dyDescent="0.25">
      <c r="A1478" s="12">
        <f t="shared" si="25"/>
        <v>47</v>
      </c>
      <c r="H1478" s="2"/>
    </row>
    <row r="1479" spans="1:8" x14ac:dyDescent="0.25">
      <c r="A1479" s="12">
        <f t="shared" si="25"/>
        <v>47</v>
      </c>
      <c r="H1479" s="2"/>
    </row>
    <row r="1480" spans="1:8" x14ac:dyDescent="0.25">
      <c r="A1480" s="12">
        <f t="shared" si="25"/>
        <v>47</v>
      </c>
      <c r="H1480" s="2"/>
    </row>
    <row r="1481" spans="1:8" x14ac:dyDescent="0.25">
      <c r="A1481" s="12">
        <f t="shared" si="25"/>
        <v>47</v>
      </c>
      <c r="H1481" s="2"/>
    </row>
    <row r="1482" spans="1:8" x14ac:dyDescent="0.25">
      <c r="A1482" s="12">
        <f t="shared" si="25"/>
        <v>47</v>
      </c>
      <c r="H1482" s="2"/>
    </row>
    <row r="1483" spans="1:8" x14ac:dyDescent="0.25">
      <c r="A1483" s="12">
        <f t="shared" si="25"/>
        <v>47</v>
      </c>
      <c r="H1483" s="2"/>
    </row>
    <row r="1484" spans="1:8" x14ac:dyDescent="0.25">
      <c r="A1484" s="12">
        <f t="shared" ref="A1484:A1547" si="26">IF(C1484&gt;0, C1484/60,A1483)</f>
        <v>47</v>
      </c>
      <c r="H1484" s="2"/>
    </row>
    <row r="1485" spans="1:8" x14ac:dyDescent="0.25">
      <c r="A1485" s="12">
        <f t="shared" si="26"/>
        <v>47</v>
      </c>
      <c r="H1485" s="2"/>
    </row>
    <row r="1486" spans="1:8" x14ac:dyDescent="0.25">
      <c r="A1486" s="12">
        <f t="shared" si="26"/>
        <v>47</v>
      </c>
      <c r="H1486" s="2"/>
    </row>
    <row r="1487" spans="1:8" x14ac:dyDescent="0.25">
      <c r="A1487" s="12">
        <f t="shared" si="26"/>
        <v>47</v>
      </c>
      <c r="H1487" s="2"/>
    </row>
    <row r="1488" spans="1:8" x14ac:dyDescent="0.25">
      <c r="A1488" s="12">
        <f t="shared" si="26"/>
        <v>47</v>
      </c>
      <c r="H1488" s="2"/>
    </row>
    <row r="1489" spans="1:8" x14ac:dyDescent="0.25">
      <c r="A1489" s="12">
        <f t="shared" si="26"/>
        <v>47</v>
      </c>
      <c r="H1489" s="2"/>
    </row>
    <row r="1490" spans="1:8" x14ac:dyDescent="0.25">
      <c r="A1490" s="12">
        <f t="shared" si="26"/>
        <v>47</v>
      </c>
      <c r="H1490" s="2"/>
    </row>
    <row r="1491" spans="1:8" x14ac:dyDescent="0.25">
      <c r="A1491" s="12">
        <f t="shared" si="26"/>
        <v>47</v>
      </c>
      <c r="H1491" s="2"/>
    </row>
    <row r="1492" spans="1:8" x14ac:dyDescent="0.25">
      <c r="A1492" s="12">
        <f t="shared" si="26"/>
        <v>47</v>
      </c>
      <c r="H1492" s="2"/>
    </row>
    <row r="1493" spans="1:8" x14ac:dyDescent="0.25">
      <c r="A1493" s="12">
        <f t="shared" si="26"/>
        <v>47</v>
      </c>
      <c r="H1493" s="2"/>
    </row>
    <row r="1494" spans="1:8" x14ac:dyDescent="0.25">
      <c r="A1494" s="12">
        <f t="shared" si="26"/>
        <v>47</v>
      </c>
      <c r="H1494" s="2"/>
    </row>
    <row r="1495" spans="1:8" x14ac:dyDescent="0.25">
      <c r="A1495" s="12">
        <f t="shared" si="26"/>
        <v>47</v>
      </c>
      <c r="H1495" s="2"/>
    </row>
    <row r="1496" spans="1:8" x14ac:dyDescent="0.25">
      <c r="A1496" s="12">
        <f t="shared" si="26"/>
        <v>47</v>
      </c>
      <c r="H1496" s="2"/>
    </row>
    <row r="1497" spans="1:8" x14ac:dyDescent="0.25">
      <c r="A1497" s="12">
        <f t="shared" si="26"/>
        <v>47</v>
      </c>
      <c r="H1497" s="2"/>
    </row>
    <row r="1498" spans="1:8" x14ac:dyDescent="0.25">
      <c r="A1498" s="12">
        <f t="shared" si="26"/>
        <v>47</v>
      </c>
      <c r="H1498" s="2"/>
    </row>
    <row r="1499" spans="1:8" x14ac:dyDescent="0.25">
      <c r="A1499" s="12">
        <f t="shared" si="26"/>
        <v>47</v>
      </c>
      <c r="H1499" s="2"/>
    </row>
    <row r="1500" spans="1:8" x14ac:dyDescent="0.25">
      <c r="A1500" s="12">
        <f t="shared" si="26"/>
        <v>47</v>
      </c>
      <c r="H1500" s="2"/>
    </row>
    <row r="1501" spans="1:8" x14ac:dyDescent="0.25">
      <c r="A1501" s="12">
        <f t="shared" si="26"/>
        <v>47</v>
      </c>
      <c r="H1501" s="2"/>
    </row>
    <row r="1502" spans="1:8" x14ac:dyDescent="0.25">
      <c r="A1502" s="12">
        <f t="shared" si="26"/>
        <v>47</v>
      </c>
      <c r="H1502" s="2"/>
    </row>
    <row r="1503" spans="1:8" x14ac:dyDescent="0.25">
      <c r="A1503" s="12">
        <f t="shared" si="26"/>
        <v>47</v>
      </c>
      <c r="H1503" s="2"/>
    </row>
    <row r="1504" spans="1:8" x14ac:dyDescent="0.25">
      <c r="A1504" s="12">
        <f t="shared" si="26"/>
        <v>47</v>
      </c>
      <c r="H1504" s="2"/>
    </row>
    <row r="1505" spans="1:8" x14ac:dyDescent="0.25">
      <c r="A1505" s="12">
        <f t="shared" si="26"/>
        <v>47</v>
      </c>
      <c r="H1505" s="2"/>
    </row>
    <row r="1506" spans="1:8" x14ac:dyDescent="0.25">
      <c r="A1506" s="12">
        <f t="shared" si="26"/>
        <v>47</v>
      </c>
      <c r="H1506" s="2"/>
    </row>
    <row r="1507" spans="1:8" x14ac:dyDescent="0.25">
      <c r="A1507" s="12">
        <f t="shared" si="26"/>
        <v>47</v>
      </c>
      <c r="H1507" s="2"/>
    </row>
    <row r="1508" spans="1:8" x14ac:dyDescent="0.25">
      <c r="A1508" s="12">
        <f t="shared" si="26"/>
        <v>47</v>
      </c>
      <c r="H1508" s="2"/>
    </row>
    <row r="1509" spans="1:8" x14ac:dyDescent="0.25">
      <c r="A1509" s="12">
        <f t="shared" si="26"/>
        <v>47</v>
      </c>
      <c r="H1509" s="2"/>
    </row>
    <row r="1510" spans="1:8" x14ac:dyDescent="0.25">
      <c r="A1510" s="12">
        <f t="shared" si="26"/>
        <v>47</v>
      </c>
      <c r="H1510" s="2"/>
    </row>
    <row r="1511" spans="1:8" x14ac:dyDescent="0.25">
      <c r="A1511" s="12">
        <f t="shared" si="26"/>
        <v>47</v>
      </c>
      <c r="H1511" s="2"/>
    </row>
    <row r="1512" spans="1:8" x14ac:dyDescent="0.25">
      <c r="A1512" s="12">
        <f t="shared" si="26"/>
        <v>47</v>
      </c>
      <c r="H1512" s="2"/>
    </row>
    <row r="1513" spans="1:8" x14ac:dyDescent="0.25">
      <c r="A1513" s="12">
        <f t="shared" si="26"/>
        <v>47</v>
      </c>
      <c r="H1513" s="2"/>
    </row>
    <row r="1514" spans="1:8" x14ac:dyDescent="0.25">
      <c r="A1514" s="12">
        <f t="shared" si="26"/>
        <v>47</v>
      </c>
      <c r="H1514" s="2"/>
    </row>
    <row r="1515" spans="1:8" x14ac:dyDescent="0.25">
      <c r="A1515" s="12">
        <f t="shared" si="26"/>
        <v>47</v>
      </c>
      <c r="H1515" s="2"/>
    </row>
    <row r="1516" spans="1:8" x14ac:dyDescent="0.25">
      <c r="A1516" s="12">
        <f t="shared" si="26"/>
        <v>47</v>
      </c>
      <c r="H1516" s="2"/>
    </row>
    <row r="1517" spans="1:8" x14ac:dyDescent="0.25">
      <c r="A1517" s="12">
        <f t="shared" si="26"/>
        <v>47</v>
      </c>
      <c r="H1517" s="2"/>
    </row>
    <row r="1518" spans="1:8" x14ac:dyDescent="0.25">
      <c r="A1518" s="12">
        <f t="shared" si="26"/>
        <v>47</v>
      </c>
      <c r="H1518" s="2"/>
    </row>
    <row r="1519" spans="1:8" x14ac:dyDescent="0.25">
      <c r="A1519" s="12">
        <f t="shared" si="26"/>
        <v>47</v>
      </c>
      <c r="H1519" s="2"/>
    </row>
    <row r="1520" spans="1:8" x14ac:dyDescent="0.25">
      <c r="A1520" s="12">
        <f t="shared" si="26"/>
        <v>47</v>
      </c>
      <c r="H1520" s="2"/>
    </row>
    <row r="1521" spans="1:8" x14ac:dyDescent="0.25">
      <c r="A1521" s="12">
        <f t="shared" si="26"/>
        <v>47</v>
      </c>
      <c r="H1521" s="2"/>
    </row>
    <row r="1522" spans="1:8" x14ac:dyDescent="0.25">
      <c r="A1522" s="12">
        <f t="shared" si="26"/>
        <v>47</v>
      </c>
      <c r="H1522" s="2"/>
    </row>
    <row r="1523" spans="1:8" x14ac:dyDescent="0.25">
      <c r="A1523" s="12">
        <f t="shared" si="26"/>
        <v>47</v>
      </c>
      <c r="H1523" s="2"/>
    </row>
    <row r="1524" spans="1:8" x14ac:dyDescent="0.25">
      <c r="A1524" s="12">
        <f t="shared" si="26"/>
        <v>47</v>
      </c>
      <c r="H1524" s="2"/>
    </row>
    <row r="1525" spans="1:8" x14ac:dyDescent="0.25">
      <c r="A1525" s="12">
        <f t="shared" si="26"/>
        <v>47</v>
      </c>
      <c r="H1525" s="2"/>
    </row>
    <row r="1526" spans="1:8" x14ac:dyDescent="0.25">
      <c r="A1526" s="12">
        <f t="shared" si="26"/>
        <v>47</v>
      </c>
      <c r="H1526" s="2"/>
    </row>
    <row r="1527" spans="1:8" x14ac:dyDescent="0.25">
      <c r="A1527" s="12">
        <f t="shared" si="26"/>
        <v>47</v>
      </c>
      <c r="H1527" s="2"/>
    </row>
    <row r="1528" spans="1:8" x14ac:dyDescent="0.25">
      <c r="A1528" s="12">
        <f t="shared" si="26"/>
        <v>47</v>
      </c>
      <c r="H1528" s="2"/>
    </row>
    <row r="1529" spans="1:8" x14ac:dyDescent="0.25">
      <c r="A1529" s="12">
        <f t="shared" si="26"/>
        <v>47</v>
      </c>
      <c r="H1529" s="2"/>
    </row>
    <row r="1530" spans="1:8" x14ac:dyDescent="0.25">
      <c r="A1530" s="12">
        <f t="shared" si="26"/>
        <v>47</v>
      </c>
      <c r="H1530" s="2"/>
    </row>
    <row r="1531" spans="1:8" x14ac:dyDescent="0.25">
      <c r="A1531" s="12">
        <f t="shared" si="26"/>
        <v>47</v>
      </c>
      <c r="H1531" s="2"/>
    </row>
    <row r="1532" spans="1:8" x14ac:dyDescent="0.25">
      <c r="A1532" s="12">
        <f t="shared" si="26"/>
        <v>47</v>
      </c>
      <c r="H1532" s="2"/>
    </row>
    <row r="1533" spans="1:8" x14ac:dyDescent="0.25">
      <c r="A1533" s="12">
        <f t="shared" si="26"/>
        <v>47</v>
      </c>
      <c r="H1533" s="2"/>
    </row>
    <row r="1534" spans="1:8" x14ac:dyDescent="0.25">
      <c r="A1534" s="12">
        <f t="shared" si="26"/>
        <v>47</v>
      </c>
      <c r="H1534" s="2"/>
    </row>
    <row r="1535" spans="1:8" x14ac:dyDescent="0.25">
      <c r="A1535" s="12">
        <f t="shared" si="26"/>
        <v>47</v>
      </c>
      <c r="H1535" s="2"/>
    </row>
    <row r="1536" spans="1:8" x14ac:dyDescent="0.25">
      <c r="A1536" s="12">
        <f t="shared" si="26"/>
        <v>47</v>
      </c>
      <c r="H1536" s="2"/>
    </row>
    <row r="1537" spans="1:8" x14ac:dyDescent="0.25">
      <c r="A1537" s="12">
        <f t="shared" si="26"/>
        <v>47</v>
      </c>
      <c r="H1537" s="2"/>
    </row>
    <row r="1538" spans="1:8" x14ac:dyDescent="0.25">
      <c r="A1538" s="12">
        <f t="shared" si="26"/>
        <v>47</v>
      </c>
      <c r="H1538" s="2"/>
    </row>
    <row r="1539" spans="1:8" x14ac:dyDescent="0.25">
      <c r="A1539" s="12">
        <f t="shared" si="26"/>
        <v>47</v>
      </c>
      <c r="H1539" s="2"/>
    </row>
    <row r="1540" spans="1:8" x14ac:dyDescent="0.25">
      <c r="A1540" s="12">
        <f t="shared" si="26"/>
        <v>47</v>
      </c>
      <c r="H1540" s="2"/>
    </row>
    <row r="1541" spans="1:8" x14ac:dyDescent="0.25">
      <c r="A1541" s="12">
        <f t="shared" si="26"/>
        <v>47</v>
      </c>
      <c r="H1541" s="2"/>
    </row>
    <row r="1542" spans="1:8" x14ac:dyDescent="0.25">
      <c r="A1542" s="12">
        <f t="shared" si="26"/>
        <v>47</v>
      </c>
      <c r="H1542" s="2"/>
    </row>
    <row r="1543" spans="1:8" x14ac:dyDescent="0.25">
      <c r="A1543" s="12">
        <f t="shared" si="26"/>
        <v>47</v>
      </c>
      <c r="H1543" s="2"/>
    </row>
    <row r="1544" spans="1:8" x14ac:dyDescent="0.25">
      <c r="A1544" s="12">
        <f t="shared" si="26"/>
        <v>47</v>
      </c>
      <c r="H1544" s="2"/>
    </row>
    <row r="1545" spans="1:8" x14ac:dyDescent="0.25">
      <c r="A1545" s="12">
        <f t="shared" si="26"/>
        <v>47</v>
      </c>
      <c r="H1545" s="2"/>
    </row>
    <row r="1546" spans="1:8" x14ac:dyDescent="0.25">
      <c r="A1546" s="12">
        <f t="shared" si="26"/>
        <v>47</v>
      </c>
      <c r="H1546" s="2"/>
    </row>
    <row r="1547" spans="1:8" x14ac:dyDescent="0.25">
      <c r="A1547" s="12">
        <f t="shared" si="26"/>
        <v>47</v>
      </c>
      <c r="H1547" s="2"/>
    </row>
    <row r="1548" spans="1:8" x14ac:dyDescent="0.25">
      <c r="A1548" s="12">
        <f t="shared" ref="A1548:A1611" si="27">IF(C1548&gt;0, C1548/60,A1547)</f>
        <v>47</v>
      </c>
      <c r="H1548" s="2"/>
    </row>
    <row r="1549" spans="1:8" x14ac:dyDescent="0.25">
      <c r="A1549" s="12">
        <f t="shared" si="27"/>
        <v>47</v>
      </c>
      <c r="H1549" s="2"/>
    </row>
    <row r="1550" spans="1:8" x14ac:dyDescent="0.25">
      <c r="A1550" s="12">
        <f t="shared" si="27"/>
        <v>47</v>
      </c>
      <c r="H1550" s="2"/>
    </row>
    <row r="1551" spans="1:8" x14ac:dyDescent="0.25">
      <c r="A1551" s="12">
        <f t="shared" si="27"/>
        <v>47</v>
      </c>
      <c r="H1551" s="2"/>
    </row>
    <row r="1552" spans="1:8" x14ac:dyDescent="0.25">
      <c r="A1552" s="12">
        <f t="shared" si="27"/>
        <v>47</v>
      </c>
      <c r="H1552" s="2"/>
    </row>
    <row r="1553" spans="1:8" x14ac:dyDescent="0.25">
      <c r="A1553" s="12">
        <f t="shared" si="27"/>
        <v>47</v>
      </c>
      <c r="H1553" s="2"/>
    </row>
    <row r="1554" spans="1:8" x14ac:dyDescent="0.25">
      <c r="A1554" s="12">
        <f t="shared" si="27"/>
        <v>47</v>
      </c>
      <c r="H1554" s="2"/>
    </row>
    <row r="1555" spans="1:8" x14ac:dyDescent="0.25">
      <c r="A1555" s="12">
        <f t="shared" si="27"/>
        <v>47</v>
      </c>
      <c r="H1555" s="2"/>
    </row>
    <row r="1556" spans="1:8" x14ac:dyDescent="0.25">
      <c r="A1556" s="12">
        <f t="shared" si="27"/>
        <v>47</v>
      </c>
      <c r="H1556" s="2"/>
    </row>
    <row r="1557" spans="1:8" x14ac:dyDescent="0.25">
      <c r="A1557" s="12">
        <f t="shared" si="27"/>
        <v>47</v>
      </c>
      <c r="H1557" s="2"/>
    </row>
    <row r="1558" spans="1:8" x14ac:dyDescent="0.25">
      <c r="A1558" s="12">
        <f t="shared" si="27"/>
        <v>47</v>
      </c>
      <c r="H1558" s="2"/>
    </row>
    <row r="1559" spans="1:8" x14ac:dyDescent="0.25">
      <c r="A1559" s="12">
        <f t="shared" si="27"/>
        <v>47</v>
      </c>
      <c r="H1559" s="2"/>
    </row>
    <row r="1560" spans="1:8" x14ac:dyDescent="0.25">
      <c r="A1560" s="12">
        <f t="shared" si="27"/>
        <v>47</v>
      </c>
      <c r="H1560" s="2"/>
    </row>
    <row r="1561" spans="1:8" x14ac:dyDescent="0.25">
      <c r="A1561" s="12">
        <f t="shared" si="27"/>
        <v>47</v>
      </c>
      <c r="H1561" s="2"/>
    </row>
    <row r="1562" spans="1:8" x14ac:dyDescent="0.25">
      <c r="A1562" s="12">
        <f t="shared" si="27"/>
        <v>47</v>
      </c>
      <c r="H1562" s="2"/>
    </row>
    <row r="1563" spans="1:8" x14ac:dyDescent="0.25">
      <c r="A1563" s="12">
        <f t="shared" si="27"/>
        <v>47</v>
      </c>
      <c r="H1563" s="2"/>
    </row>
    <row r="1564" spans="1:8" x14ac:dyDescent="0.25">
      <c r="A1564" s="12">
        <f t="shared" si="27"/>
        <v>47</v>
      </c>
      <c r="H1564" s="2"/>
    </row>
    <row r="1565" spans="1:8" x14ac:dyDescent="0.25">
      <c r="A1565" s="12">
        <f t="shared" si="27"/>
        <v>47</v>
      </c>
      <c r="H1565" s="2"/>
    </row>
    <row r="1566" spans="1:8" x14ac:dyDescent="0.25">
      <c r="A1566" s="12">
        <f t="shared" si="27"/>
        <v>47</v>
      </c>
      <c r="H1566" s="2"/>
    </row>
    <row r="1567" spans="1:8" x14ac:dyDescent="0.25">
      <c r="A1567" s="12">
        <f t="shared" si="27"/>
        <v>47</v>
      </c>
      <c r="H1567" s="2"/>
    </row>
    <row r="1568" spans="1:8" x14ac:dyDescent="0.25">
      <c r="A1568" s="12">
        <f t="shared" si="27"/>
        <v>47</v>
      </c>
      <c r="H1568" s="2"/>
    </row>
    <row r="1569" spans="1:8" x14ac:dyDescent="0.25">
      <c r="A1569" s="12">
        <f t="shared" si="27"/>
        <v>47</v>
      </c>
      <c r="H1569" s="2"/>
    </row>
    <row r="1570" spans="1:8" x14ac:dyDescent="0.25">
      <c r="A1570" s="12">
        <f t="shared" si="27"/>
        <v>47</v>
      </c>
      <c r="H1570" s="2"/>
    </row>
    <row r="1571" spans="1:8" x14ac:dyDescent="0.25">
      <c r="A1571" s="12">
        <f t="shared" si="27"/>
        <v>47</v>
      </c>
      <c r="H1571" s="2"/>
    </row>
    <row r="1572" spans="1:8" x14ac:dyDescent="0.25">
      <c r="A1572" s="12">
        <f t="shared" si="27"/>
        <v>47</v>
      </c>
      <c r="H1572" s="2"/>
    </row>
    <row r="1573" spans="1:8" x14ac:dyDescent="0.25">
      <c r="A1573" s="12">
        <f t="shared" si="27"/>
        <v>47</v>
      </c>
      <c r="H1573" s="2"/>
    </row>
    <row r="1574" spans="1:8" x14ac:dyDescent="0.25">
      <c r="A1574" s="12">
        <f t="shared" si="27"/>
        <v>47</v>
      </c>
      <c r="H1574" s="2"/>
    </row>
    <row r="1575" spans="1:8" x14ac:dyDescent="0.25">
      <c r="A1575" s="12">
        <f t="shared" si="27"/>
        <v>47</v>
      </c>
      <c r="H1575" s="2"/>
    </row>
    <row r="1576" spans="1:8" x14ac:dyDescent="0.25">
      <c r="A1576" s="12">
        <f t="shared" si="27"/>
        <v>47</v>
      </c>
      <c r="H1576" s="2"/>
    </row>
    <row r="1577" spans="1:8" x14ac:dyDescent="0.25">
      <c r="A1577" s="12">
        <f t="shared" si="27"/>
        <v>47</v>
      </c>
      <c r="H1577" s="2"/>
    </row>
    <row r="1578" spans="1:8" x14ac:dyDescent="0.25">
      <c r="A1578" s="12">
        <f t="shared" si="27"/>
        <v>47</v>
      </c>
      <c r="H1578" s="2"/>
    </row>
    <row r="1579" spans="1:8" x14ac:dyDescent="0.25">
      <c r="A1579" s="12">
        <f t="shared" si="27"/>
        <v>47</v>
      </c>
      <c r="H1579" s="2"/>
    </row>
    <row r="1580" spans="1:8" x14ac:dyDescent="0.25">
      <c r="A1580" s="12">
        <f t="shared" si="27"/>
        <v>47</v>
      </c>
      <c r="H1580" s="2"/>
    </row>
    <row r="1581" spans="1:8" x14ac:dyDescent="0.25">
      <c r="A1581" s="12">
        <f t="shared" si="27"/>
        <v>47</v>
      </c>
      <c r="H1581" s="2"/>
    </row>
    <row r="1582" spans="1:8" x14ac:dyDescent="0.25">
      <c r="A1582" s="12">
        <f t="shared" si="27"/>
        <v>47</v>
      </c>
      <c r="H1582" s="2"/>
    </row>
    <row r="1583" spans="1:8" x14ac:dyDescent="0.25">
      <c r="A1583" s="12">
        <f t="shared" si="27"/>
        <v>47</v>
      </c>
      <c r="H1583" s="2"/>
    </row>
    <row r="1584" spans="1:8" x14ac:dyDescent="0.25">
      <c r="A1584" s="12">
        <f t="shared" si="27"/>
        <v>47</v>
      </c>
      <c r="H1584" s="2"/>
    </row>
    <row r="1585" spans="1:8" x14ac:dyDescent="0.25">
      <c r="A1585" s="12">
        <f t="shared" si="27"/>
        <v>47</v>
      </c>
      <c r="H1585" s="2"/>
    </row>
    <row r="1586" spans="1:8" x14ac:dyDescent="0.25">
      <c r="A1586" s="12">
        <f t="shared" si="27"/>
        <v>47</v>
      </c>
      <c r="H1586" s="2"/>
    </row>
    <row r="1587" spans="1:8" x14ac:dyDescent="0.25">
      <c r="A1587" s="12">
        <f t="shared" si="27"/>
        <v>47</v>
      </c>
      <c r="H1587" s="2"/>
    </row>
    <row r="1588" spans="1:8" x14ac:dyDescent="0.25">
      <c r="A1588" s="12">
        <f t="shared" si="27"/>
        <v>47</v>
      </c>
      <c r="H1588" s="2"/>
    </row>
    <row r="1589" spans="1:8" x14ac:dyDescent="0.25">
      <c r="A1589" s="12">
        <f t="shared" si="27"/>
        <v>47</v>
      </c>
      <c r="H1589" s="2"/>
    </row>
    <row r="1590" spans="1:8" x14ac:dyDescent="0.25">
      <c r="A1590" s="12">
        <f t="shared" si="27"/>
        <v>47</v>
      </c>
      <c r="H1590" s="2"/>
    </row>
    <row r="1591" spans="1:8" x14ac:dyDescent="0.25">
      <c r="A1591" s="12">
        <f t="shared" si="27"/>
        <v>47</v>
      </c>
      <c r="H1591" s="2"/>
    </row>
    <row r="1592" spans="1:8" x14ac:dyDescent="0.25">
      <c r="A1592" s="12">
        <f t="shared" si="27"/>
        <v>47</v>
      </c>
      <c r="H1592" s="2"/>
    </row>
    <row r="1593" spans="1:8" x14ac:dyDescent="0.25">
      <c r="A1593" s="12">
        <f t="shared" si="27"/>
        <v>47</v>
      </c>
      <c r="H1593" s="2"/>
    </row>
    <row r="1594" spans="1:8" x14ac:dyDescent="0.25">
      <c r="A1594" s="12">
        <f t="shared" si="27"/>
        <v>47</v>
      </c>
      <c r="H1594" s="2"/>
    </row>
    <row r="1595" spans="1:8" x14ac:dyDescent="0.25">
      <c r="A1595" s="12">
        <f t="shared" si="27"/>
        <v>47</v>
      </c>
      <c r="H1595" s="2"/>
    </row>
    <row r="1596" spans="1:8" x14ac:dyDescent="0.25">
      <c r="A1596" s="12">
        <f t="shared" si="27"/>
        <v>47</v>
      </c>
      <c r="H1596" s="2"/>
    </row>
    <row r="1597" spans="1:8" x14ac:dyDescent="0.25">
      <c r="A1597" s="12">
        <f t="shared" si="27"/>
        <v>47</v>
      </c>
      <c r="H1597" s="2"/>
    </row>
    <row r="1598" spans="1:8" x14ac:dyDescent="0.25">
      <c r="A1598" s="12">
        <f t="shared" si="27"/>
        <v>47</v>
      </c>
      <c r="H1598" s="2"/>
    </row>
    <row r="1599" spans="1:8" x14ac:dyDescent="0.25">
      <c r="A1599" s="12">
        <f t="shared" si="27"/>
        <v>47</v>
      </c>
      <c r="H1599" s="2"/>
    </row>
    <row r="1600" spans="1:8" x14ac:dyDescent="0.25">
      <c r="A1600" s="12">
        <f t="shared" si="27"/>
        <v>47</v>
      </c>
      <c r="H1600" s="2"/>
    </row>
    <row r="1601" spans="1:8" x14ac:dyDescent="0.25">
      <c r="A1601" s="12">
        <f t="shared" si="27"/>
        <v>47</v>
      </c>
      <c r="H1601" s="2"/>
    </row>
    <row r="1602" spans="1:8" x14ac:dyDescent="0.25">
      <c r="A1602" s="12">
        <f t="shared" si="27"/>
        <v>47</v>
      </c>
      <c r="H1602" s="2"/>
    </row>
    <row r="1603" spans="1:8" x14ac:dyDescent="0.25">
      <c r="A1603" s="12">
        <f t="shared" si="27"/>
        <v>47</v>
      </c>
      <c r="H1603" s="2"/>
    </row>
    <row r="1604" spans="1:8" x14ac:dyDescent="0.25">
      <c r="A1604" s="12">
        <f t="shared" si="27"/>
        <v>47</v>
      </c>
      <c r="H1604" s="2"/>
    </row>
    <row r="1605" spans="1:8" x14ac:dyDescent="0.25">
      <c r="A1605" s="12">
        <f t="shared" si="27"/>
        <v>47</v>
      </c>
      <c r="H1605" s="2"/>
    </row>
    <row r="1606" spans="1:8" x14ac:dyDescent="0.25">
      <c r="A1606" s="12">
        <f t="shared" si="27"/>
        <v>47</v>
      </c>
      <c r="H1606" s="2"/>
    </row>
    <row r="1607" spans="1:8" x14ac:dyDescent="0.25">
      <c r="A1607" s="12">
        <f t="shared" si="27"/>
        <v>47</v>
      </c>
      <c r="H1607" s="2"/>
    </row>
    <row r="1608" spans="1:8" x14ac:dyDescent="0.25">
      <c r="A1608" s="12">
        <f t="shared" si="27"/>
        <v>47</v>
      </c>
      <c r="H1608" s="2"/>
    </row>
    <row r="1609" spans="1:8" x14ac:dyDescent="0.25">
      <c r="A1609" s="12">
        <f t="shared" si="27"/>
        <v>47</v>
      </c>
      <c r="H1609" s="2"/>
    </row>
    <row r="1610" spans="1:8" x14ac:dyDescent="0.25">
      <c r="A1610" s="12">
        <f t="shared" si="27"/>
        <v>47</v>
      </c>
      <c r="H1610" s="2"/>
    </row>
    <row r="1611" spans="1:8" x14ac:dyDescent="0.25">
      <c r="A1611" s="12">
        <f t="shared" si="27"/>
        <v>47</v>
      </c>
      <c r="H1611" s="2"/>
    </row>
    <row r="1612" spans="1:8" x14ac:dyDescent="0.25">
      <c r="A1612" s="12">
        <f t="shared" ref="A1612:A1675" si="28">IF(C1612&gt;0, C1612/60,A1611)</f>
        <v>47</v>
      </c>
      <c r="H1612" s="2"/>
    </row>
    <row r="1613" spans="1:8" x14ac:dyDescent="0.25">
      <c r="A1613" s="12">
        <f t="shared" si="28"/>
        <v>47</v>
      </c>
      <c r="H1613" s="2"/>
    </row>
    <row r="1614" spans="1:8" x14ac:dyDescent="0.25">
      <c r="A1614" s="12">
        <f t="shared" si="28"/>
        <v>47</v>
      </c>
      <c r="H1614" s="2"/>
    </row>
    <row r="1615" spans="1:8" x14ac:dyDescent="0.25">
      <c r="A1615" s="12">
        <f t="shared" si="28"/>
        <v>47</v>
      </c>
      <c r="H1615" s="2"/>
    </row>
    <row r="1616" spans="1:8" x14ac:dyDescent="0.25">
      <c r="A1616" s="12">
        <f t="shared" si="28"/>
        <v>47</v>
      </c>
      <c r="H1616" s="2"/>
    </row>
    <row r="1617" spans="1:8" x14ac:dyDescent="0.25">
      <c r="A1617" s="12">
        <f t="shared" si="28"/>
        <v>47</v>
      </c>
      <c r="H1617" s="2"/>
    </row>
    <row r="1618" spans="1:8" x14ac:dyDescent="0.25">
      <c r="A1618" s="12">
        <f t="shared" si="28"/>
        <v>47</v>
      </c>
      <c r="H1618" s="2"/>
    </row>
    <row r="1619" spans="1:8" x14ac:dyDescent="0.25">
      <c r="A1619" s="12">
        <f t="shared" si="28"/>
        <v>47</v>
      </c>
      <c r="H1619" s="2"/>
    </row>
    <row r="1620" spans="1:8" x14ac:dyDescent="0.25">
      <c r="A1620" s="12">
        <f t="shared" si="28"/>
        <v>47</v>
      </c>
      <c r="H1620" s="2"/>
    </row>
    <row r="1621" spans="1:8" x14ac:dyDescent="0.25">
      <c r="A1621" s="12">
        <f t="shared" si="28"/>
        <v>47</v>
      </c>
      <c r="H1621" s="2"/>
    </row>
    <row r="1622" spans="1:8" x14ac:dyDescent="0.25">
      <c r="A1622" s="12">
        <f t="shared" si="28"/>
        <v>47</v>
      </c>
      <c r="H1622" s="2"/>
    </row>
    <row r="1623" spans="1:8" x14ac:dyDescent="0.25">
      <c r="A1623" s="12">
        <f t="shared" si="28"/>
        <v>47</v>
      </c>
      <c r="H1623" s="2"/>
    </row>
    <row r="1624" spans="1:8" x14ac:dyDescent="0.25">
      <c r="A1624" s="12">
        <f t="shared" si="28"/>
        <v>47</v>
      </c>
      <c r="H1624" s="2"/>
    </row>
    <row r="1625" spans="1:8" x14ac:dyDescent="0.25">
      <c r="A1625" s="12">
        <f t="shared" si="28"/>
        <v>47</v>
      </c>
      <c r="H1625" s="2"/>
    </row>
    <row r="1626" spans="1:8" x14ac:dyDescent="0.25">
      <c r="A1626" s="12">
        <f t="shared" si="28"/>
        <v>47</v>
      </c>
      <c r="H1626" s="2"/>
    </row>
    <row r="1627" spans="1:8" x14ac:dyDescent="0.25">
      <c r="A1627" s="12">
        <f t="shared" si="28"/>
        <v>47</v>
      </c>
      <c r="H1627" s="2"/>
    </row>
    <row r="1628" spans="1:8" x14ac:dyDescent="0.25">
      <c r="A1628" s="12">
        <f t="shared" si="28"/>
        <v>47</v>
      </c>
      <c r="H1628" s="2"/>
    </row>
    <row r="1629" spans="1:8" x14ac:dyDescent="0.25">
      <c r="A1629" s="12">
        <f t="shared" si="28"/>
        <v>47</v>
      </c>
      <c r="H1629" s="2"/>
    </row>
    <row r="1630" spans="1:8" x14ac:dyDescent="0.25">
      <c r="A1630" s="12">
        <f t="shared" si="28"/>
        <v>47</v>
      </c>
      <c r="H1630" s="2"/>
    </row>
    <row r="1631" spans="1:8" x14ac:dyDescent="0.25">
      <c r="A1631" s="12">
        <f t="shared" si="28"/>
        <v>47</v>
      </c>
      <c r="H1631" s="2"/>
    </row>
    <row r="1632" spans="1:8" x14ac:dyDescent="0.25">
      <c r="A1632" s="12">
        <f t="shared" si="28"/>
        <v>47</v>
      </c>
      <c r="H1632" s="2"/>
    </row>
    <row r="1633" spans="1:8" x14ac:dyDescent="0.25">
      <c r="A1633" s="12">
        <f t="shared" si="28"/>
        <v>47</v>
      </c>
      <c r="H1633" s="2"/>
    </row>
    <row r="1634" spans="1:8" x14ac:dyDescent="0.25">
      <c r="A1634" s="12">
        <f t="shared" si="28"/>
        <v>47</v>
      </c>
      <c r="H1634" s="2"/>
    </row>
    <row r="1635" spans="1:8" x14ac:dyDescent="0.25">
      <c r="A1635" s="12">
        <f t="shared" si="28"/>
        <v>47</v>
      </c>
      <c r="H1635" s="2"/>
    </row>
    <row r="1636" spans="1:8" x14ac:dyDescent="0.25">
      <c r="A1636" s="12">
        <f t="shared" si="28"/>
        <v>47</v>
      </c>
      <c r="H1636" s="2"/>
    </row>
    <row r="1637" spans="1:8" x14ac:dyDescent="0.25">
      <c r="A1637" s="12">
        <f t="shared" si="28"/>
        <v>47</v>
      </c>
      <c r="H1637" s="2"/>
    </row>
    <row r="1638" spans="1:8" x14ac:dyDescent="0.25">
      <c r="A1638" s="12">
        <f t="shared" si="28"/>
        <v>47</v>
      </c>
      <c r="H1638" s="2"/>
    </row>
    <row r="1639" spans="1:8" x14ac:dyDescent="0.25">
      <c r="A1639" s="12">
        <f t="shared" si="28"/>
        <v>47</v>
      </c>
      <c r="H1639" s="2"/>
    </row>
    <row r="1640" spans="1:8" x14ac:dyDescent="0.25">
      <c r="A1640" s="12">
        <f t="shared" si="28"/>
        <v>47</v>
      </c>
      <c r="H1640" s="2"/>
    </row>
    <row r="1641" spans="1:8" x14ac:dyDescent="0.25">
      <c r="A1641" s="12">
        <f t="shared" si="28"/>
        <v>47</v>
      </c>
      <c r="H1641" s="2"/>
    </row>
    <row r="1642" spans="1:8" x14ac:dyDescent="0.25">
      <c r="A1642" s="12">
        <f t="shared" si="28"/>
        <v>47</v>
      </c>
      <c r="H1642" s="2"/>
    </row>
    <row r="1643" spans="1:8" x14ac:dyDescent="0.25">
      <c r="A1643" s="12">
        <f t="shared" si="28"/>
        <v>47</v>
      </c>
      <c r="H1643" s="2"/>
    </row>
    <row r="1644" spans="1:8" x14ac:dyDescent="0.25">
      <c r="A1644" s="12">
        <f t="shared" si="28"/>
        <v>47</v>
      </c>
      <c r="H1644" s="2"/>
    </row>
    <row r="1645" spans="1:8" x14ac:dyDescent="0.25">
      <c r="A1645" s="12">
        <f t="shared" si="28"/>
        <v>47</v>
      </c>
      <c r="H1645" s="2"/>
    </row>
    <row r="1646" spans="1:8" x14ac:dyDescent="0.25">
      <c r="A1646" s="12">
        <f t="shared" si="28"/>
        <v>47</v>
      </c>
      <c r="H1646" s="2"/>
    </row>
    <row r="1647" spans="1:8" x14ac:dyDescent="0.25">
      <c r="A1647" s="12">
        <f t="shared" si="28"/>
        <v>47</v>
      </c>
      <c r="H1647" s="2"/>
    </row>
    <row r="1648" spans="1:8" x14ac:dyDescent="0.25">
      <c r="A1648" s="12">
        <f t="shared" si="28"/>
        <v>47</v>
      </c>
      <c r="H1648" s="2"/>
    </row>
    <row r="1649" spans="1:8" x14ac:dyDescent="0.25">
      <c r="A1649" s="12">
        <f t="shared" si="28"/>
        <v>47</v>
      </c>
      <c r="H1649" s="2"/>
    </row>
    <row r="1650" spans="1:8" x14ac:dyDescent="0.25">
      <c r="A1650" s="12">
        <f t="shared" si="28"/>
        <v>47</v>
      </c>
      <c r="H1650" s="2"/>
    </row>
    <row r="1651" spans="1:8" x14ac:dyDescent="0.25">
      <c r="A1651" s="12">
        <f t="shared" si="28"/>
        <v>47</v>
      </c>
      <c r="H1651" s="2"/>
    </row>
    <row r="1652" spans="1:8" x14ac:dyDescent="0.25">
      <c r="A1652" s="12">
        <f t="shared" si="28"/>
        <v>47</v>
      </c>
      <c r="H1652" s="2"/>
    </row>
    <row r="1653" spans="1:8" x14ac:dyDescent="0.25">
      <c r="A1653" s="12">
        <f t="shared" si="28"/>
        <v>47</v>
      </c>
      <c r="H1653" s="2"/>
    </row>
    <row r="1654" spans="1:8" x14ac:dyDescent="0.25">
      <c r="A1654" s="12">
        <f t="shared" si="28"/>
        <v>47</v>
      </c>
      <c r="H1654" s="2"/>
    </row>
    <row r="1655" spans="1:8" x14ac:dyDescent="0.25">
      <c r="A1655" s="12">
        <f t="shared" si="28"/>
        <v>47</v>
      </c>
      <c r="H1655" s="2"/>
    </row>
    <row r="1656" spans="1:8" x14ac:dyDescent="0.25">
      <c r="A1656" s="12">
        <f t="shared" si="28"/>
        <v>47</v>
      </c>
      <c r="H1656" s="2"/>
    </row>
    <row r="1657" spans="1:8" x14ac:dyDescent="0.25">
      <c r="A1657" s="12">
        <f t="shared" si="28"/>
        <v>47</v>
      </c>
      <c r="H1657" s="2"/>
    </row>
    <row r="1658" spans="1:8" x14ac:dyDescent="0.25">
      <c r="A1658" s="12">
        <f t="shared" si="28"/>
        <v>47</v>
      </c>
      <c r="H1658" s="2"/>
    </row>
    <row r="1659" spans="1:8" x14ac:dyDescent="0.25">
      <c r="A1659" s="12">
        <f t="shared" si="28"/>
        <v>47</v>
      </c>
      <c r="H1659" s="2"/>
    </row>
    <row r="1660" spans="1:8" x14ac:dyDescent="0.25">
      <c r="A1660" s="12">
        <f t="shared" si="28"/>
        <v>47</v>
      </c>
      <c r="H1660" s="2"/>
    </row>
    <row r="1661" spans="1:8" x14ac:dyDescent="0.25">
      <c r="A1661" s="12">
        <f t="shared" si="28"/>
        <v>47</v>
      </c>
      <c r="H1661" s="2"/>
    </row>
    <row r="1662" spans="1:8" x14ac:dyDescent="0.25">
      <c r="A1662" s="12">
        <f t="shared" si="28"/>
        <v>47</v>
      </c>
      <c r="H1662" s="2"/>
    </row>
    <row r="1663" spans="1:8" x14ac:dyDescent="0.25">
      <c r="A1663" s="12">
        <f t="shared" si="28"/>
        <v>47</v>
      </c>
      <c r="H1663" s="2"/>
    </row>
    <row r="1664" spans="1:8" x14ac:dyDescent="0.25">
      <c r="A1664" s="12">
        <f t="shared" si="28"/>
        <v>47</v>
      </c>
      <c r="H1664" s="2"/>
    </row>
    <row r="1665" spans="1:8" x14ac:dyDescent="0.25">
      <c r="A1665" s="12">
        <f t="shared" si="28"/>
        <v>47</v>
      </c>
      <c r="H1665" s="2"/>
    </row>
    <row r="1666" spans="1:8" x14ac:dyDescent="0.25">
      <c r="A1666" s="12">
        <f t="shared" si="28"/>
        <v>47</v>
      </c>
      <c r="H1666" s="2"/>
    </row>
    <row r="1667" spans="1:8" x14ac:dyDescent="0.25">
      <c r="A1667" s="12">
        <f t="shared" si="28"/>
        <v>47</v>
      </c>
      <c r="H1667" s="2"/>
    </row>
    <row r="1668" spans="1:8" x14ac:dyDescent="0.25">
      <c r="A1668" s="12">
        <f t="shared" si="28"/>
        <v>47</v>
      </c>
      <c r="H1668" s="2"/>
    </row>
    <row r="1669" spans="1:8" x14ac:dyDescent="0.25">
      <c r="A1669" s="12">
        <f t="shared" si="28"/>
        <v>47</v>
      </c>
      <c r="H1669" s="2"/>
    </row>
    <row r="1670" spans="1:8" x14ac:dyDescent="0.25">
      <c r="A1670" s="12">
        <f t="shared" si="28"/>
        <v>47</v>
      </c>
      <c r="H1670" s="2"/>
    </row>
    <row r="1671" spans="1:8" x14ac:dyDescent="0.25">
      <c r="A1671" s="12">
        <f t="shared" si="28"/>
        <v>47</v>
      </c>
      <c r="H1671" s="2"/>
    </row>
    <row r="1672" spans="1:8" x14ac:dyDescent="0.25">
      <c r="A1672" s="12">
        <f t="shared" si="28"/>
        <v>47</v>
      </c>
      <c r="H1672" s="2"/>
    </row>
    <row r="1673" spans="1:8" x14ac:dyDescent="0.25">
      <c r="A1673" s="12">
        <f t="shared" si="28"/>
        <v>47</v>
      </c>
      <c r="H1673" s="2"/>
    </row>
    <row r="1674" spans="1:8" x14ac:dyDescent="0.25">
      <c r="A1674" s="12">
        <f t="shared" si="28"/>
        <v>47</v>
      </c>
      <c r="H1674" s="2"/>
    </row>
    <row r="1675" spans="1:8" x14ac:dyDescent="0.25">
      <c r="A1675" s="12">
        <f t="shared" si="28"/>
        <v>47</v>
      </c>
      <c r="H1675" s="2"/>
    </row>
    <row r="1676" spans="1:8" x14ac:dyDescent="0.25">
      <c r="A1676" s="12">
        <f t="shared" ref="A1676:A1739" si="29">IF(C1676&gt;0, C1676/60,A1675)</f>
        <v>47</v>
      </c>
      <c r="H1676" s="2"/>
    </row>
    <row r="1677" spans="1:8" x14ac:dyDescent="0.25">
      <c r="A1677" s="12">
        <f t="shared" si="29"/>
        <v>47</v>
      </c>
      <c r="H1677" s="2"/>
    </row>
    <row r="1678" spans="1:8" x14ac:dyDescent="0.25">
      <c r="A1678" s="12">
        <f t="shared" si="29"/>
        <v>47</v>
      </c>
      <c r="H1678" s="2"/>
    </row>
    <row r="1679" spans="1:8" x14ac:dyDescent="0.25">
      <c r="A1679" s="12">
        <f t="shared" si="29"/>
        <v>47</v>
      </c>
      <c r="H1679" s="2"/>
    </row>
    <row r="1680" spans="1:8" x14ac:dyDescent="0.25">
      <c r="A1680" s="12">
        <f t="shared" si="29"/>
        <v>47</v>
      </c>
      <c r="H1680" s="2"/>
    </row>
    <row r="1681" spans="1:8" x14ac:dyDescent="0.25">
      <c r="A1681" s="12">
        <f t="shared" si="29"/>
        <v>47</v>
      </c>
      <c r="H1681" s="2"/>
    </row>
    <row r="1682" spans="1:8" x14ac:dyDescent="0.25">
      <c r="A1682" s="12">
        <f t="shared" si="29"/>
        <v>47</v>
      </c>
      <c r="H1682" s="2"/>
    </row>
    <row r="1683" spans="1:8" x14ac:dyDescent="0.25">
      <c r="A1683" s="12">
        <f t="shared" si="29"/>
        <v>47</v>
      </c>
      <c r="H1683" s="2"/>
    </row>
    <row r="1684" spans="1:8" x14ac:dyDescent="0.25">
      <c r="A1684" s="12">
        <f t="shared" si="29"/>
        <v>47</v>
      </c>
      <c r="H1684" s="2"/>
    </row>
    <row r="1685" spans="1:8" x14ac:dyDescent="0.25">
      <c r="A1685" s="12">
        <f t="shared" si="29"/>
        <v>47</v>
      </c>
      <c r="H1685" s="2"/>
    </row>
    <row r="1686" spans="1:8" x14ac:dyDescent="0.25">
      <c r="A1686" s="12">
        <f t="shared" si="29"/>
        <v>47</v>
      </c>
      <c r="H1686" s="2"/>
    </row>
    <row r="1687" spans="1:8" x14ac:dyDescent="0.25">
      <c r="A1687" s="12">
        <f t="shared" si="29"/>
        <v>47</v>
      </c>
      <c r="H1687" s="2"/>
    </row>
    <row r="1688" spans="1:8" x14ac:dyDescent="0.25">
      <c r="A1688" s="12">
        <f t="shared" si="29"/>
        <v>47</v>
      </c>
      <c r="H1688" s="2"/>
    </row>
    <row r="1689" spans="1:8" x14ac:dyDescent="0.25">
      <c r="A1689" s="12">
        <f t="shared" si="29"/>
        <v>47</v>
      </c>
      <c r="H1689" s="2"/>
    </row>
    <row r="1690" spans="1:8" x14ac:dyDescent="0.25">
      <c r="A1690" s="12">
        <f t="shared" si="29"/>
        <v>47</v>
      </c>
      <c r="H1690" s="2"/>
    </row>
    <row r="1691" spans="1:8" x14ac:dyDescent="0.25">
      <c r="A1691" s="12">
        <f t="shared" si="29"/>
        <v>47</v>
      </c>
      <c r="H1691" s="2"/>
    </row>
    <row r="1692" spans="1:8" x14ac:dyDescent="0.25">
      <c r="A1692" s="12">
        <f t="shared" si="29"/>
        <v>47</v>
      </c>
      <c r="H1692" s="2"/>
    </row>
    <row r="1693" spans="1:8" x14ac:dyDescent="0.25">
      <c r="A1693" s="12">
        <f t="shared" si="29"/>
        <v>47</v>
      </c>
      <c r="H1693" s="2"/>
    </row>
    <row r="1694" spans="1:8" x14ac:dyDescent="0.25">
      <c r="A1694" s="12">
        <f t="shared" si="29"/>
        <v>47</v>
      </c>
      <c r="H1694" s="2"/>
    </row>
    <row r="1695" spans="1:8" x14ac:dyDescent="0.25">
      <c r="A1695" s="12">
        <f t="shared" si="29"/>
        <v>47</v>
      </c>
      <c r="H1695" s="2"/>
    </row>
    <row r="1696" spans="1:8" x14ac:dyDescent="0.25">
      <c r="A1696" s="12">
        <f t="shared" si="29"/>
        <v>47</v>
      </c>
      <c r="H1696" s="2"/>
    </row>
    <row r="1697" spans="1:8" x14ac:dyDescent="0.25">
      <c r="A1697" s="12">
        <f t="shared" si="29"/>
        <v>47</v>
      </c>
      <c r="H1697" s="2"/>
    </row>
    <row r="1698" spans="1:8" x14ac:dyDescent="0.25">
      <c r="A1698" s="12">
        <f t="shared" si="29"/>
        <v>47</v>
      </c>
      <c r="H1698" s="2"/>
    </row>
    <row r="1699" spans="1:8" x14ac:dyDescent="0.25">
      <c r="A1699" s="12">
        <f t="shared" si="29"/>
        <v>47</v>
      </c>
      <c r="H1699" s="2"/>
    </row>
    <row r="1700" spans="1:8" x14ac:dyDescent="0.25">
      <c r="A1700" s="12">
        <f t="shared" si="29"/>
        <v>47</v>
      </c>
      <c r="H1700" s="2"/>
    </row>
    <row r="1701" spans="1:8" x14ac:dyDescent="0.25">
      <c r="A1701" s="12">
        <f t="shared" si="29"/>
        <v>47</v>
      </c>
      <c r="H1701" s="2"/>
    </row>
    <row r="1702" spans="1:8" x14ac:dyDescent="0.25">
      <c r="A1702" s="12">
        <f t="shared" si="29"/>
        <v>47</v>
      </c>
      <c r="H1702" s="2"/>
    </row>
    <row r="1703" spans="1:8" x14ac:dyDescent="0.25">
      <c r="A1703" s="12">
        <f t="shared" si="29"/>
        <v>47</v>
      </c>
      <c r="H1703" s="2"/>
    </row>
    <row r="1704" spans="1:8" x14ac:dyDescent="0.25">
      <c r="A1704" s="12">
        <f t="shared" si="29"/>
        <v>47</v>
      </c>
      <c r="H1704" s="2"/>
    </row>
    <row r="1705" spans="1:8" x14ac:dyDescent="0.25">
      <c r="A1705" s="12">
        <f t="shared" si="29"/>
        <v>47</v>
      </c>
      <c r="H1705" s="2"/>
    </row>
    <row r="1706" spans="1:8" x14ac:dyDescent="0.25">
      <c r="A1706" s="12">
        <f t="shared" si="29"/>
        <v>47</v>
      </c>
      <c r="H1706" s="2"/>
    </row>
    <row r="1707" spans="1:8" x14ac:dyDescent="0.25">
      <c r="A1707" s="12">
        <f t="shared" si="29"/>
        <v>47</v>
      </c>
      <c r="H1707" s="2"/>
    </row>
    <row r="1708" spans="1:8" x14ac:dyDescent="0.25">
      <c r="A1708" s="12">
        <f t="shared" si="29"/>
        <v>47</v>
      </c>
      <c r="H1708" s="2"/>
    </row>
    <row r="1709" spans="1:8" x14ac:dyDescent="0.25">
      <c r="A1709" s="12">
        <f t="shared" si="29"/>
        <v>47</v>
      </c>
      <c r="H1709" s="2"/>
    </row>
    <row r="1710" spans="1:8" x14ac:dyDescent="0.25">
      <c r="A1710" s="12">
        <f t="shared" si="29"/>
        <v>47</v>
      </c>
      <c r="H1710" s="2"/>
    </row>
    <row r="1711" spans="1:8" x14ac:dyDescent="0.25">
      <c r="A1711" s="12">
        <f t="shared" si="29"/>
        <v>47</v>
      </c>
      <c r="H1711" s="2"/>
    </row>
    <row r="1712" spans="1:8" x14ac:dyDescent="0.25">
      <c r="A1712" s="12">
        <f t="shared" si="29"/>
        <v>47</v>
      </c>
      <c r="H1712" s="2"/>
    </row>
    <row r="1713" spans="1:8" x14ac:dyDescent="0.25">
      <c r="A1713" s="12">
        <f t="shared" si="29"/>
        <v>47</v>
      </c>
      <c r="H1713" s="2"/>
    </row>
    <row r="1714" spans="1:8" x14ac:dyDescent="0.25">
      <c r="A1714" s="12">
        <f t="shared" si="29"/>
        <v>47</v>
      </c>
      <c r="H1714" s="2"/>
    </row>
    <row r="1715" spans="1:8" x14ac:dyDescent="0.25">
      <c r="A1715" s="12">
        <f t="shared" si="29"/>
        <v>47</v>
      </c>
      <c r="H1715" s="2"/>
    </row>
    <row r="1716" spans="1:8" x14ac:dyDescent="0.25">
      <c r="A1716" s="12">
        <f t="shared" si="29"/>
        <v>47</v>
      </c>
      <c r="H1716" s="2"/>
    </row>
    <row r="1717" spans="1:8" x14ac:dyDescent="0.25">
      <c r="A1717" s="12">
        <f t="shared" si="29"/>
        <v>47</v>
      </c>
      <c r="H1717" s="2"/>
    </row>
    <row r="1718" spans="1:8" x14ac:dyDescent="0.25">
      <c r="A1718" s="12">
        <f t="shared" si="29"/>
        <v>47</v>
      </c>
      <c r="H1718" s="2"/>
    </row>
    <row r="1719" spans="1:8" x14ac:dyDescent="0.25">
      <c r="A1719" s="12">
        <f t="shared" si="29"/>
        <v>47</v>
      </c>
      <c r="H1719" s="2"/>
    </row>
    <row r="1720" spans="1:8" x14ac:dyDescent="0.25">
      <c r="A1720" s="12">
        <f t="shared" si="29"/>
        <v>47</v>
      </c>
      <c r="H1720" s="2"/>
    </row>
    <row r="1721" spans="1:8" x14ac:dyDescent="0.25">
      <c r="A1721" s="12">
        <f t="shared" si="29"/>
        <v>47</v>
      </c>
      <c r="H1721" s="2"/>
    </row>
    <row r="1722" spans="1:8" x14ac:dyDescent="0.25">
      <c r="A1722" s="12">
        <f t="shared" si="29"/>
        <v>47</v>
      </c>
      <c r="H1722" s="2"/>
    </row>
    <row r="1723" spans="1:8" x14ac:dyDescent="0.25">
      <c r="A1723" s="12">
        <f t="shared" si="29"/>
        <v>47</v>
      </c>
      <c r="H1723" s="2"/>
    </row>
    <row r="1724" spans="1:8" x14ac:dyDescent="0.25">
      <c r="A1724" s="12">
        <f t="shared" si="29"/>
        <v>47</v>
      </c>
      <c r="H1724" s="2"/>
    </row>
    <row r="1725" spans="1:8" x14ac:dyDescent="0.25">
      <c r="A1725" s="12">
        <f t="shared" si="29"/>
        <v>47</v>
      </c>
      <c r="H1725" s="2"/>
    </row>
    <row r="1726" spans="1:8" x14ac:dyDescent="0.25">
      <c r="A1726" s="12">
        <f t="shared" si="29"/>
        <v>47</v>
      </c>
      <c r="H1726" s="2"/>
    </row>
    <row r="1727" spans="1:8" x14ac:dyDescent="0.25">
      <c r="A1727" s="12">
        <f t="shared" si="29"/>
        <v>47</v>
      </c>
      <c r="H1727" s="2"/>
    </row>
    <row r="1728" spans="1:8" x14ac:dyDescent="0.25">
      <c r="A1728" s="12">
        <f t="shared" si="29"/>
        <v>47</v>
      </c>
      <c r="H1728" s="2"/>
    </row>
    <row r="1729" spans="1:8" x14ac:dyDescent="0.25">
      <c r="A1729" s="12">
        <f t="shared" si="29"/>
        <v>47</v>
      </c>
      <c r="H1729" s="2"/>
    </row>
    <row r="1730" spans="1:8" x14ac:dyDescent="0.25">
      <c r="A1730" s="12">
        <f t="shared" si="29"/>
        <v>47</v>
      </c>
      <c r="H1730" s="2"/>
    </row>
    <row r="1731" spans="1:8" x14ac:dyDescent="0.25">
      <c r="A1731" s="12">
        <f t="shared" si="29"/>
        <v>47</v>
      </c>
      <c r="H1731" s="2"/>
    </row>
    <row r="1732" spans="1:8" x14ac:dyDescent="0.25">
      <c r="A1732" s="12">
        <f t="shared" si="29"/>
        <v>47</v>
      </c>
      <c r="H1732" s="2"/>
    </row>
    <row r="1733" spans="1:8" x14ac:dyDescent="0.25">
      <c r="A1733" s="12">
        <f t="shared" si="29"/>
        <v>47</v>
      </c>
      <c r="H1733" s="2"/>
    </row>
    <row r="1734" spans="1:8" x14ac:dyDescent="0.25">
      <c r="A1734" s="12">
        <f t="shared" si="29"/>
        <v>47</v>
      </c>
      <c r="H1734" s="2"/>
    </row>
    <row r="1735" spans="1:8" x14ac:dyDescent="0.25">
      <c r="A1735" s="12">
        <f t="shared" si="29"/>
        <v>47</v>
      </c>
      <c r="H1735" s="2"/>
    </row>
    <row r="1736" spans="1:8" x14ac:dyDescent="0.25">
      <c r="A1736" s="12">
        <f t="shared" si="29"/>
        <v>47</v>
      </c>
      <c r="H1736" s="2"/>
    </row>
    <row r="1737" spans="1:8" x14ac:dyDescent="0.25">
      <c r="A1737" s="12">
        <f t="shared" si="29"/>
        <v>47</v>
      </c>
      <c r="H1737" s="2"/>
    </row>
    <row r="1738" spans="1:8" x14ac:dyDescent="0.25">
      <c r="A1738" s="12">
        <f t="shared" si="29"/>
        <v>47</v>
      </c>
      <c r="H1738" s="2"/>
    </row>
    <row r="1739" spans="1:8" x14ac:dyDescent="0.25">
      <c r="A1739" s="12">
        <f t="shared" si="29"/>
        <v>47</v>
      </c>
      <c r="H1739" s="2"/>
    </row>
    <row r="1740" spans="1:8" x14ac:dyDescent="0.25">
      <c r="A1740" s="12">
        <f t="shared" ref="A1740:A1803" si="30">IF(C1740&gt;0, C1740/60,A1739)</f>
        <v>47</v>
      </c>
      <c r="H1740" s="2"/>
    </row>
    <row r="1741" spans="1:8" x14ac:dyDescent="0.25">
      <c r="A1741" s="12">
        <f t="shared" si="30"/>
        <v>47</v>
      </c>
      <c r="H1741" s="2"/>
    </row>
    <row r="1742" spans="1:8" x14ac:dyDescent="0.25">
      <c r="A1742" s="12">
        <f t="shared" si="30"/>
        <v>47</v>
      </c>
      <c r="H1742" s="2"/>
    </row>
    <row r="1743" spans="1:8" x14ac:dyDescent="0.25">
      <c r="A1743" s="12">
        <f t="shared" si="30"/>
        <v>47</v>
      </c>
      <c r="H1743" s="2"/>
    </row>
    <row r="1744" spans="1:8" x14ac:dyDescent="0.25">
      <c r="A1744" s="12">
        <f t="shared" si="30"/>
        <v>47</v>
      </c>
      <c r="H1744" s="2"/>
    </row>
    <row r="1745" spans="1:8" x14ac:dyDescent="0.25">
      <c r="A1745" s="12">
        <f t="shared" si="30"/>
        <v>47</v>
      </c>
      <c r="H1745" s="2"/>
    </row>
    <row r="1746" spans="1:8" x14ac:dyDescent="0.25">
      <c r="A1746" s="12">
        <f t="shared" si="30"/>
        <v>47</v>
      </c>
      <c r="H1746" s="2"/>
    </row>
    <row r="1747" spans="1:8" x14ac:dyDescent="0.25">
      <c r="A1747" s="12">
        <f t="shared" si="30"/>
        <v>47</v>
      </c>
      <c r="H1747" s="2"/>
    </row>
    <row r="1748" spans="1:8" x14ac:dyDescent="0.25">
      <c r="A1748" s="12">
        <f t="shared" si="30"/>
        <v>47</v>
      </c>
      <c r="H1748" s="2"/>
    </row>
    <row r="1749" spans="1:8" x14ac:dyDescent="0.25">
      <c r="A1749" s="12">
        <f t="shared" si="30"/>
        <v>47</v>
      </c>
      <c r="H1749" s="2"/>
    </row>
    <row r="1750" spans="1:8" x14ac:dyDescent="0.25">
      <c r="A1750" s="12">
        <f t="shared" si="30"/>
        <v>47</v>
      </c>
      <c r="H1750" s="2"/>
    </row>
    <row r="1751" spans="1:8" x14ac:dyDescent="0.25">
      <c r="A1751" s="12">
        <f t="shared" si="30"/>
        <v>47</v>
      </c>
      <c r="H1751" s="2"/>
    </row>
    <row r="1752" spans="1:8" x14ac:dyDescent="0.25">
      <c r="A1752" s="12">
        <f t="shared" si="30"/>
        <v>47</v>
      </c>
      <c r="H1752" s="2"/>
    </row>
    <row r="1753" spans="1:8" x14ac:dyDescent="0.25">
      <c r="A1753" s="12">
        <f t="shared" si="30"/>
        <v>47</v>
      </c>
      <c r="H1753" s="2"/>
    </row>
    <row r="1754" spans="1:8" x14ac:dyDescent="0.25">
      <c r="A1754" s="12">
        <f t="shared" si="30"/>
        <v>47</v>
      </c>
      <c r="H1754" s="2"/>
    </row>
    <row r="1755" spans="1:8" x14ac:dyDescent="0.25">
      <c r="A1755" s="12">
        <f t="shared" si="30"/>
        <v>47</v>
      </c>
      <c r="H1755" s="2"/>
    </row>
    <row r="1756" spans="1:8" x14ac:dyDescent="0.25">
      <c r="A1756" s="12">
        <f t="shared" si="30"/>
        <v>47</v>
      </c>
      <c r="H1756" s="2"/>
    </row>
    <row r="1757" spans="1:8" x14ac:dyDescent="0.25">
      <c r="A1757" s="12">
        <f t="shared" si="30"/>
        <v>47</v>
      </c>
      <c r="H1757" s="2"/>
    </row>
    <row r="1758" spans="1:8" x14ac:dyDescent="0.25">
      <c r="A1758" s="12">
        <f t="shared" si="30"/>
        <v>47</v>
      </c>
      <c r="H1758" s="2"/>
    </row>
    <row r="1759" spans="1:8" x14ac:dyDescent="0.25">
      <c r="A1759" s="12">
        <f t="shared" si="30"/>
        <v>47</v>
      </c>
      <c r="H1759" s="2"/>
    </row>
    <row r="1760" spans="1:8" x14ac:dyDescent="0.25">
      <c r="A1760" s="12">
        <f t="shared" si="30"/>
        <v>47</v>
      </c>
      <c r="H1760" s="2"/>
    </row>
    <row r="1761" spans="1:8" x14ac:dyDescent="0.25">
      <c r="A1761" s="12">
        <f t="shared" si="30"/>
        <v>47</v>
      </c>
      <c r="H1761" s="2"/>
    </row>
    <row r="1762" spans="1:8" x14ac:dyDescent="0.25">
      <c r="A1762" s="12">
        <f t="shared" si="30"/>
        <v>47</v>
      </c>
      <c r="H1762" s="2"/>
    </row>
    <row r="1763" spans="1:8" x14ac:dyDescent="0.25">
      <c r="A1763" s="12">
        <f t="shared" si="30"/>
        <v>47</v>
      </c>
      <c r="H1763" s="2"/>
    </row>
    <row r="1764" spans="1:8" x14ac:dyDescent="0.25">
      <c r="A1764" s="12">
        <f t="shared" si="30"/>
        <v>47</v>
      </c>
      <c r="H1764" s="2"/>
    </row>
    <row r="1765" spans="1:8" x14ac:dyDescent="0.25">
      <c r="A1765" s="12">
        <f t="shared" si="30"/>
        <v>47</v>
      </c>
      <c r="H1765" s="2"/>
    </row>
    <row r="1766" spans="1:8" x14ac:dyDescent="0.25">
      <c r="A1766" s="12">
        <f t="shared" si="30"/>
        <v>47</v>
      </c>
      <c r="H1766" s="2"/>
    </row>
    <row r="1767" spans="1:8" x14ac:dyDescent="0.25">
      <c r="A1767" s="12">
        <f t="shared" si="30"/>
        <v>47</v>
      </c>
      <c r="H1767" s="2"/>
    </row>
    <row r="1768" spans="1:8" x14ac:dyDescent="0.25">
      <c r="A1768" s="12">
        <f t="shared" si="30"/>
        <v>47</v>
      </c>
      <c r="H1768" s="2"/>
    </row>
    <row r="1769" spans="1:8" x14ac:dyDescent="0.25">
      <c r="A1769" s="12">
        <f t="shared" si="30"/>
        <v>47</v>
      </c>
      <c r="H1769" s="2"/>
    </row>
    <row r="1770" spans="1:8" x14ac:dyDescent="0.25">
      <c r="A1770" s="12">
        <f t="shared" si="30"/>
        <v>47</v>
      </c>
      <c r="H1770" s="2"/>
    </row>
    <row r="1771" spans="1:8" x14ac:dyDescent="0.25">
      <c r="A1771" s="12">
        <f t="shared" si="30"/>
        <v>47</v>
      </c>
      <c r="H1771" s="2"/>
    </row>
    <row r="1772" spans="1:8" x14ac:dyDescent="0.25">
      <c r="A1772" s="12">
        <f t="shared" si="30"/>
        <v>47</v>
      </c>
      <c r="H1772" s="2"/>
    </row>
    <row r="1773" spans="1:8" x14ac:dyDescent="0.25">
      <c r="A1773" s="12">
        <f t="shared" si="30"/>
        <v>47</v>
      </c>
      <c r="H1773" s="2"/>
    </row>
    <row r="1774" spans="1:8" x14ac:dyDescent="0.25">
      <c r="A1774" s="12">
        <f t="shared" si="30"/>
        <v>47</v>
      </c>
      <c r="H1774" s="2"/>
    </row>
    <row r="1775" spans="1:8" x14ac:dyDescent="0.25">
      <c r="A1775" s="12">
        <f t="shared" si="30"/>
        <v>47</v>
      </c>
      <c r="H1775" s="2"/>
    </row>
    <row r="1776" spans="1:8" x14ac:dyDescent="0.25">
      <c r="A1776" s="12">
        <f t="shared" si="30"/>
        <v>47</v>
      </c>
      <c r="H1776" s="2"/>
    </row>
    <row r="1777" spans="1:8" x14ac:dyDescent="0.25">
      <c r="A1777" s="12">
        <f t="shared" si="30"/>
        <v>47</v>
      </c>
      <c r="H1777" s="2"/>
    </row>
    <row r="1778" spans="1:8" x14ac:dyDescent="0.25">
      <c r="A1778" s="12">
        <f t="shared" si="30"/>
        <v>47</v>
      </c>
      <c r="H1778" s="2"/>
    </row>
    <row r="1779" spans="1:8" x14ac:dyDescent="0.25">
      <c r="A1779" s="12">
        <f t="shared" si="30"/>
        <v>47</v>
      </c>
      <c r="H1779" s="2"/>
    </row>
    <row r="1780" spans="1:8" x14ac:dyDescent="0.25">
      <c r="A1780" s="12">
        <f t="shared" si="30"/>
        <v>47</v>
      </c>
      <c r="H1780" s="2"/>
    </row>
    <row r="1781" spans="1:8" x14ac:dyDescent="0.25">
      <c r="A1781" s="12">
        <f t="shared" si="30"/>
        <v>47</v>
      </c>
      <c r="H1781" s="2"/>
    </row>
    <row r="1782" spans="1:8" x14ac:dyDescent="0.25">
      <c r="A1782" s="12">
        <f t="shared" si="30"/>
        <v>47</v>
      </c>
      <c r="H1782" s="2"/>
    </row>
    <row r="1783" spans="1:8" x14ac:dyDescent="0.25">
      <c r="A1783" s="12">
        <f t="shared" si="30"/>
        <v>47</v>
      </c>
      <c r="H1783" s="2"/>
    </row>
    <row r="1784" spans="1:8" x14ac:dyDescent="0.25">
      <c r="A1784" s="12">
        <f t="shared" si="30"/>
        <v>47</v>
      </c>
      <c r="H1784" s="2"/>
    </row>
    <row r="1785" spans="1:8" x14ac:dyDescent="0.25">
      <c r="A1785" s="12">
        <f t="shared" si="30"/>
        <v>47</v>
      </c>
      <c r="H1785" s="2"/>
    </row>
    <row r="1786" spans="1:8" x14ac:dyDescent="0.25">
      <c r="A1786" s="12">
        <f t="shared" si="30"/>
        <v>47</v>
      </c>
      <c r="H1786" s="2"/>
    </row>
    <row r="1787" spans="1:8" x14ac:dyDescent="0.25">
      <c r="A1787" s="12">
        <f t="shared" si="30"/>
        <v>47</v>
      </c>
      <c r="H1787" s="2"/>
    </row>
    <row r="1788" spans="1:8" x14ac:dyDescent="0.25">
      <c r="A1788" s="12">
        <f t="shared" si="30"/>
        <v>47</v>
      </c>
      <c r="H1788" s="2"/>
    </row>
    <row r="1789" spans="1:8" x14ac:dyDescent="0.25">
      <c r="A1789" s="12">
        <f t="shared" si="30"/>
        <v>47</v>
      </c>
      <c r="H1789" s="2"/>
    </row>
    <row r="1790" spans="1:8" x14ac:dyDescent="0.25">
      <c r="A1790" s="12">
        <f t="shared" si="30"/>
        <v>47</v>
      </c>
      <c r="H1790" s="2"/>
    </row>
    <row r="1791" spans="1:8" x14ac:dyDescent="0.25">
      <c r="A1791" s="12">
        <f t="shared" si="30"/>
        <v>47</v>
      </c>
      <c r="H1791" s="2"/>
    </row>
    <row r="1792" spans="1:8" x14ac:dyDescent="0.25">
      <c r="A1792" s="12">
        <f t="shared" si="30"/>
        <v>47</v>
      </c>
      <c r="H1792" s="2"/>
    </row>
    <row r="1793" spans="1:8" x14ac:dyDescent="0.25">
      <c r="A1793" s="12">
        <f t="shared" si="30"/>
        <v>47</v>
      </c>
      <c r="H1793" s="2"/>
    </row>
    <row r="1794" spans="1:8" x14ac:dyDescent="0.25">
      <c r="A1794" s="12">
        <f t="shared" si="30"/>
        <v>47</v>
      </c>
      <c r="H1794" s="2"/>
    </row>
    <row r="1795" spans="1:8" x14ac:dyDescent="0.25">
      <c r="A1795" s="12">
        <f t="shared" si="30"/>
        <v>47</v>
      </c>
      <c r="H1795" s="2"/>
    </row>
    <row r="1796" spans="1:8" x14ac:dyDescent="0.25">
      <c r="A1796" s="12">
        <f t="shared" si="30"/>
        <v>47</v>
      </c>
      <c r="H1796" s="2"/>
    </row>
    <row r="1797" spans="1:8" x14ac:dyDescent="0.25">
      <c r="A1797" s="12">
        <f t="shared" si="30"/>
        <v>47</v>
      </c>
      <c r="H1797" s="2"/>
    </row>
    <row r="1798" spans="1:8" x14ac:dyDescent="0.25">
      <c r="A1798" s="12">
        <f t="shared" si="30"/>
        <v>47</v>
      </c>
      <c r="H1798" s="2"/>
    </row>
    <row r="1799" spans="1:8" x14ac:dyDescent="0.25">
      <c r="A1799" s="12">
        <f t="shared" si="30"/>
        <v>47</v>
      </c>
      <c r="H1799" s="2"/>
    </row>
    <row r="1800" spans="1:8" x14ac:dyDescent="0.25">
      <c r="A1800" s="12">
        <f t="shared" si="30"/>
        <v>47</v>
      </c>
      <c r="H1800" s="2"/>
    </row>
    <row r="1801" spans="1:8" x14ac:dyDescent="0.25">
      <c r="A1801" s="12">
        <f t="shared" si="30"/>
        <v>47</v>
      </c>
      <c r="H1801" s="2"/>
    </row>
    <row r="1802" spans="1:8" x14ac:dyDescent="0.25">
      <c r="A1802" s="12">
        <f t="shared" si="30"/>
        <v>47</v>
      </c>
      <c r="H1802" s="2"/>
    </row>
    <row r="1803" spans="1:8" x14ac:dyDescent="0.25">
      <c r="A1803" s="12">
        <f t="shared" si="30"/>
        <v>47</v>
      </c>
      <c r="H1803" s="2"/>
    </row>
    <row r="1804" spans="1:8" x14ac:dyDescent="0.25">
      <c r="A1804" s="12">
        <f t="shared" ref="A1804:A1867" si="31">IF(C1804&gt;0, C1804/60,A1803)</f>
        <v>47</v>
      </c>
      <c r="H1804" s="2"/>
    </row>
    <row r="1805" spans="1:8" x14ac:dyDescent="0.25">
      <c r="A1805" s="12">
        <f t="shared" si="31"/>
        <v>47</v>
      </c>
      <c r="H1805" s="2"/>
    </row>
    <row r="1806" spans="1:8" x14ac:dyDescent="0.25">
      <c r="A1806" s="12">
        <f t="shared" si="31"/>
        <v>47</v>
      </c>
      <c r="H1806" s="2"/>
    </row>
    <row r="1807" spans="1:8" x14ac:dyDescent="0.25">
      <c r="A1807" s="12">
        <f t="shared" si="31"/>
        <v>47</v>
      </c>
      <c r="H1807" s="2"/>
    </row>
    <row r="1808" spans="1:8" x14ac:dyDescent="0.25">
      <c r="A1808" s="12">
        <f t="shared" si="31"/>
        <v>47</v>
      </c>
      <c r="H1808" s="2"/>
    </row>
    <row r="1809" spans="1:8" x14ac:dyDescent="0.25">
      <c r="A1809" s="12">
        <f t="shared" si="31"/>
        <v>47</v>
      </c>
      <c r="H1809" s="2"/>
    </row>
    <row r="1810" spans="1:8" x14ac:dyDescent="0.25">
      <c r="A1810" s="12">
        <f t="shared" si="31"/>
        <v>47</v>
      </c>
      <c r="H1810" s="2"/>
    </row>
    <row r="1811" spans="1:8" x14ac:dyDescent="0.25">
      <c r="A1811" s="12">
        <f t="shared" si="31"/>
        <v>47</v>
      </c>
      <c r="H1811" s="2"/>
    </row>
    <row r="1812" spans="1:8" x14ac:dyDescent="0.25">
      <c r="A1812" s="12">
        <f t="shared" si="31"/>
        <v>47</v>
      </c>
      <c r="H1812" s="2"/>
    </row>
    <row r="1813" spans="1:8" x14ac:dyDescent="0.25">
      <c r="A1813" s="12">
        <f t="shared" si="31"/>
        <v>47</v>
      </c>
      <c r="H1813" s="2"/>
    </row>
    <row r="1814" spans="1:8" x14ac:dyDescent="0.25">
      <c r="A1814" s="12">
        <f t="shared" si="31"/>
        <v>47</v>
      </c>
      <c r="H1814" s="2"/>
    </row>
    <row r="1815" spans="1:8" x14ac:dyDescent="0.25">
      <c r="A1815" s="12">
        <f t="shared" si="31"/>
        <v>47</v>
      </c>
      <c r="H1815" s="2"/>
    </row>
    <row r="1816" spans="1:8" x14ac:dyDescent="0.25">
      <c r="A1816" s="12">
        <f t="shared" si="31"/>
        <v>47</v>
      </c>
      <c r="H1816" s="2"/>
    </row>
    <row r="1817" spans="1:8" x14ac:dyDescent="0.25">
      <c r="A1817" s="12">
        <f t="shared" si="31"/>
        <v>47</v>
      </c>
      <c r="H1817" s="2"/>
    </row>
    <row r="1818" spans="1:8" x14ac:dyDescent="0.25">
      <c r="A1818" s="12">
        <f t="shared" si="31"/>
        <v>47</v>
      </c>
      <c r="H1818" s="2"/>
    </row>
    <row r="1819" spans="1:8" x14ac:dyDescent="0.25">
      <c r="A1819" s="12">
        <f t="shared" si="31"/>
        <v>47</v>
      </c>
      <c r="H1819" s="2"/>
    </row>
    <row r="1820" spans="1:8" x14ac:dyDescent="0.25">
      <c r="A1820" s="12">
        <f t="shared" si="31"/>
        <v>47</v>
      </c>
      <c r="H1820" s="2"/>
    </row>
    <row r="1821" spans="1:8" x14ac:dyDescent="0.25">
      <c r="A1821" s="12">
        <f t="shared" si="31"/>
        <v>47</v>
      </c>
      <c r="H1821" s="2"/>
    </row>
    <row r="1822" spans="1:8" x14ac:dyDescent="0.25">
      <c r="A1822" s="12">
        <f t="shared" si="31"/>
        <v>47</v>
      </c>
      <c r="H1822" s="2"/>
    </row>
    <row r="1823" spans="1:8" x14ac:dyDescent="0.25">
      <c r="A1823" s="12">
        <f t="shared" si="31"/>
        <v>47</v>
      </c>
      <c r="H1823" s="2"/>
    </row>
    <row r="1824" spans="1:8" x14ac:dyDescent="0.25">
      <c r="A1824" s="12">
        <f t="shared" si="31"/>
        <v>47</v>
      </c>
      <c r="H1824" s="2"/>
    </row>
    <row r="1825" spans="1:8" x14ac:dyDescent="0.25">
      <c r="A1825" s="12">
        <f t="shared" si="31"/>
        <v>47</v>
      </c>
      <c r="H1825" s="2"/>
    </row>
    <row r="1826" spans="1:8" x14ac:dyDescent="0.25">
      <c r="A1826" s="12">
        <f t="shared" si="31"/>
        <v>47</v>
      </c>
      <c r="H1826" s="2"/>
    </row>
    <row r="1827" spans="1:8" x14ac:dyDescent="0.25">
      <c r="A1827" s="12">
        <f t="shared" si="31"/>
        <v>47</v>
      </c>
      <c r="H1827" s="2"/>
    </row>
    <row r="1828" spans="1:8" x14ac:dyDescent="0.25">
      <c r="A1828" s="12">
        <f t="shared" si="31"/>
        <v>47</v>
      </c>
      <c r="H1828" s="2"/>
    </row>
    <row r="1829" spans="1:8" x14ac:dyDescent="0.25">
      <c r="A1829" s="12">
        <f t="shared" si="31"/>
        <v>47</v>
      </c>
      <c r="H1829" s="2"/>
    </row>
    <row r="1830" spans="1:8" x14ac:dyDescent="0.25">
      <c r="A1830" s="12">
        <f t="shared" si="31"/>
        <v>47</v>
      </c>
      <c r="H1830" s="2"/>
    </row>
    <row r="1831" spans="1:8" x14ac:dyDescent="0.25">
      <c r="A1831" s="12">
        <f t="shared" si="31"/>
        <v>47</v>
      </c>
      <c r="H1831" s="2"/>
    </row>
    <row r="1832" spans="1:8" x14ac:dyDescent="0.25">
      <c r="A1832" s="12">
        <f t="shared" si="31"/>
        <v>47</v>
      </c>
      <c r="H1832" s="2"/>
    </row>
    <row r="1833" spans="1:8" x14ac:dyDescent="0.25">
      <c r="A1833" s="12">
        <f t="shared" si="31"/>
        <v>47</v>
      </c>
      <c r="H1833" s="2"/>
    </row>
    <row r="1834" spans="1:8" x14ac:dyDescent="0.25">
      <c r="A1834" s="12">
        <f t="shared" si="31"/>
        <v>47</v>
      </c>
      <c r="H1834" s="2"/>
    </row>
    <row r="1835" spans="1:8" x14ac:dyDescent="0.25">
      <c r="A1835" s="12">
        <f t="shared" si="31"/>
        <v>47</v>
      </c>
      <c r="H1835" s="2"/>
    </row>
    <row r="1836" spans="1:8" x14ac:dyDescent="0.25">
      <c r="A1836" s="12">
        <f t="shared" si="31"/>
        <v>47</v>
      </c>
      <c r="H1836" s="2"/>
    </row>
    <row r="1837" spans="1:8" x14ac:dyDescent="0.25">
      <c r="A1837" s="12">
        <f t="shared" si="31"/>
        <v>47</v>
      </c>
      <c r="H1837" s="2"/>
    </row>
    <row r="1838" spans="1:8" x14ac:dyDescent="0.25">
      <c r="A1838" s="12">
        <f t="shared" si="31"/>
        <v>47</v>
      </c>
      <c r="H1838" s="2"/>
    </row>
    <row r="1839" spans="1:8" x14ac:dyDescent="0.25">
      <c r="A1839" s="12">
        <f t="shared" si="31"/>
        <v>47</v>
      </c>
      <c r="H1839" s="2"/>
    </row>
    <row r="1840" spans="1:8" x14ac:dyDescent="0.25">
      <c r="A1840" s="12">
        <f t="shared" si="31"/>
        <v>47</v>
      </c>
      <c r="H1840" s="2"/>
    </row>
    <row r="1841" spans="1:8" x14ac:dyDescent="0.25">
      <c r="A1841" s="12">
        <f t="shared" si="31"/>
        <v>47</v>
      </c>
      <c r="H1841" s="2"/>
    </row>
    <row r="1842" spans="1:8" x14ac:dyDescent="0.25">
      <c r="A1842" s="12">
        <f t="shared" si="31"/>
        <v>47</v>
      </c>
      <c r="H1842" s="2"/>
    </row>
    <row r="1843" spans="1:8" x14ac:dyDescent="0.25">
      <c r="A1843" s="12">
        <f t="shared" si="31"/>
        <v>47</v>
      </c>
      <c r="H1843" s="2"/>
    </row>
    <row r="1844" spans="1:8" x14ac:dyDescent="0.25">
      <c r="A1844" s="12">
        <f t="shared" si="31"/>
        <v>47</v>
      </c>
      <c r="H1844" s="2"/>
    </row>
    <row r="1845" spans="1:8" x14ac:dyDescent="0.25">
      <c r="A1845" s="12">
        <f t="shared" si="31"/>
        <v>47</v>
      </c>
      <c r="H1845" s="2"/>
    </row>
    <row r="1846" spans="1:8" x14ac:dyDescent="0.25">
      <c r="A1846" s="12">
        <f t="shared" si="31"/>
        <v>47</v>
      </c>
      <c r="H1846" s="2"/>
    </row>
    <row r="1847" spans="1:8" x14ac:dyDescent="0.25">
      <c r="A1847" s="12">
        <f t="shared" si="31"/>
        <v>47</v>
      </c>
      <c r="H1847" s="2"/>
    </row>
    <row r="1848" spans="1:8" x14ac:dyDescent="0.25">
      <c r="A1848" s="12">
        <f t="shared" si="31"/>
        <v>47</v>
      </c>
      <c r="H1848" s="2"/>
    </row>
    <row r="1849" spans="1:8" x14ac:dyDescent="0.25">
      <c r="A1849" s="12">
        <f t="shared" si="31"/>
        <v>47</v>
      </c>
      <c r="H1849" s="2"/>
    </row>
    <row r="1850" spans="1:8" x14ac:dyDescent="0.25">
      <c r="A1850" s="12">
        <f t="shared" si="31"/>
        <v>47</v>
      </c>
      <c r="H1850" s="2"/>
    </row>
    <row r="1851" spans="1:8" x14ac:dyDescent="0.25">
      <c r="A1851" s="12">
        <f t="shared" si="31"/>
        <v>47</v>
      </c>
      <c r="H1851" s="2"/>
    </row>
    <row r="1852" spans="1:8" x14ac:dyDescent="0.25">
      <c r="A1852" s="12">
        <f t="shared" si="31"/>
        <v>47</v>
      </c>
      <c r="H1852" s="2"/>
    </row>
    <row r="1853" spans="1:8" x14ac:dyDescent="0.25">
      <c r="A1853" s="12">
        <f t="shared" si="31"/>
        <v>47</v>
      </c>
      <c r="H1853" s="2"/>
    </row>
    <row r="1854" spans="1:8" x14ac:dyDescent="0.25">
      <c r="A1854" s="12">
        <f t="shared" si="31"/>
        <v>47</v>
      </c>
      <c r="H1854" s="2"/>
    </row>
    <row r="1855" spans="1:8" x14ac:dyDescent="0.25">
      <c r="A1855" s="12">
        <f t="shared" si="31"/>
        <v>47</v>
      </c>
      <c r="H1855" s="2"/>
    </row>
    <row r="1856" spans="1:8" x14ac:dyDescent="0.25">
      <c r="A1856" s="12">
        <f t="shared" si="31"/>
        <v>47</v>
      </c>
      <c r="H1856" s="2"/>
    </row>
    <row r="1857" spans="1:8" x14ac:dyDescent="0.25">
      <c r="A1857" s="12">
        <f t="shared" si="31"/>
        <v>47</v>
      </c>
      <c r="H1857" s="2"/>
    </row>
    <row r="1858" spans="1:8" x14ac:dyDescent="0.25">
      <c r="A1858" s="12">
        <f t="shared" si="31"/>
        <v>47</v>
      </c>
      <c r="H1858" s="2"/>
    </row>
    <row r="1859" spans="1:8" x14ac:dyDescent="0.25">
      <c r="A1859" s="12">
        <f t="shared" si="31"/>
        <v>47</v>
      </c>
      <c r="H1859" s="2"/>
    </row>
    <row r="1860" spans="1:8" x14ac:dyDescent="0.25">
      <c r="A1860" s="12">
        <f t="shared" si="31"/>
        <v>47</v>
      </c>
      <c r="H1860" s="2"/>
    </row>
    <row r="1861" spans="1:8" x14ac:dyDescent="0.25">
      <c r="A1861" s="12">
        <f t="shared" si="31"/>
        <v>47</v>
      </c>
      <c r="H1861" s="2"/>
    </row>
    <row r="1862" spans="1:8" x14ac:dyDescent="0.25">
      <c r="A1862" s="12">
        <f t="shared" si="31"/>
        <v>47</v>
      </c>
      <c r="H1862" s="2"/>
    </row>
    <row r="1863" spans="1:8" x14ac:dyDescent="0.25">
      <c r="A1863" s="12">
        <f t="shared" si="31"/>
        <v>47</v>
      </c>
      <c r="H1863" s="2"/>
    </row>
    <row r="1864" spans="1:8" x14ac:dyDescent="0.25">
      <c r="A1864" s="12">
        <f t="shared" si="31"/>
        <v>47</v>
      </c>
      <c r="H1864" s="2"/>
    </row>
    <row r="1865" spans="1:8" x14ac:dyDescent="0.25">
      <c r="A1865" s="12">
        <f t="shared" si="31"/>
        <v>47</v>
      </c>
      <c r="H1865" s="2"/>
    </row>
    <row r="1866" spans="1:8" x14ac:dyDescent="0.25">
      <c r="A1866" s="12">
        <f t="shared" si="31"/>
        <v>47</v>
      </c>
      <c r="H1866" s="2"/>
    </row>
    <row r="1867" spans="1:8" x14ac:dyDescent="0.25">
      <c r="A1867" s="12">
        <f t="shared" si="31"/>
        <v>47</v>
      </c>
      <c r="H1867" s="2"/>
    </row>
    <row r="1868" spans="1:8" x14ac:dyDescent="0.25">
      <c r="A1868" s="12">
        <f t="shared" ref="A1868:A1931" si="32">IF(C1868&gt;0, C1868/60,A1867)</f>
        <v>47</v>
      </c>
      <c r="H1868" s="2"/>
    </row>
    <row r="1869" spans="1:8" x14ac:dyDescent="0.25">
      <c r="A1869" s="12">
        <f t="shared" si="32"/>
        <v>47</v>
      </c>
      <c r="H1869" s="2"/>
    </row>
    <row r="1870" spans="1:8" x14ac:dyDescent="0.25">
      <c r="A1870" s="12">
        <f t="shared" si="32"/>
        <v>47</v>
      </c>
      <c r="H1870" s="2"/>
    </row>
    <row r="1871" spans="1:8" x14ac:dyDescent="0.25">
      <c r="A1871" s="12">
        <f t="shared" si="32"/>
        <v>47</v>
      </c>
      <c r="H1871" s="2"/>
    </row>
    <row r="1872" spans="1:8" x14ac:dyDescent="0.25">
      <c r="A1872" s="12">
        <f t="shared" si="32"/>
        <v>47</v>
      </c>
      <c r="H1872" s="2"/>
    </row>
    <row r="1873" spans="1:8" x14ac:dyDescent="0.25">
      <c r="A1873" s="12">
        <f t="shared" si="32"/>
        <v>47</v>
      </c>
      <c r="H1873" s="2"/>
    </row>
    <row r="1874" spans="1:8" x14ac:dyDescent="0.25">
      <c r="A1874" s="12">
        <f t="shared" si="32"/>
        <v>47</v>
      </c>
      <c r="H1874" s="2"/>
    </row>
    <row r="1875" spans="1:8" x14ac:dyDescent="0.25">
      <c r="A1875" s="12">
        <f t="shared" si="32"/>
        <v>47</v>
      </c>
      <c r="H1875" s="2"/>
    </row>
    <row r="1876" spans="1:8" x14ac:dyDescent="0.25">
      <c r="A1876" s="12">
        <f t="shared" si="32"/>
        <v>47</v>
      </c>
      <c r="H1876" s="2"/>
    </row>
    <row r="1877" spans="1:8" x14ac:dyDescent="0.25">
      <c r="A1877" s="12">
        <f t="shared" si="32"/>
        <v>47</v>
      </c>
      <c r="H1877" s="2"/>
    </row>
    <row r="1878" spans="1:8" x14ac:dyDescent="0.25">
      <c r="A1878" s="12">
        <f t="shared" si="32"/>
        <v>47</v>
      </c>
      <c r="H1878" s="2"/>
    </row>
    <row r="1879" spans="1:8" x14ac:dyDescent="0.25">
      <c r="A1879" s="12">
        <f t="shared" si="32"/>
        <v>47</v>
      </c>
      <c r="H1879" s="2"/>
    </row>
    <row r="1880" spans="1:8" x14ac:dyDescent="0.25">
      <c r="A1880" s="12">
        <f t="shared" si="32"/>
        <v>47</v>
      </c>
      <c r="H1880" s="2"/>
    </row>
    <row r="1881" spans="1:8" x14ac:dyDescent="0.25">
      <c r="A1881" s="12">
        <f t="shared" si="32"/>
        <v>47</v>
      </c>
      <c r="H1881" s="2"/>
    </row>
    <row r="1882" spans="1:8" x14ac:dyDescent="0.25">
      <c r="A1882" s="12">
        <f t="shared" si="32"/>
        <v>47</v>
      </c>
      <c r="H1882" s="2"/>
    </row>
    <row r="1883" spans="1:8" x14ac:dyDescent="0.25">
      <c r="A1883" s="12">
        <f t="shared" si="32"/>
        <v>47</v>
      </c>
      <c r="H1883" s="2"/>
    </row>
    <row r="1884" spans="1:8" x14ac:dyDescent="0.25">
      <c r="A1884" s="12">
        <f t="shared" si="32"/>
        <v>47</v>
      </c>
      <c r="H1884" s="2"/>
    </row>
    <row r="1885" spans="1:8" x14ac:dyDescent="0.25">
      <c r="A1885" s="12">
        <f t="shared" si="32"/>
        <v>47</v>
      </c>
      <c r="H1885" s="2"/>
    </row>
    <row r="1886" spans="1:8" x14ac:dyDescent="0.25">
      <c r="A1886" s="12">
        <f t="shared" si="32"/>
        <v>47</v>
      </c>
      <c r="H1886" s="2"/>
    </row>
    <row r="1887" spans="1:8" x14ac:dyDescent="0.25">
      <c r="A1887" s="12">
        <f t="shared" si="32"/>
        <v>47</v>
      </c>
      <c r="H1887" s="2"/>
    </row>
    <row r="1888" spans="1:8" x14ac:dyDescent="0.25">
      <c r="A1888" s="12">
        <f t="shared" si="32"/>
        <v>47</v>
      </c>
      <c r="H1888" s="2"/>
    </row>
    <row r="1889" spans="1:8" x14ac:dyDescent="0.25">
      <c r="A1889" s="12">
        <f t="shared" si="32"/>
        <v>47</v>
      </c>
      <c r="H1889" s="2"/>
    </row>
    <row r="1890" spans="1:8" x14ac:dyDescent="0.25">
      <c r="A1890" s="12">
        <f t="shared" si="32"/>
        <v>47</v>
      </c>
      <c r="H1890" s="2"/>
    </row>
    <row r="1891" spans="1:8" x14ac:dyDescent="0.25">
      <c r="A1891" s="12">
        <f t="shared" si="32"/>
        <v>47</v>
      </c>
      <c r="H1891" s="2"/>
    </row>
    <row r="1892" spans="1:8" x14ac:dyDescent="0.25">
      <c r="A1892" s="12">
        <f t="shared" si="32"/>
        <v>47</v>
      </c>
      <c r="H1892" s="2"/>
    </row>
    <row r="1893" spans="1:8" x14ac:dyDescent="0.25">
      <c r="A1893" s="12">
        <f t="shared" si="32"/>
        <v>47</v>
      </c>
      <c r="H1893" s="2"/>
    </row>
    <row r="1894" spans="1:8" x14ac:dyDescent="0.25">
      <c r="A1894" s="12">
        <f t="shared" si="32"/>
        <v>47</v>
      </c>
      <c r="H1894" s="2"/>
    </row>
    <row r="1895" spans="1:8" x14ac:dyDescent="0.25">
      <c r="A1895" s="12">
        <f t="shared" si="32"/>
        <v>47</v>
      </c>
      <c r="H1895" s="2"/>
    </row>
    <row r="1896" spans="1:8" x14ac:dyDescent="0.25">
      <c r="A1896" s="12">
        <f t="shared" si="32"/>
        <v>47</v>
      </c>
      <c r="H1896" s="2"/>
    </row>
    <row r="1897" spans="1:8" x14ac:dyDescent="0.25">
      <c r="A1897" s="12">
        <f t="shared" si="32"/>
        <v>47</v>
      </c>
      <c r="H1897" s="2"/>
    </row>
    <row r="1898" spans="1:8" x14ac:dyDescent="0.25">
      <c r="A1898" s="12">
        <f t="shared" si="32"/>
        <v>47</v>
      </c>
      <c r="H1898" s="2"/>
    </row>
    <row r="1899" spans="1:8" x14ac:dyDescent="0.25">
      <c r="A1899" s="12">
        <f t="shared" si="32"/>
        <v>47</v>
      </c>
      <c r="H1899" s="2"/>
    </row>
    <row r="1900" spans="1:8" x14ac:dyDescent="0.25">
      <c r="A1900" s="12">
        <f t="shared" si="32"/>
        <v>47</v>
      </c>
      <c r="H1900" s="2"/>
    </row>
    <row r="1901" spans="1:8" x14ac:dyDescent="0.25">
      <c r="A1901" s="12">
        <f t="shared" si="32"/>
        <v>47</v>
      </c>
      <c r="H1901" s="2"/>
    </row>
    <row r="1902" spans="1:8" x14ac:dyDescent="0.25">
      <c r="A1902" s="12">
        <f t="shared" si="32"/>
        <v>47</v>
      </c>
      <c r="H1902" s="2"/>
    </row>
    <row r="1903" spans="1:8" x14ac:dyDescent="0.25">
      <c r="A1903" s="12">
        <f t="shared" si="32"/>
        <v>47</v>
      </c>
      <c r="H1903" s="2"/>
    </row>
    <row r="1904" spans="1:8" x14ac:dyDescent="0.25">
      <c r="A1904" s="12">
        <f t="shared" si="32"/>
        <v>47</v>
      </c>
      <c r="H1904" s="2"/>
    </row>
    <row r="1905" spans="1:8" x14ac:dyDescent="0.25">
      <c r="A1905" s="12">
        <f t="shared" si="32"/>
        <v>47</v>
      </c>
      <c r="H1905" s="2"/>
    </row>
    <row r="1906" spans="1:8" x14ac:dyDescent="0.25">
      <c r="A1906" s="12">
        <f t="shared" si="32"/>
        <v>47</v>
      </c>
      <c r="H1906" s="2"/>
    </row>
    <row r="1907" spans="1:8" x14ac:dyDescent="0.25">
      <c r="A1907" s="12">
        <f t="shared" si="32"/>
        <v>47</v>
      </c>
      <c r="H1907" s="2"/>
    </row>
    <row r="1908" spans="1:8" x14ac:dyDescent="0.25">
      <c r="A1908" s="12">
        <f t="shared" si="32"/>
        <v>47</v>
      </c>
      <c r="H1908" s="2"/>
    </row>
    <row r="1909" spans="1:8" x14ac:dyDescent="0.25">
      <c r="A1909" s="12">
        <f t="shared" si="32"/>
        <v>47</v>
      </c>
      <c r="H1909" s="2"/>
    </row>
    <row r="1910" spans="1:8" x14ac:dyDescent="0.25">
      <c r="A1910" s="12">
        <f t="shared" si="32"/>
        <v>47</v>
      </c>
      <c r="H1910" s="2"/>
    </row>
    <row r="1911" spans="1:8" x14ac:dyDescent="0.25">
      <c r="A1911" s="12">
        <f t="shared" si="32"/>
        <v>47</v>
      </c>
      <c r="H1911" s="2"/>
    </row>
    <row r="1912" spans="1:8" x14ac:dyDescent="0.25">
      <c r="A1912" s="12">
        <f t="shared" si="32"/>
        <v>47</v>
      </c>
      <c r="H1912" s="2"/>
    </row>
    <row r="1913" spans="1:8" x14ac:dyDescent="0.25">
      <c r="A1913" s="12">
        <f t="shared" si="32"/>
        <v>47</v>
      </c>
      <c r="H1913" s="2"/>
    </row>
    <row r="1914" spans="1:8" x14ac:dyDescent="0.25">
      <c r="A1914" s="12">
        <f t="shared" si="32"/>
        <v>47</v>
      </c>
      <c r="H1914" s="2"/>
    </row>
    <row r="1915" spans="1:8" x14ac:dyDescent="0.25">
      <c r="A1915" s="12">
        <f t="shared" si="32"/>
        <v>47</v>
      </c>
      <c r="H1915" s="2"/>
    </row>
    <row r="1916" spans="1:8" x14ac:dyDescent="0.25">
      <c r="A1916" s="12">
        <f t="shared" si="32"/>
        <v>47</v>
      </c>
      <c r="H1916" s="2"/>
    </row>
    <row r="1917" spans="1:8" x14ac:dyDescent="0.25">
      <c r="A1917" s="12">
        <f t="shared" si="32"/>
        <v>47</v>
      </c>
      <c r="H1917" s="2"/>
    </row>
    <row r="1918" spans="1:8" x14ac:dyDescent="0.25">
      <c r="A1918" s="12">
        <f t="shared" si="32"/>
        <v>47</v>
      </c>
      <c r="H1918" s="2"/>
    </row>
    <row r="1919" spans="1:8" x14ac:dyDescent="0.25">
      <c r="A1919" s="12">
        <f t="shared" si="32"/>
        <v>47</v>
      </c>
      <c r="H1919" s="2"/>
    </row>
    <row r="1920" spans="1:8" x14ac:dyDescent="0.25">
      <c r="A1920" s="12">
        <f t="shared" si="32"/>
        <v>47</v>
      </c>
      <c r="H1920" s="2"/>
    </row>
    <row r="1921" spans="1:8" x14ac:dyDescent="0.25">
      <c r="A1921" s="12">
        <f t="shared" si="32"/>
        <v>47</v>
      </c>
      <c r="H1921" s="2"/>
    </row>
    <row r="1922" spans="1:8" x14ac:dyDescent="0.25">
      <c r="A1922" s="12">
        <f t="shared" si="32"/>
        <v>47</v>
      </c>
      <c r="H1922" s="2"/>
    </row>
    <row r="1923" spans="1:8" x14ac:dyDescent="0.25">
      <c r="A1923" s="12">
        <f t="shared" si="32"/>
        <v>47</v>
      </c>
      <c r="H1923" s="2"/>
    </row>
    <row r="1924" spans="1:8" x14ac:dyDescent="0.25">
      <c r="A1924" s="12">
        <f t="shared" si="32"/>
        <v>47</v>
      </c>
      <c r="H1924" s="2"/>
    </row>
    <row r="1925" spans="1:8" x14ac:dyDescent="0.25">
      <c r="A1925" s="12">
        <f t="shared" si="32"/>
        <v>47</v>
      </c>
      <c r="H1925" s="2"/>
    </row>
    <row r="1926" spans="1:8" x14ac:dyDescent="0.25">
      <c r="A1926" s="12">
        <f t="shared" si="32"/>
        <v>47</v>
      </c>
      <c r="H1926" s="2"/>
    </row>
    <row r="1927" spans="1:8" x14ac:dyDescent="0.25">
      <c r="A1927" s="12">
        <f t="shared" si="32"/>
        <v>47</v>
      </c>
      <c r="H1927" s="2"/>
    </row>
    <row r="1928" spans="1:8" x14ac:dyDescent="0.25">
      <c r="A1928" s="12">
        <f t="shared" si="32"/>
        <v>47</v>
      </c>
      <c r="H1928" s="2"/>
    </row>
    <row r="1929" spans="1:8" x14ac:dyDescent="0.25">
      <c r="A1929" s="12">
        <f t="shared" si="32"/>
        <v>47</v>
      </c>
      <c r="H1929" s="2"/>
    </row>
    <row r="1930" spans="1:8" x14ac:dyDescent="0.25">
      <c r="A1930" s="12">
        <f t="shared" si="32"/>
        <v>47</v>
      </c>
      <c r="H1930" s="2"/>
    </row>
    <row r="1931" spans="1:8" x14ac:dyDescent="0.25">
      <c r="A1931" s="12">
        <f t="shared" si="32"/>
        <v>47</v>
      </c>
      <c r="H1931" s="2"/>
    </row>
    <row r="1932" spans="1:8" x14ac:dyDescent="0.25">
      <c r="A1932" s="12">
        <f t="shared" ref="A1932:A1995" si="33">IF(C1932&gt;0, C1932/60,A1931)</f>
        <v>47</v>
      </c>
      <c r="H1932" s="2"/>
    </row>
    <row r="1933" spans="1:8" x14ac:dyDescent="0.25">
      <c r="A1933" s="12">
        <f t="shared" si="33"/>
        <v>47</v>
      </c>
      <c r="H1933" s="2"/>
    </row>
    <row r="1934" spans="1:8" x14ac:dyDescent="0.25">
      <c r="A1934" s="12">
        <f t="shared" si="33"/>
        <v>47</v>
      </c>
      <c r="H1934" s="2"/>
    </row>
    <row r="1935" spans="1:8" x14ac:dyDescent="0.25">
      <c r="A1935" s="12">
        <f t="shared" si="33"/>
        <v>47</v>
      </c>
      <c r="H1935" s="2"/>
    </row>
    <row r="1936" spans="1:8" x14ac:dyDescent="0.25">
      <c r="A1936" s="12">
        <f t="shared" si="33"/>
        <v>47</v>
      </c>
      <c r="H1936" s="2"/>
    </row>
    <row r="1937" spans="1:8" x14ac:dyDescent="0.25">
      <c r="A1937" s="12">
        <f t="shared" si="33"/>
        <v>47</v>
      </c>
      <c r="H1937" s="2"/>
    </row>
    <row r="1938" spans="1:8" x14ac:dyDescent="0.25">
      <c r="A1938" s="12">
        <f t="shared" si="33"/>
        <v>47</v>
      </c>
      <c r="H1938" s="2"/>
    </row>
    <row r="1939" spans="1:8" x14ac:dyDescent="0.25">
      <c r="A1939" s="12">
        <f t="shared" si="33"/>
        <v>47</v>
      </c>
      <c r="H1939" s="2"/>
    </row>
    <row r="1940" spans="1:8" x14ac:dyDescent="0.25">
      <c r="A1940" s="12">
        <f t="shared" si="33"/>
        <v>47</v>
      </c>
      <c r="H1940" s="2"/>
    </row>
    <row r="1941" spans="1:8" x14ac:dyDescent="0.25">
      <c r="A1941" s="12">
        <f t="shared" si="33"/>
        <v>47</v>
      </c>
      <c r="H1941" s="2"/>
    </row>
    <row r="1942" spans="1:8" x14ac:dyDescent="0.25">
      <c r="A1942" s="12">
        <f t="shared" si="33"/>
        <v>47</v>
      </c>
      <c r="H1942" s="2"/>
    </row>
    <row r="1943" spans="1:8" x14ac:dyDescent="0.25">
      <c r="A1943" s="12">
        <f t="shared" si="33"/>
        <v>47</v>
      </c>
      <c r="H1943" s="2"/>
    </row>
    <row r="1944" spans="1:8" x14ac:dyDescent="0.25">
      <c r="A1944" s="12">
        <f t="shared" si="33"/>
        <v>47</v>
      </c>
      <c r="H1944" s="2"/>
    </row>
    <row r="1945" spans="1:8" x14ac:dyDescent="0.25">
      <c r="A1945" s="12">
        <f t="shared" si="33"/>
        <v>47</v>
      </c>
      <c r="H1945" s="2"/>
    </row>
    <row r="1946" spans="1:8" x14ac:dyDescent="0.25">
      <c r="A1946" s="12">
        <f t="shared" si="33"/>
        <v>47</v>
      </c>
      <c r="H1946" s="2"/>
    </row>
    <row r="1947" spans="1:8" x14ac:dyDescent="0.25">
      <c r="A1947" s="12">
        <f t="shared" si="33"/>
        <v>47</v>
      </c>
      <c r="H1947" s="2"/>
    </row>
    <row r="1948" spans="1:8" x14ac:dyDescent="0.25">
      <c r="A1948" s="12">
        <f t="shared" si="33"/>
        <v>47</v>
      </c>
      <c r="H1948" s="2"/>
    </row>
    <row r="1949" spans="1:8" x14ac:dyDescent="0.25">
      <c r="A1949" s="12">
        <f t="shared" si="33"/>
        <v>47</v>
      </c>
      <c r="H1949" s="2"/>
    </row>
    <row r="1950" spans="1:8" x14ac:dyDescent="0.25">
      <c r="A1950" s="12">
        <f t="shared" si="33"/>
        <v>47</v>
      </c>
      <c r="H1950" s="2"/>
    </row>
    <row r="1951" spans="1:8" x14ac:dyDescent="0.25">
      <c r="A1951" s="12">
        <f t="shared" si="33"/>
        <v>47</v>
      </c>
      <c r="H1951" s="2"/>
    </row>
    <row r="1952" spans="1:8" x14ac:dyDescent="0.25">
      <c r="A1952" s="12">
        <f t="shared" si="33"/>
        <v>47</v>
      </c>
      <c r="H1952" s="2"/>
    </row>
    <row r="1953" spans="1:8" x14ac:dyDescent="0.25">
      <c r="A1953" s="12">
        <f t="shared" si="33"/>
        <v>47</v>
      </c>
      <c r="H1953" s="2"/>
    </row>
    <row r="1954" spans="1:8" x14ac:dyDescent="0.25">
      <c r="A1954" s="12">
        <f t="shared" si="33"/>
        <v>47</v>
      </c>
      <c r="H1954" s="2"/>
    </row>
    <row r="1955" spans="1:8" x14ac:dyDescent="0.25">
      <c r="A1955" s="12">
        <f t="shared" si="33"/>
        <v>47</v>
      </c>
      <c r="H1955" s="2"/>
    </row>
    <row r="1956" spans="1:8" x14ac:dyDescent="0.25">
      <c r="A1956" s="12">
        <f t="shared" si="33"/>
        <v>47</v>
      </c>
      <c r="H1956" s="2"/>
    </row>
    <row r="1957" spans="1:8" x14ac:dyDescent="0.25">
      <c r="A1957" s="12">
        <f t="shared" si="33"/>
        <v>47</v>
      </c>
      <c r="H1957" s="2"/>
    </row>
    <row r="1958" spans="1:8" x14ac:dyDescent="0.25">
      <c r="A1958" s="12">
        <f t="shared" si="33"/>
        <v>47</v>
      </c>
      <c r="H1958" s="2"/>
    </row>
    <row r="1959" spans="1:8" x14ac:dyDescent="0.25">
      <c r="A1959" s="12">
        <f t="shared" si="33"/>
        <v>47</v>
      </c>
      <c r="H1959" s="2"/>
    </row>
    <row r="1960" spans="1:8" x14ac:dyDescent="0.25">
      <c r="A1960" s="12">
        <f t="shared" si="33"/>
        <v>47</v>
      </c>
      <c r="H1960" s="2"/>
    </row>
    <row r="1961" spans="1:8" x14ac:dyDescent="0.25">
      <c r="A1961" s="12">
        <f t="shared" si="33"/>
        <v>47</v>
      </c>
      <c r="H1961" s="2"/>
    </row>
    <row r="1962" spans="1:8" x14ac:dyDescent="0.25">
      <c r="A1962" s="12">
        <f t="shared" si="33"/>
        <v>47</v>
      </c>
      <c r="H1962" s="2"/>
    </row>
    <row r="1963" spans="1:8" x14ac:dyDescent="0.25">
      <c r="A1963" s="12">
        <f t="shared" si="33"/>
        <v>47</v>
      </c>
      <c r="H1963" s="2"/>
    </row>
    <row r="1964" spans="1:8" x14ac:dyDescent="0.25">
      <c r="A1964" s="12">
        <f t="shared" si="33"/>
        <v>47</v>
      </c>
      <c r="H1964" s="2"/>
    </row>
    <row r="1965" spans="1:8" x14ac:dyDescent="0.25">
      <c r="A1965" s="12">
        <f t="shared" si="33"/>
        <v>47</v>
      </c>
      <c r="H1965" s="2"/>
    </row>
    <row r="1966" spans="1:8" x14ac:dyDescent="0.25">
      <c r="A1966" s="12">
        <f t="shared" si="33"/>
        <v>47</v>
      </c>
      <c r="H1966" s="2"/>
    </row>
    <row r="1967" spans="1:8" x14ac:dyDescent="0.25">
      <c r="A1967" s="12">
        <f t="shared" si="33"/>
        <v>47</v>
      </c>
      <c r="H1967" s="2"/>
    </row>
    <row r="1968" spans="1:8" x14ac:dyDescent="0.25">
      <c r="A1968" s="12">
        <f t="shared" si="33"/>
        <v>47</v>
      </c>
      <c r="H1968" s="2"/>
    </row>
    <row r="1969" spans="1:8" x14ac:dyDescent="0.25">
      <c r="A1969" s="12">
        <f t="shared" si="33"/>
        <v>47</v>
      </c>
      <c r="H1969" s="2"/>
    </row>
    <row r="1970" spans="1:8" x14ac:dyDescent="0.25">
      <c r="A1970" s="12">
        <f t="shared" si="33"/>
        <v>47</v>
      </c>
      <c r="H1970" s="2"/>
    </row>
    <row r="1971" spans="1:8" x14ac:dyDescent="0.25">
      <c r="A1971" s="12">
        <f t="shared" si="33"/>
        <v>47</v>
      </c>
      <c r="H1971" s="2"/>
    </row>
    <row r="1972" spans="1:8" x14ac:dyDescent="0.25">
      <c r="A1972" s="12">
        <f t="shared" si="33"/>
        <v>47</v>
      </c>
      <c r="H1972" s="2"/>
    </row>
    <row r="1973" spans="1:8" x14ac:dyDescent="0.25">
      <c r="A1973" s="12">
        <f t="shared" si="33"/>
        <v>47</v>
      </c>
      <c r="H1973" s="2"/>
    </row>
    <row r="1974" spans="1:8" x14ac:dyDescent="0.25">
      <c r="A1974" s="12">
        <f t="shared" si="33"/>
        <v>47</v>
      </c>
      <c r="H1974" s="2"/>
    </row>
    <row r="1975" spans="1:8" x14ac:dyDescent="0.25">
      <c r="A1975" s="12">
        <f t="shared" si="33"/>
        <v>47</v>
      </c>
      <c r="H1975" s="2"/>
    </row>
    <row r="1976" spans="1:8" x14ac:dyDescent="0.25">
      <c r="A1976" s="12">
        <f t="shared" si="33"/>
        <v>47</v>
      </c>
      <c r="H1976" s="2"/>
    </row>
    <row r="1977" spans="1:8" x14ac:dyDescent="0.25">
      <c r="A1977" s="12">
        <f t="shared" si="33"/>
        <v>47</v>
      </c>
      <c r="H1977" s="2"/>
    </row>
    <row r="1978" spans="1:8" x14ac:dyDescent="0.25">
      <c r="A1978" s="12">
        <f t="shared" si="33"/>
        <v>47</v>
      </c>
      <c r="H1978" s="2"/>
    </row>
    <row r="1979" spans="1:8" x14ac:dyDescent="0.25">
      <c r="A1979" s="12">
        <f t="shared" si="33"/>
        <v>47</v>
      </c>
      <c r="H1979" s="2"/>
    </row>
    <row r="1980" spans="1:8" x14ac:dyDescent="0.25">
      <c r="A1980" s="12">
        <f t="shared" si="33"/>
        <v>47</v>
      </c>
      <c r="H1980" s="2"/>
    </row>
    <row r="1981" spans="1:8" x14ac:dyDescent="0.25">
      <c r="A1981" s="12">
        <f t="shared" si="33"/>
        <v>47</v>
      </c>
      <c r="H1981" s="2"/>
    </row>
    <row r="1982" spans="1:8" x14ac:dyDescent="0.25">
      <c r="A1982" s="12">
        <f t="shared" si="33"/>
        <v>47</v>
      </c>
      <c r="H1982" s="2"/>
    </row>
    <row r="1983" spans="1:8" x14ac:dyDescent="0.25">
      <c r="A1983" s="12">
        <f t="shared" si="33"/>
        <v>47</v>
      </c>
      <c r="H1983" s="2"/>
    </row>
    <row r="1984" spans="1:8" x14ac:dyDescent="0.25">
      <c r="A1984" s="12">
        <f t="shared" si="33"/>
        <v>47</v>
      </c>
      <c r="H1984" s="2"/>
    </row>
    <row r="1985" spans="1:8" x14ac:dyDescent="0.25">
      <c r="A1985" s="12">
        <f t="shared" si="33"/>
        <v>47</v>
      </c>
      <c r="H1985" s="2"/>
    </row>
    <row r="1986" spans="1:8" x14ac:dyDescent="0.25">
      <c r="A1986" s="12">
        <f t="shared" si="33"/>
        <v>47</v>
      </c>
      <c r="H1986" s="2"/>
    </row>
    <row r="1987" spans="1:8" x14ac:dyDescent="0.25">
      <c r="A1987" s="12">
        <f t="shared" si="33"/>
        <v>47</v>
      </c>
      <c r="H1987" s="2"/>
    </row>
    <row r="1988" spans="1:8" x14ac:dyDescent="0.25">
      <c r="A1988" s="12">
        <f t="shared" si="33"/>
        <v>47</v>
      </c>
      <c r="H1988" s="2"/>
    </row>
    <row r="1989" spans="1:8" x14ac:dyDescent="0.25">
      <c r="A1989" s="12">
        <f t="shared" si="33"/>
        <v>47</v>
      </c>
      <c r="H1989" s="2"/>
    </row>
    <row r="1990" spans="1:8" x14ac:dyDescent="0.25">
      <c r="A1990" s="12">
        <f t="shared" si="33"/>
        <v>47</v>
      </c>
      <c r="H1990" s="2"/>
    </row>
    <row r="1991" spans="1:8" x14ac:dyDescent="0.25">
      <c r="A1991" s="12">
        <f t="shared" si="33"/>
        <v>47</v>
      </c>
      <c r="H1991" s="2"/>
    </row>
    <row r="1992" spans="1:8" x14ac:dyDescent="0.25">
      <c r="A1992" s="12">
        <f t="shared" si="33"/>
        <v>47</v>
      </c>
      <c r="H1992" s="2"/>
    </row>
    <row r="1993" spans="1:8" x14ac:dyDescent="0.25">
      <c r="A1993" s="12">
        <f t="shared" si="33"/>
        <v>47</v>
      </c>
      <c r="H1993" s="2"/>
    </row>
    <row r="1994" spans="1:8" x14ac:dyDescent="0.25">
      <c r="A1994" s="12">
        <f t="shared" si="33"/>
        <v>47</v>
      </c>
      <c r="H1994" s="2"/>
    </row>
    <row r="1995" spans="1:8" x14ac:dyDescent="0.25">
      <c r="A1995" s="12">
        <f t="shared" si="33"/>
        <v>47</v>
      </c>
      <c r="H1995" s="2"/>
    </row>
    <row r="1996" spans="1:8" x14ac:dyDescent="0.25">
      <c r="A1996" s="12">
        <f t="shared" ref="A1996:A2026" si="34">IF(C1996&gt;0, C1996/60,A1995)</f>
        <v>47</v>
      </c>
      <c r="H1996" s="2"/>
    </row>
    <row r="1997" spans="1:8" x14ac:dyDescent="0.25">
      <c r="A1997" s="12">
        <f t="shared" si="34"/>
        <v>47</v>
      </c>
      <c r="H1997" s="2"/>
    </row>
    <row r="1998" spans="1:8" x14ac:dyDescent="0.25">
      <c r="A1998" s="12">
        <f t="shared" si="34"/>
        <v>47</v>
      </c>
      <c r="H1998" s="2"/>
    </row>
    <row r="1999" spans="1:8" x14ac:dyDescent="0.25">
      <c r="A1999" s="12">
        <f t="shared" si="34"/>
        <v>47</v>
      </c>
      <c r="H1999" s="2"/>
    </row>
    <row r="2000" spans="1:8" x14ac:dyDescent="0.25">
      <c r="A2000" s="12">
        <f t="shared" si="34"/>
        <v>47</v>
      </c>
      <c r="H2000" s="2"/>
    </row>
    <row r="2001" spans="1:8" x14ac:dyDescent="0.25">
      <c r="A2001" s="12">
        <f t="shared" si="34"/>
        <v>47</v>
      </c>
      <c r="H2001" s="2"/>
    </row>
    <row r="2002" spans="1:8" x14ac:dyDescent="0.25">
      <c r="A2002" s="12">
        <f t="shared" si="34"/>
        <v>47</v>
      </c>
      <c r="H2002" s="2"/>
    </row>
    <row r="2003" spans="1:8" x14ac:dyDescent="0.25">
      <c r="A2003" s="12">
        <f t="shared" si="34"/>
        <v>47</v>
      </c>
      <c r="H2003" s="2"/>
    </row>
    <row r="2004" spans="1:8" x14ac:dyDescent="0.25">
      <c r="A2004" s="12">
        <f t="shared" si="34"/>
        <v>47</v>
      </c>
      <c r="H2004" s="2"/>
    </row>
    <row r="2005" spans="1:8" x14ac:dyDescent="0.25">
      <c r="A2005" s="12">
        <f t="shared" si="34"/>
        <v>47</v>
      </c>
      <c r="H2005" s="2"/>
    </row>
    <row r="2006" spans="1:8" x14ac:dyDescent="0.25">
      <c r="A2006" s="12">
        <f t="shared" si="34"/>
        <v>47</v>
      </c>
      <c r="H2006" s="2"/>
    </row>
    <row r="2007" spans="1:8" x14ac:dyDescent="0.25">
      <c r="A2007" s="12">
        <f t="shared" si="34"/>
        <v>47</v>
      </c>
      <c r="H2007" s="2"/>
    </row>
    <row r="2008" spans="1:8" x14ac:dyDescent="0.25">
      <c r="A2008" s="12">
        <f t="shared" si="34"/>
        <v>47</v>
      </c>
      <c r="H2008" s="2"/>
    </row>
    <row r="2009" spans="1:8" x14ac:dyDescent="0.25">
      <c r="A2009" s="12">
        <f t="shared" si="34"/>
        <v>47</v>
      </c>
      <c r="H2009" s="2"/>
    </row>
    <row r="2010" spans="1:8" x14ac:dyDescent="0.25">
      <c r="A2010" s="12">
        <f t="shared" si="34"/>
        <v>47</v>
      </c>
      <c r="H2010" s="2"/>
    </row>
    <row r="2011" spans="1:8" x14ac:dyDescent="0.25">
      <c r="A2011" s="12">
        <f t="shared" si="34"/>
        <v>47</v>
      </c>
      <c r="H2011" s="2"/>
    </row>
    <row r="2012" spans="1:8" x14ac:dyDescent="0.25">
      <c r="A2012" s="12">
        <f t="shared" si="34"/>
        <v>47</v>
      </c>
      <c r="H2012" s="2"/>
    </row>
    <row r="2013" spans="1:8" x14ac:dyDescent="0.25">
      <c r="A2013" s="12">
        <f t="shared" si="34"/>
        <v>47</v>
      </c>
      <c r="H2013" s="2"/>
    </row>
    <row r="2014" spans="1:8" x14ac:dyDescent="0.25">
      <c r="A2014" s="12">
        <f t="shared" si="34"/>
        <v>47</v>
      </c>
      <c r="H2014" s="2"/>
    </row>
    <row r="2015" spans="1:8" x14ac:dyDescent="0.25">
      <c r="A2015" s="12">
        <f t="shared" si="34"/>
        <v>47</v>
      </c>
      <c r="H2015" s="2"/>
    </row>
    <row r="2016" spans="1:8" x14ac:dyDescent="0.25">
      <c r="A2016" s="12">
        <f t="shared" si="34"/>
        <v>47</v>
      </c>
      <c r="H2016" s="2"/>
    </row>
    <row r="2017" spans="1:8" x14ac:dyDescent="0.25">
      <c r="A2017" s="12">
        <f t="shared" si="34"/>
        <v>47</v>
      </c>
      <c r="H2017" s="2"/>
    </row>
    <row r="2018" spans="1:8" x14ac:dyDescent="0.25">
      <c r="A2018" s="12">
        <f t="shared" si="34"/>
        <v>47</v>
      </c>
      <c r="H2018" s="2"/>
    </row>
    <row r="2019" spans="1:8" x14ac:dyDescent="0.25">
      <c r="A2019" s="12">
        <f t="shared" si="34"/>
        <v>47</v>
      </c>
      <c r="H2019" s="2"/>
    </row>
    <row r="2020" spans="1:8" x14ac:dyDescent="0.25">
      <c r="A2020" s="12">
        <f t="shared" si="34"/>
        <v>47</v>
      </c>
      <c r="H2020" s="2"/>
    </row>
    <row r="2021" spans="1:8" x14ac:dyDescent="0.25">
      <c r="A2021" s="12">
        <f t="shared" si="34"/>
        <v>47</v>
      </c>
      <c r="H2021" s="2"/>
    </row>
    <row r="2022" spans="1:8" x14ac:dyDescent="0.25">
      <c r="A2022" s="12">
        <f t="shared" si="34"/>
        <v>47</v>
      </c>
      <c r="H2022" s="2"/>
    </row>
    <row r="2023" spans="1:8" x14ac:dyDescent="0.25">
      <c r="A2023" s="12">
        <f t="shared" si="34"/>
        <v>47</v>
      </c>
      <c r="H2023" s="2"/>
    </row>
    <row r="2024" spans="1:8" x14ac:dyDescent="0.25">
      <c r="A2024" s="12">
        <f t="shared" si="34"/>
        <v>47</v>
      </c>
      <c r="H2024" s="2"/>
    </row>
    <row r="2025" spans="1:8" x14ac:dyDescent="0.25">
      <c r="A2025" s="12">
        <f t="shared" si="34"/>
        <v>47</v>
      </c>
      <c r="H2025" s="2"/>
    </row>
    <row r="2026" spans="1:8" x14ac:dyDescent="0.25">
      <c r="A2026" s="12">
        <f t="shared" si="34"/>
        <v>47</v>
      </c>
      <c r="H2026" s="2"/>
    </row>
  </sheetData>
  <conditionalFormatting sqref="I1:AL1048576">
    <cfRule type="cellIs" dxfId="2" priority="1" operator="between">
      <formula>-0.0000000001</formula>
      <formula>0.0000000001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C80C4-55A5-4A43-A1FC-AAA36804ABF3}">
  <dimension ref="A3:AA2026"/>
  <sheetViews>
    <sheetView zoomScale="85" zoomScaleNormal="85" workbookViewId="0">
      <pane xSplit="4" ySplit="10" topLeftCell="E12" activePane="bottomRight" state="frozen"/>
      <selection pane="topRight" activeCell="E1" sqref="E1"/>
      <selection pane="bottomLeft" activeCell="A11" sqref="A11"/>
      <selection pane="bottomRight" activeCell="I49" sqref="I49"/>
    </sheetView>
  </sheetViews>
  <sheetFormatPr defaultRowHeight="15" x14ac:dyDescent="0.25"/>
  <cols>
    <col min="4" max="4" width="17.28515625" bestFit="1" customWidth="1"/>
    <col min="5" max="9" width="9.140625" style="7"/>
    <col min="10" max="10" width="9.5703125" style="7" bestFit="1" customWidth="1"/>
    <col min="11" max="13" width="9.140625" style="7"/>
    <col min="14" max="14" width="11.28515625" style="7" bestFit="1" customWidth="1"/>
    <col min="15" max="15" width="12.42578125" style="7" bestFit="1" customWidth="1"/>
    <col min="16" max="24" width="9.140625" style="7"/>
    <col min="25" max="25" width="11.5703125" style="7" bestFit="1" customWidth="1"/>
    <col min="26" max="26" width="10.140625" style="7" bestFit="1" customWidth="1"/>
    <col min="27" max="27" width="11.85546875" style="7" bestFit="1" customWidth="1"/>
  </cols>
  <sheetData>
    <row r="3" spans="1:27" x14ac:dyDescent="0.25">
      <c r="D3" s="11" t="s">
        <v>111</v>
      </c>
      <c r="E3" s="7">
        <f>MIN(E11:E2200)</f>
        <v>1E-14</v>
      </c>
      <c r="F3" s="7">
        <f t="shared" ref="F3:AA3" si="0">MIN(F11:F2200)</f>
        <v>1E-14</v>
      </c>
      <c r="G3" s="7">
        <f t="shared" si="0"/>
        <v>1E-14</v>
      </c>
      <c r="H3" s="7">
        <f t="shared" si="0"/>
        <v>1E-14</v>
      </c>
      <c r="I3" s="7">
        <f t="shared" si="0"/>
        <v>1E-14</v>
      </c>
      <c r="J3" s="7">
        <f t="shared" si="0"/>
        <v>32.470999999999997</v>
      </c>
      <c r="K3" s="7">
        <f t="shared" si="0"/>
        <v>1E-14</v>
      </c>
      <c r="L3" s="7">
        <f t="shared" si="0"/>
        <v>17.5</v>
      </c>
      <c r="M3" s="7">
        <f t="shared" si="0"/>
        <v>1E-14</v>
      </c>
      <c r="N3" s="7">
        <f t="shared" si="0"/>
        <v>1E-14</v>
      </c>
      <c r="O3" s="7">
        <f t="shared" si="0"/>
        <v>1.6557851058292712</v>
      </c>
      <c r="P3" s="7">
        <f t="shared" si="0"/>
        <v>1E-14</v>
      </c>
      <c r="Q3" s="7">
        <f t="shared" si="0"/>
        <v>1E-14</v>
      </c>
      <c r="R3" s="7">
        <f t="shared" si="0"/>
        <v>1E-14</v>
      </c>
      <c r="S3" s="7">
        <f t="shared" si="0"/>
        <v>1E-14</v>
      </c>
      <c r="T3" s="7">
        <f t="shared" si="0"/>
        <v>1E-14</v>
      </c>
      <c r="U3" s="7">
        <f t="shared" si="0"/>
        <v>1E-14</v>
      </c>
      <c r="V3" s="7">
        <f t="shared" si="0"/>
        <v>1E-14</v>
      </c>
      <c r="W3" s="7">
        <f t="shared" si="0"/>
        <v>14.018691588785046</v>
      </c>
      <c r="X3" s="7">
        <f t="shared" si="0"/>
        <v>1E-14</v>
      </c>
      <c r="Y3" s="7">
        <f t="shared" si="0"/>
        <v>6.2534201214851635</v>
      </c>
      <c r="Z3" s="7">
        <f t="shared" si="0"/>
        <v>1E-14</v>
      </c>
      <c r="AA3" s="7">
        <f t="shared" si="0"/>
        <v>1E-14</v>
      </c>
    </row>
    <row r="4" spans="1:27" x14ac:dyDescent="0.25">
      <c r="D4" s="11" t="s">
        <v>112</v>
      </c>
      <c r="E4" s="7">
        <f>MAX(E11:E2200)</f>
        <v>1.3397395655670972</v>
      </c>
      <c r="F4" s="7">
        <f t="shared" ref="F4:AA4" si="1">MAX(F11:F2200)</f>
        <v>1E-14</v>
      </c>
      <c r="G4" s="7">
        <f t="shared" si="1"/>
        <v>32.111111111111114</v>
      </c>
      <c r="H4" s="7">
        <f t="shared" si="1"/>
        <v>1E-14</v>
      </c>
      <c r="I4" s="7">
        <f t="shared" si="1"/>
        <v>0.9</v>
      </c>
      <c r="J4" s="7">
        <f t="shared" si="1"/>
        <v>32.470999999999997</v>
      </c>
      <c r="K4" s="7">
        <f t="shared" si="1"/>
        <v>1E-14</v>
      </c>
      <c r="L4" s="7">
        <f t="shared" si="1"/>
        <v>50.000000000000007</v>
      </c>
      <c r="M4" s="7">
        <f t="shared" si="1"/>
        <v>35.353535353535356</v>
      </c>
      <c r="N4" s="7">
        <f t="shared" si="1"/>
        <v>1E-14</v>
      </c>
      <c r="O4" s="7">
        <f t="shared" si="1"/>
        <v>1.6563256051891089</v>
      </c>
      <c r="P4" s="7">
        <f t="shared" si="1"/>
        <v>1E-14</v>
      </c>
      <c r="Q4" s="7">
        <f t="shared" si="1"/>
        <v>1E-14</v>
      </c>
      <c r="R4" s="7">
        <f t="shared" si="1"/>
        <v>1E-14</v>
      </c>
      <c r="S4" s="7">
        <f t="shared" si="1"/>
        <v>1E-14</v>
      </c>
      <c r="T4" s="7">
        <f t="shared" si="1"/>
        <v>1E-14</v>
      </c>
      <c r="U4" s="7">
        <f t="shared" si="1"/>
        <v>1E-14</v>
      </c>
      <c r="V4" s="7">
        <f t="shared" si="1"/>
        <v>1E-14</v>
      </c>
      <c r="W4" s="7">
        <f t="shared" si="1"/>
        <v>14.018691588785046</v>
      </c>
      <c r="X4" s="7">
        <f t="shared" si="1"/>
        <v>1E-14</v>
      </c>
      <c r="Y4" s="7">
        <f t="shared" si="1"/>
        <v>7.4408180908239858</v>
      </c>
      <c r="Z4" s="7">
        <f t="shared" si="1"/>
        <v>1E-14</v>
      </c>
      <c r="AA4" s="7">
        <f t="shared" si="1"/>
        <v>1E-14</v>
      </c>
    </row>
    <row r="5" spans="1:27" x14ac:dyDescent="0.25">
      <c r="D5" s="11" t="s">
        <v>110</v>
      </c>
      <c r="E5" s="10">
        <f>SUM(E11:E2200)</f>
        <v>1.7703803609796152</v>
      </c>
      <c r="F5" s="10">
        <f t="shared" ref="F5:AA5" si="2">SUM(F11:F2200)</f>
        <v>4.8000000000000008E-13</v>
      </c>
      <c r="G5" s="10">
        <f t="shared" si="2"/>
        <v>43.237002973888018</v>
      </c>
      <c r="H5" s="10">
        <f t="shared" si="2"/>
        <v>4.8000000000000008E-13</v>
      </c>
      <c r="I5" s="10">
        <f t="shared" si="2"/>
        <v>14.400000000000338</v>
      </c>
      <c r="J5" s="10">
        <f t="shared" si="2"/>
        <v>1558.6079999999999</v>
      </c>
      <c r="K5" s="10">
        <f t="shared" si="2"/>
        <v>4.8000000000000008E-13</v>
      </c>
      <c r="L5" s="10">
        <f t="shared" si="2"/>
        <v>2291.1588235577833</v>
      </c>
      <c r="M5" s="10">
        <f t="shared" si="2"/>
        <v>677.58985119080103</v>
      </c>
      <c r="N5" s="10">
        <f t="shared" si="2"/>
        <v>4.8000000000000008E-13</v>
      </c>
      <c r="O5" s="10">
        <f t="shared" si="2"/>
        <v>79.490465827925092</v>
      </c>
      <c r="P5" s="10">
        <f t="shared" si="2"/>
        <v>4.8000000000000008E-13</v>
      </c>
      <c r="Q5" s="10">
        <f t="shared" si="2"/>
        <v>4.8000000000000008E-13</v>
      </c>
      <c r="R5" s="10">
        <f t="shared" si="2"/>
        <v>4.8000000000000008E-13</v>
      </c>
      <c r="S5" s="10">
        <f t="shared" si="2"/>
        <v>4.8000000000000008E-13</v>
      </c>
      <c r="T5" s="10">
        <f t="shared" si="2"/>
        <v>4.8000000000000008E-13</v>
      </c>
      <c r="U5" s="10">
        <f t="shared" si="2"/>
        <v>4.8000000000000008E-13</v>
      </c>
      <c r="V5" s="10">
        <f t="shared" si="2"/>
        <v>4.8000000000000008E-13</v>
      </c>
      <c r="W5" s="10">
        <f t="shared" si="2"/>
        <v>672.89719626168176</v>
      </c>
      <c r="X5" s="10">
        <f t="shared" si="2"/>
        <v>4.8000000000000008E-13</v>
      </c>
      <c r="Y5" s="10">
        <f t="shared" si="2"/>
        <v>324.01547774908903</v>
      </c>
      <c r="Z5" s="10">
        <f t="shared" si="2"/>
        <v>4.8000000000000008E-13</v>
      </c>
      <c r="AA5" s="10">
        <f t="shared" si="2"/>
        <v>4.8000000000000008E-13</v>
      </c>
    </row>
    <row r="8" spans="1:27" x14ac:dyDescent="0.25">
      <c r="E8" s="5" t="s">
        <v>31</v>
      </c>
      <c r="F8" s="5" t="s">
        <v>32</v>
      </c>
      <c r="G8" s="5" t="s">
        <v>33</v>
      </c>
      <c r="H8" s="5" t="s">
        <v>34</v>
      </c>
      <c r="I8" s="5" t="s">
        <v>35</v>
      </c>
      <c r="J8" s="5" t="s">
        <v>36</v>
      </c>
      <c r="K8" s="5" t="s">
        <v>37</v>
      </c>
      <c r="L8" s="5" t="s">
        <v>38</v>
      </c>
      <c r="M8" s="5" t="s">
        <v>41</v>
      </c>
      <c r="N8" s="5" t="s">
        <v>98</v>
      </c>
      <c r="O8" s="5" t="s">
        <v>42</v>
      </c>
      <c r="P8" s="5" t="s">
        <v>99</v>
      </c>
      <c r="Q8" s="5" t="s">
        <v>100</v>
      </c>
      <c r="R8" s="5" t="s">
        <v>101</v>
      </c>
      <c r="S8" s="5" t="s">
        <v>43</v>
      </c>
      <c r="T8" s="5" t="s">
        <v>102</v>
      </c>
      <c r="U8" s="5" t="s">
        <v>103</v>
      </c>
      <c r="V8" s="5" t="s">
        <v>104</v>
      </c>
      <c r="W8" s="5" t="s">
        <v>44</v>
      </c>
      <c r="X8" s="5" t="s">
        <v>105</v>
      </c>
      <c r="Y8" s="5" t="s">
        <v>106</v>
      </c>
      <c r="Z8" s="5" t="s">
        <v>107</v>
      </c>
      <c r="AA8" s="5" t="s">
        <v>108</v>
      </c>
    </row>
    <row r="9" spans="1:27" x14ac:dyDescent="0.25">
      <c r="B9" t="s">
        <v>1</v>
      </c>
      <c r="D9" s="1" t="s">
        <v>96</v>
      </c>
      <c r="E9" s="6">
        <v>1</v>
      </c>
      <c r="F9" s="6">
        <v>1</v>
      </c>
      <c r="G9" s="6">
        <v>1</v>
      </c>
      <c r="H9" s="6">
        <v>1</v>
      </c>
      <c r="I9" s="6">
        <v>1</v>
      </c>
      <c r="J9" s="6">
        <v>1</v>
      </c>
      <c r="K9" s="6">
        <v>1E-14</v>
      </c>
      <c r="L9" s="6">
        <v>1</v>
      </c>
      <c r="M9" s="6">
        <v>1</v>
      </c>
      <c r="N9" s="6">
        <v>1E-14</v>
      </c>
      <c r="O9" s="6">
        <v>1</v>
      </c>
      <c r="P9" s="6">
        <v>1E-14</v>
      </c>
      <c r="Q9" s="6">
        <v>1E-14</v>
      </c>
      <c r="R9" s="6">
        <v>1E-14</v>
      </c>
      <c r="S9" s="6">
        <v>1</v>
      </c>
      <c r="T9" s="6">
        <v>1E-14</v>
      </c>
      <c r="U9" s="6">
        <v>1E-14</v>
      </c>
      <c r="V9" s="7">
        <v>1E-14</v>
      </c>
      <c r="W9" s="7">
        <v>1</v>
      </c>
      <c r="X9" s="7">
        <v>1E-14</v>
      </c>
      <c r="Y9" s="7">
        <v>1</v>
      </c>
      <c r="Z9" s="7">
        <v>1E-14</v>
      </c>
      <c r="AA9" s="7">
        <v>1E-14</v>
      </c>
    </row>
    <row r="10" spans="1:27" x14ac:dyDescent="0.25">
      <c r="B10" s="1" t="s">
        <v>93</v>
      </c>
      <c r="D10" t="s">
        <v>116</v>
      </c>
      <c r="E10" s="17" t="s">
        <v>31</v>
      </c>
      <c r="F10" s="17" t="s">
        <v>32</v>
      </c>
      <c r="G10" s="17" t="s">
        <v>33</v>
      </c>
      <c r="H10" s="17" t="s">
        <v>34</v>
      </c>
      <c r="I10" s="17" t="s">
        <v>35</v>
      </c>
      <c r="J10" s="17" t="s">
        <v>36</v>
      </c>
      <c r="K10" s="17" t="s">
        <v>37</v>
      </c>
      <c r="L10" s="17" t="s">
        <v>38</v>
      </c>
      <c r="M10" s="17" t="s">
        <v>41</v>
      </c>
      <c r="N10" s="17" t="s">
        <v>98</v>
      </c>
      <c r="O10" s="17" t="s">
        <v>42</v>
      </c>
      <c r="P10" s="17" t="s">
        <v>99</v>
      </c>
      <c r="Q10" s="17" t="s">
        <v>100</v>
      </c>
      <c r="R10" s="17" t="s">
        <v>101</v>
      </c>
      <c r="S10" s="17" t="s">
        <v>43</v>
      </c>
      <c r="T10" s="17" t="s">
        <v>102</v>
      </c>
      <c r="U10" s="17" t="s">
        <v>103</v>
      </c>
      <c r="V10" s="17" t="s">
        <v>104</v>
      </c>
      <c r="W10" s="17" t="s">
        <v>44</v>
      </c>
      <c r="X10" s="17" t="s">
        <v>105</v>
      </c>
      <c r="Y10" s="17" t="s">
        <v>106</v>
      </c>
      <c r="Z10" s="17" t="s">
        <v>107</v>
      </c>
      <c r="AA10" s="17" t="s">
        <v>108</v>
      </c>
    </row>
    <row r="11" spans="1:27" x14ac:dyDescent="0.25">
      <c r="A11" s="12">
        <f>IF(C11&gt;0, C11/60,A10)</f>
        <v>1.6666666666666665E-16</v>
      </c>
      <c r="B11" s="2" t="s">
        <v>2</v>
      </c>
      <c r="C11" s="9">
        <v>1E-14</v>
      </c>
      <c r="D11" s="2" t="s">
        <v>2</v>
      </c>
      <c r="E11" s="7">
        <v>1E-14</v>
      </c>
      <c r="F11" s="7">
        <v>1E-14</v>
      </c>
      <c r="G11" s="7">
        <v>1E-14</v>
      </c>
      <c r="H11" s="7">
        <v>1E-14</v>
      </c>
      <c r="I11" s="7">
        <v>0.9</v>
      </c>
      <c r="J11" s="7">
        <v>32.470999999999997</v>
      </c>
      <c r="K11" s="7">
        <v>1E-14</v>
      </c>
      <c r="L11" s="7">
        <v>50.000000000000007</v>
      </c>
      <c r="M11" s="7">
        <v>35.353535353535356</v>
      </c>
      <c r="N11" s="7">
        <v>1E-14</v>
      </c>
      <c r="O11" s="7">
        <v>1.6563256051891089</v>
      </c>
      <c r="P11" s="7">
        <v>1E-14</v>
      </c>
      <c r="Q11" s="7">
        <v>1E-14</v>
      </c>
      <c r="R11" s="7">
        <v>1E-14</v>
      </c>
      <c r="S11" s="7">
        <v>1E-14</v>
      </c>
      <c r="T11" s="7">
        <v>1E-14</v>
      </c>
      <c r="U11" s="7">
        <v>1E-14</v>
      </c>
      <c r="V11" s="7">
        <v>1E-14</v>
      </c>
      <c r="W11" s="7">
        <v>14.018691588785046</v>
      </c>
      <c r="X11" s="7">
        <v>1E-14</v>
      </c>
      <c r="Y11" s="7">
        <v>6.2549380532395098</v>
      </c>
      <c r="Z11" s="7">
        <v>1E-14</v>
      </c>
      <c r="AA11" s="7">
        <v>1E-14</v>
      </c>
    </row>
    <row r="12" spans="1:27" x14ac:dyDescent="0.25">
      <c r="A12" s="12">
        <f t="shared" ref="A12:A75" si="3">IF(C12&gt;0, C12/60,A11)</f>
        <v>1.0000000000000002</v>
      </c>
      <c r="B12" s="2" t="s">
        <v>3</v>
      </c>
      <c r="C12">
        <v>60.000000000000007</v>
      </c>
      <c r="D12" s="2" t="s">
        <v>3</v>
      </c>
      <c r="E12" s="7">
        <v>1E-14</v>
      </c>
      <c r="F12" s="7">
        <v>1E-14</v>
      </c>
      <c r="G12" s="7">
        <v>1E-14</v>
      </c>
      <c r="H12" s="7">
        <v>1E-14</v>
      </c>
      <c r="I12" s="7">
        <v>0.9</v>
      </c>
      <c r="J12" s="7">
        <v>32.470999999999997</v>
      </c>
      <c r="K12" s="7">
        <v>1E-14</v>
      </c>
      <c r="L12" s="7">
        <v>50.000000000000007</v>
      </c>
      <c r="M12" s="7">
        <v>35.353535353535356</v>
      </c>
      <c r="N12" s="7">
        <v>1E-14</v>
      </c>
      <c r="O12" s="7">
        <v>1.6563135979362522</v>
      </c>
      <c r="P12" s="7">
        <v>1E-14</v>
      </c>
      <c r="Q12" s="7">
        <v>1E-14</v>
      </c>
      <c r="R12" s="7">
        <v>1E-14</v>
      </c>
      <c r="S12" s="7">
        <v>1E-14</v>
      </c>
      <c r="T12" s="7">
        <v>1E-14</v>
      </c>
      <c r="U12" s="7">
        <v>1E-14</v>
      </c>
      <c r="V12" s="7">
        <v>1E-14</v>
      </c>
      <c r="W12" s="7">
        <v>14.018691588785046</v>
      </c>
      <c r="X12" s="7">
        <v>1E-14</v>
      </c>
      <c r="Y12" s="7">
        <v>6.2549380532395098</v>
      </c>
      <c r="Z12" s="7">
        <v>1E-14</v>
      </c>
      <c r="AA12" s="7">
        <v>1E-14</v>
      </c>
    </row>
    <row r="13" spans="1:27" x14ac:dyDescent="0.25">
      <c r="A13" s="12">
        <f t="shared" si="3"/>
        <v>2</v>
      </c>
      <c r="B13" s="2" t="s">
        <v>47</v>
      </c>
      <c r="C13">
        <v>120</v>
      </c>
      <c r="D13" s="2" t="s">
        <v>47</v>
      </c>
      <c r="E13" s="7">
        <v>1E-14</v>
      </c>
      <c r="F13" s="7">
        <v>1E-14</v>
      </c>
      <c r="G13" s="7">
        <v>1E-14</v>
      </c>
      <c r="H13" s="7">
        <v>1E-14</v>
      </c>
      <c r="I13" s="7">
        <v>0.9</v>
      </c>
      <c r="J13" s="7">
        <v>32.470999999999997</v>
      </c>
      <c r="K13" s="7">
        <v>1E-14</v>
      </c>
      <c r="L13" s="7">
        <v>50.000000000000007</v>
      </c>
      <c r="M13" s="7">
        <v>35.353535353535356</v>
      </c>
      <c r="N13" s="7">
        <v>1E-14</v>
      </c>
      <c r="O13" s="7">
        <v>1.6563016126204093</v>
      </c>
      <c r="P13" s="7">
        <v>1E-14</v>
      </c>
      <c r="Q13" s="7">
        <v>1E-14</v>
      </c>
      <c r="R13" s="7">
        <v>1E-14</v>
      </c>
      <c r="S13" s="7">
        <v>1E-14</v>
      </c>
      <c r="T13" s="7">
        <v>1E-14</v>
      </c>
      <c r="U13" s="7">
        <v>1E-14</v>
      </c>
      <c r="V13" s="7">
        <v>1E-14</v>
      </c>
      <c r="W13" s="7">
        <v>14.018691588785046</v>
      </c>
      <c r="X13" s="7">
        <v>1E-14</v>
      </c>
      <c r="Y13" s="7">
        <v>6.2549380532395098</v>
      </c>
      <c r="Z13" s="7">
        <v>1E-14</v>
      </c>
      <c r="AA13" s="7">
        <v>1E-14</v>
      </c>
    </row>
    <row r="14" spans="1:27" x14ac:dyDescent="0.25">
      <c r="A14" s="12">
        <f t="shared" si="3"/>
        <v>3</v>
      </c>
      <c r="B14" s="2" t="s">
        <v>48</v>
      </c>
      <c r="C14">
        <v>180</v>
      </c>
      <c r="D14" s="2" t="s">
        <v>48</v>
      </c>
      <c r="E14" s="7">
        <v>1E-14</v>
      </c>
      <c r="F14" s="7">
        <v>1E-14</v>
      </c>
      <c r="G14" s="7">
        <v>1E-14</v>
      </c>
      <c r="H14" s="7">
        <v>1E-14</v>
      </c>
      <c r="I14" s="7">
        <v>0.9</v>
      </c>
      <c r="J14" s="7">
        <v>32.470999999999997</v>
      </c>
      <c r="K14" s="7">
        <v>1E-14</v>
      </c>
      <c r="L14" s="7">
        <v>50.000000000000007</v>
      </c>
      <c r="M14" s="7">
        <v>35.353535353535356</v>
      </c>
      <c r="N14" s="7">
        <v>1E-14</v>
      </c>
      <c r="O14" s="7">
        <v>1.6562896492496066</v>
      </c>
      <c r="P14" s="7">
        <v>1E-14</v>
      </c>
      <c r="Q14" s="7">
        <v>1E-14</v>
      </c>
      <c r="R14" s="7">
        <v>1E-14</v>
      </c>
      <c r="S14" s="7">
        <v>1E-14</v>
      </c>
      <c r="T14" s="7">
        <v>1E-14</v>
      </c>
      <c r="U14" s="7">
        <v>1E-14</v>
      </c>
      <c r="V14" s="7">
        <v>1E-14</v>
      </c>
      <c r="W14" s="7">
        <v>14.018691588785046</v>
      </c>
      <c r="X14" s="7">
        <v>1E-14</v>
      </c>
      <c r="Y14" s="7">
        <v>6.2549380532395098</v>
      </c>
      <c r="Z14" s="7">
        <v>1E-14</v>
      </c>
      <c r="AA14" s="7">
        <v>1E-14</v>
      </c>
    </row>
    <row r="15" spans="1:27" x14ac:dyDescent="0.25">
      <c r="A15" s="12">
        <f t="shared" si="3"/>
        <v>4</v>
      </c>
      <c r="B15" s="2" t="s">
        <v>49</v>
      </c>
      <c r="C15">
        <v>240</v>
      </c>
      <c r="D15" s="2" t="s">
        <v>49</v>
      </c>
      <c r="E15" s="7">
        <v>1E-14</v>
      </c>
      <c r="F15" s="7">
        <v>1E-14</v>
      </c>
      <c r="G15" s="7">
        <v>1E-14</v>
      </c>
      <c r="H15" s="7">
        <v>1E-14</v>
      </c>
      <c r="I15" s="7">
        <v>0.9</v>
      </c>
      <c r="J15" s="7">
        <v>32.470999999999997</v>
      </c>
      <c r="K15" s="7">
        <v>1E-14</v>
      </c>
      <c r="L15" s="7">
        <v>50.000000000000007</v>
      </c>
      <c r="M15" s="7">
        <v>35.353535353535356</v>
      </c>
      <c r="N15" s="7">
        <v>1E-14</v>
      </c>
      <c r="O15" s="7">
        <v>1.6562777078318578</v>
      </c>
      <c r="P15" s="7">
        <v>1E-14</v>
      </c>
      <c r="Q15" s="7">
        <v>1E-14</v>
      </c>
      <c r="R15" s="7">
        <v>1E-14</v>
      </c>
      <c r="S15" s="7">
        <v>1E-14</v>
      </c>
      <c r="T15" s="7">
        <v>1E-14</v>
      </c>
      <c r="U15" s="7">
        <v>1E-14</v>
      </c>
      <c r="V15" s="7">
        <v>1E-14</v>
      </c>
      <c r="W15" s="7">
        <v>14.018691588785046</v>
      </c>
      <c r="X15" s="7">
        <v>1E-14</v>
      </c>
      <c r="Y15" s="7">
        <v>6.2549380532395098</v>
      </c>
      <c r="Z15" s="7">
        <v>1E-14</v>
      </c>
      <c r="AA15" s="7">
        <v>1E-14</v>
      </c>
    </row>
    <row r="16" spans="1:27" x14ac:dyDescent="0.25">
      <c r="A16" s="12">
        <f t="shared" si="3"/>
        <v>5</v>
      </c>
      <c r="B16" s="2" t="s">
        <v>50</v>
      </c>
      <c r="C16">
        <v>300</v>
      </c>
      <c r="D16" s="2" t="s">
        <v>50</v>
      </c>
      <c r="E16" s="7">
        <v>1E-14</v>
      </c>
      <c r="F16" s="7">
        <v>1E-14</v>
      </c>
      <c r="G16" s="7">
        <v>1E-14</v>
      </c>
      <c r="H16" s="7">
        <v>1E-14</v>
      </c>
      <c r="I16" s="7">
        <v>0.9</v>
      </c>
      <c r="J16" s="7">
        <v>32.470999999999997</v>
      </c>
      <c r="K16" s="7">
        <v>1E-14</v>
      </c>
      <c r="L16" s="7">
        <v>50.000000000000007</v>
      </c>
      <c r="M16" s="7">
        <v>35.353535353535356</v>
      </c>
      <c r="N16" s="7">
        <v>1E-14</v>
      </c>
      <c r="O16" s="7">
        <v>1.6562657883751604</v>
      </c>
      <c r="P16" s="7">
        <v>1E-14</v>
      </c>
      <c r="Q16" s="7">
        <v>1E-14</v>
      </c>
      <c r="R16" s="7">
        <v>1E-14</v>
      </c>
      <c r="S16" s="7">
        <v>1E-14</v>
      </c>
      <c r="T16" s="7">
        <v>1E-14</v>
      </c>
      <c r="U16" s="7">
        <v>1E-14</v>
      </c>
      <c r="V16" s="7">
        <v>1E-14</v>
      </c>
      <c r="W16" s="7">
        <v>14.018691588785046</v>
      </c>
      <c r="X16" s="7">
        <v>1E-14</v>
      </c>
      <c r="Y16" s="7">
        <v>6.2549380532395098</v>
      </c>
      <c r="Z16" s="7">
        <v>1E-14</v>
      </c>
      <c r="AA16" s="7">
        <v>1E-14</v>
      </c>
    </row>
    <row r="17" spans="1:27" x14ac:dyDescent="0.25">
      <c r="A17" s="12">
        <f t="shared" si="3"/>
        <v>6</v>
      </c>
      <c r="B17" s="2" t="s">
        <v>51</v>
      </c>
      <c r="C17">
        <v>360</v>
      </c>
      <c r="D17" s="2" t="s">
        <v>51</v>
      </c>
      <c r="E17" s="7">
        <v>1E-14</v>
      </c>
      <c r="F17" s="7">
        <v>1E-14</v>
      </c>
      <c r="G17" s="7">
        <v>1E-14</v>
      </c>
      <c r="H17" s="7">
        <v>1E-14</v>
      </c>
      <c r="I17" s="7">
        <v>1E-14</v>
      </c>
      <c r="J17" s="7">
        <v>32.470999999999997</v>
      </c>
      <c r="K17" s="7">
        <v>1E-14</v>
      </c>
      <c r="L17" s="7">
        <v>50.000000000000007</v>
      </c>
      <c r="M17" s="7">
        <v>1E-14</v>
      </c>
      <c r="N17" s="7">
        <v>1E-14</v>
      </c>
      <c r="O17" s="7">
        <v>1.6562538908875004</v>
      </c>
      <c r="P17" s="7">
        <v>1E-14</v>
      </c>
      <c r="Q17" s="7">
        <v>1E-14</v>
      </c>
      <c r="R17" s="7">
        <v>1E-14</v>
      </c>
      <c r="S17" s="7">
        <v>1E-14</v>
      </c>
      <c r="T17" s="7">
        <v>1E-14</v>
      </c>
      <c r="U17" s="7">
        <v>1E-14</v>
      </c>
      <c r="V17" s="7">
        <v>1E-14</v>
      </c>
      <c r="W17" s="7">
        <v>14.018691588785046</v>
      </c>
      <c r="X17" s="7">
        <v>1E-14</v>
      </c>
      <c r="Y17" s="7">
        <v>6.2549380532395098</v>
      </c>
      <c r="Z17" s="7">
        <v>1E-14</v>
      </c>
      <c r="AA17" s="7">
        <v>1E-14</v>
      </c>
    </row>
    <row r="18" spans="1:27" x14ac:dyDescent="0.25">
      <c r="A18" s="12">
        <f t="shared" si="3"/>
        <v>7</v>
      </c>
      <c r="B18" s="2" t="s">
        <v>52</v>
      </c>
      <c r="C18">
        <v>420</v>
      </c>
      <c r="D18" s="2" t="s">
        <v>52</v>
      </c>
      <c r="E18" s="7">
        <v>1E-14</v>
      </c>
      <c r="F18" s="7">
        <v>1E-14</v>
      </c>
      <c r="G18" s="7">
        <v>1E-14</v>
      </c>
      <c r="H18" s="7">
        <v>1E-14</v>
      </c>
      <c r="I18" s="7">
        <v>1E-14</v>
      </c>
      <c r="J18" s="7">
        <v>32.470999999999997</v>
      </c>
      <c r="K18" s="7">
        <v>1E-14</v>
      </c>
      <c r="L18" s="7">
        <v>46.209480788904692</v>
      </c>
      <c r="M18" s="7">
        <v>1E-14</v>
      </c>
      <c r="N18" s="7">
        <v>1E-14</v>
      </c>
      <c r="O18" s="7">
        <v>1.6562420153768471</v>
      </c>
      <c r="P18" s="7">
        <v>1E-14</v>
      </c>
      <c r="Q18" s="7">
        <v>1E-14</v>
      </c>
      <c r="R18" s="7">
        <v>1E-14</v>
      </c>
      <c r="S18" s="7">
        <v>1E-14</v>
      </c>
      <c r="T18" s="7">
        <v>1E-14</v>
      </c>
      <c r="U18" s="7">
        <v>1E-14</v>
      </c>
      <c r="V18" s="7">
        <v>1E-14</v>
      </c>
      <c r="W18" s="7">
        <v>14.018691588785046</v>
      </c>
      <c r="X18" s="7">
        <v>1E-14</v>
      </c>
      <c r="Y18" s="7">
        <v>6.2549380532395098</v>
      </c>
      <c r="Z18" s="7">
        <v>1E-14</v>
      </c>
      <c r="AA18" s="7">
        <v>1E-14</v>
      </c>
    </row>
    <row r="19" spans="1:27" x14ac:dyDescent="0.25">
      <c r="A19" s="12">
        <f t="shared" si="3"/>
        <v>8</v>
      </c>
      <c r="B19" s="2" t="s">
        <v>53</v>
      </c>
      <c r="C19">
        <v>480</v>
      </c>
      <c r="D19" s="2" t="s">
        <v>53</v>
      </c>
      <c r="E19" s="7">
        <v>1.3397395655670972</v>
      </c>
      <c r="F19" s="7">
        <v>1E-14</v>
      </c>
      <c r="G19" s="7">
        <v>32.111111111111114</v>
      </c>
      <c r="H19" s="7">
        <v>1E-14</v>
      </c>
      <c r="I19" s="7">
        <v>1E-14</v>
      </c>
      <c r="J19" s="7">
        <v>32.470999999999997</v>
      </c>
      <c r="K19" s="7">
        <v>1E-14</v>
      </c>
      <c r="L19" s="7">
        <v>17.5</v>
      </c>
      <c r="M19" s="7">
        <v>1E-14</v>
      </c>
      <c r="N19" s="7">
        <v>1E-14</v>
      </c>
      <c r="O19" s="7">
        <v>1.6562301618511561</v>
      </c>
      <c r="P19" s="7">
        <v>1E-14</v>
      </c>
      <c r="Q19" s="7">
        <v>1E-14</v>
      </c>
      <c r="R19" s="7">
        <v>1E-14</v>
      </c>
      <c r="S19" s="7">
        <v>1E-14</v>
      </c>
      <c r="T19" s="7">
        <v>1E-14</v>
      </c>
      <c r="U19" s="7">
        <v>1E-14</v>
      </c>
      <c r="V19" s="7">
        <v>1E-14</v>
      </c>
      <c r="W19" s="7">
        <v>14.018691588785046</v>
      </c>
      <c r="X19" s="7">
        <v>1E-14</v>
      </c>
      <c r="Y19" s="7">
        <v>6.2534201214851635</v>
      </c>
      <c r="Z19" s="7">
        <v>1E-14</v>
      </c>
      <c r="AA19" s="7">
        <v>1E-14</v>
      </c>
    </row>
    <row r="20" spans="1:27" x14ac:dyDescent="0.25">
      <c r="A20" s="12">
        <f t="shared" si="3"/>
        <v>9</v>
      </c>
      <c r="B20" s="2" t="s">
        <v>54</v>
      </c>
      <c r="C20">
        <v>540</v>
      </c>
      <c r="D20" s="2" t="s">
        <v>54</v>
      </c>
      <c r="E20" s="7">
        <v>1E-14</v>
      </c>
      <c r="F20" s="7">
        <v>1E-14</v>
      </c>
      <c r="G20" s="7">
        <v>9.583198569547962</v>
      </c>
      <c r="H20" s="7">
        <v>1E-14</v>
      </c>
      <c r="I20" s="7">
        <v>1E-14</v>
      </c>
      <c r="J20" s="7">
        <v>32.470999999999997</v>
      </c>
      <c r="K20" s="7">
        <v>1E-14</v>
      </c>
      <c r="L20" s="7">
        <v>17.5</v>
      </c>
      <c r="M20" s="7">
        <v>1E-14</v>
      </c>
      <c r="N20" s="7">
        <v>1E-14</v>
      </c>
      <c r="O20" s="7">
        <v>1.65621833031837</v>
      </c>
      <c r="P20" s="7">
        <v>1E-14</v>
      </c>
      <c r="Q20" s="7">
        <v>1E-14</v>
      </c>
      <c r="R20" s="7">
        <v>1E-14</v>
      </c>
      <c r="S20" s="7">
        <v>1E-14</v>
      </c>
      <c r="T20" s="7">
        <v>1E-14</v>
      </c>
      <c r="U20" s="7">
        <v>1E-14</v>
      </c>
      <c r="V20" s="7">
        <v>1E-14</v>
      </c>
      <c r="W20" s="7">
        <v>14.018691588785046</v>
      </c>
      <c r="X20" s="7">
        <v>1E-14</v>
      </c>
      <c r="Y20" s="7">
        <v>6.2549380532395098</v>
      </c>
      <c r="Z20" s="7">
        <v>1E-14</v>
      </c>
      <c r="AA20" s="7">
        <v>1E-14</v>
      </c>
    </row>
    <row r="21" spans="1:27" x14ac:dyDescent="0.25">
      <c r="A21" s="12">
        <f t="shared" si="3"/>
        <v>10</v>
      </c>
      <c r="B21" s="2" t="s">
        <v>55</v>
      </c>
      <c r="C21">
        <v>600</v>
      </c>
      <c r="D21" s="2" t="s">
        <v>55</v>
      </c>
      <c r="E21" s="7">
        <v>0.43064079541205835</v>
      </c>
      <c r="F21" s="7">
        <v>1E-14</v>
      </c>
      <c r="G21" s="7">
        <v>1.5426932932286055</v>
      </c>
      <c r="H21" s="7">
        <v>1E-14</v>
      </c>
      <c r="I21" s="7">
        <v>1E-14</v>
      </c>
      <c r="J21" s="7">
        <v>32.470999999999997</v>
      </c>
      <c r="K21" s="7">
        <v>1E-14</v>
      </c>
      <c r="L21" s="7">
        <v>46.209480788904692</v>
      </c>
      <c r="M21" s="7">
        <v>1E-14</v>
      </c>
      <c r="N21" s="7">
        <v>1E-14</v>
      </c>
      <c r="O21" s="7">
        <v>1.6562065207864156</v>
      </c>
      <c r="P21" s="7">
        <v>1E-14</v>
      </c>
      <c r="Q21" s="7">
        <v>1E-14</v>
      </c>
      <c r="R21" s="7">
        <v>1E-14</v>
      </c>
      <c r="S21" s="7">
        <v>1E-14</v>
      </c>
      <c r="T21" s="7">
        <v>1E-14</v>
      </c>
      <c r="U21" s="7">
        <v>1E-14</v>
      </c>
      <c r="V21" s="7">
        <v>1E-14</v>
      </c>
      <c r="W21" s="7">
        <v>14.018691588785046</v>
      </c>
      <c r="X21" s="7">
        <v>1E-14</v>
      </c>
      <c r="Y21" s="7">
        <v>6.4032614477534562</v>
      </c>
      <c r="Z21" s="7">
        <v>1E-14</v>
      </c>
      <c r="AA21" s="7">
        <v>1E-14</v>
      </c>
    </row>
    <row r="22" spans="1:27" x14ac:dyDescent="0.25">
      <c r="A22" s="12">
        <f t="shared" si="3"/>
        <v>11</v>
      </c>
      <c r="B22" s="2" t="s">
        <v>56</v>
      </c>
      <c r="C22">
        <v>660</v>
      </c>
      <c r="D22" s="2" t="s">
        <v>56</v>
      </c>
      <c r="E22" s="7">
        <v>1E-14</v>
      </c>
      <c r="F22" s="7">
        <v>1E-14</v>
      </c>
      <c r="G22" s="7">
        <v>1E-14</v>
      </c>
      <c r="H22" s="7">
        <v>1E-14</v>
      </c>
      <c r="I22" s="7">
        <v>1E-14</v>
      </c>
      <c r="J22" s="7">
        <v>32.470999999999997</v>
      </c>
      <c r="K22" s="7">
        <v>1E-14</v>
      </c>
      <c r="L22" s="7">
        <v>50.000000000000007</v>
      </c>
      <c r="M22" s="7">
        <v>1E-14</v>
      </c>
      <c r="N22" s="7">
        <v>1E-14</v>
      </c>
      <c r="O22" s="7">
        <v>1.6561947332632068</v>
      </c>
      <c r="P22" s="7">
        <v>1E-14</v>
      </c>
      <c r="Q22" s="7">
        <v>1E-14</v>
      </c>
      <c r="R22" s="7">
        <v>1E-14</v>
      </c>
      <c r="S22" s="7">
        <v>1E-14</v>
      </c>
      <c r="T22" s="7">
        <v>1E-14</v>
      </c>
      <c r="U22" s="7">
        <v>1E-14</v>
      </c>
      <c r="V22" s="7">
        <v>1E-14</v>
      </c>
      <c r="W22" s="7">
        <v>14.018691588785046</v>
      </c>
      <c r="X22" s="7">
        <v>1E-14</v>
      </c>
      <c r="Y22" s="7">
        <v>6.2549380532395098</v>
      </c>
      <c r="Z22" s="7">
        <v>1E-14</v>
      </c>
      <c r="AA22" s="7">
        <v>1E-14</v>
      </c>
    </row>
    <row r="23" spans="1:27" x14ac:dyDescent="0.25">
      <c r="A23" s="12">
        <f t="shared" si="3"/>
        <v>12</v>
      </c>
      <c r="B23" s="2" t="s">
        <v>57</v>
      </c>
      <c r="C23">
        <v>720</v>
      </c>
      <c r="D23" s="2" t="s">
        <v>57</v>
      </c>
      <c r="E23" s="7">
        <v>1E-14</v>
      </c>
      <c r="F23" s="7">
        <v>1E-14</v>
      </c>
      <c r="G23" s="7">
        <v>1E-14</v>
      </c>
      <c r="H23" s="7">
        <v>1E-14</v>
      </c>
      <c r="I23" s="7">
        <v>1E-14</v>
      </c>
      <c r="J23" s="7">
        <v>32.470999999999997</v>
      </c>
      <c r="K23" s="7">
        <v>1E-14</v>
      </c>
      <c r="L23" s="7">
        <v>50.000000000000007</v>
      </c>
      <c r="M23" s="7">
        <v>1E-14</v>
      </c>
      <c r="N23" s="7">
        <v>1E-14</v>
      </c>
      <c r="O23" s="7">
        <v>1.6561829677566418</v>
      </c>
      <c r="P23" s="7">
        <v>1E-14</v>
      </c>
      <c r="Q23" s="7">
        <v>1E-14</v>
      </c>
      <c r="R23" s="7">
        <v>1E-14</v>
      </c>
      <c r="S23" s="7">
        <v>1E-14</v>
      </c>
      <c r="T23" s="7">
        <v>1E-14</v>
      </c>
      <c r="U23" s="7">
        <v>1E-14</v>
      </c>
      <c r="V23" s="7">
        <v>1E-14</v>
      </c>
      <c r="W23" s="7">
        <v>14.018691588785046</v>
      </c>
      <c r="X23" s="7">
        <v>1E-14</v>
      </c>
      <c r="Y23" s="7">
        <v>6.4062790279337252</v>
      </c>
      <c r="Z23" s="7">
        <v>1E-14</v>
      </c>
      <c r="AA23" s="7">
        <v>1E-14</v>
      </c>
    </row>
    <row r="24" spans="1:27" x14ac:dyDescent="0.25">
      <c r="A24" s="12">
        <f t="shared" si="3"/>
        <v>13</v>
      </c>
      <c r="B24" s="2" t="s">
        <v>58</v>
      </c>
      <c r="C24">
        <v>780</v>
      </c>
      <c r="D24" s="2" t="s">
        <v>58</v>
      </c>
      <c r="E24" s="7">
        <v>1E-14</v>
      </c>
      <c r="F24" s="7">
        <v>1E-14</v>
      </c>
      <c r="G24" s="7">
        <v>1E-14</v>
      </c>
      <c r="H24" s="7">
        <v>1E-14</v>
      </c>
      <c r="I24" s="7">
        <v>0.9</v>
      </c>
      <c r="J24" s="7">
        <v>32.470999999999997</v>
      </c>
      <c r="K24" s="7">
        <v>1E-14</v>
      </c>
      <c r="L24" s="7">
        <v>50.000000000000007</v>
      </c>
      <c r="M24" s="7">
        <v>24.977154086992023</v>
      </c>
      <c r="N24" s="7">
        <v>1E-14</v>
      </c>
      <c r="O24" s="7">
        <v>1.6561712242746045</v>
      </c>
      <c r="P24" s="7">
        <v>1E-14</v>
      </c>
      <c r="Q24" s="7">
        <v>1E-14</v>
      </c>
      <c r="R24" s="7">
        <v>1E-14</v>
      </c>
      <c r="S24" s="7">
        <v>1E-14</v>
      </c>
      <c r="T24" s="7">
        <v>1E-14</v>
      </c>
      <c r="U24" s="7">
        <v>1E-14</v>
      </c>
      <c r="V24" s="7">
        <v>1E-14</v>
      </c>
      <c r="W24" s="7">
        <v>14.018691588785046</v>
      </c>
      <c r="X24" s="7">
        <v>1E-14</v>
      </c>
      <c r="Y24" s="7">
        <v>6.4062790279337252</v>
      </c>
      <c r="Z24" s="7">
        <v>1E-14</v>
      </c>
      <c r="AA24" s="7">
        <v>1E-14</v>
      </c>
    </row>
    <row r="25" spans="1:27" x14ac:dyDescent="0.25">
      <c r="A25" s="12">
        <f t="shared" si="3"/>
        <v>14</v>
      </c>
      <c r="B25" s="2" t="s">
        <v>59</v>
      </c>
      <c r="C25">
        <v>840</v>
      </c>
      <c r="D25" s="2" t="s">
        <v>59</v>
      </c>
      <c r="E25" s="7">
        <v>1E-14</v>
      </c>
      <c r="F25" s="7">
        <v>1E-14</v>
      </c>
      <c r="G25" s="7">
        <v>1E-14</v>
      </c>
      <c r="H25" s="7">
        <v>1E-14</v>
      </c>
      <c r="I25" s="7">
        <v>0.9</v>
      </c>
      <c r="J25" s="7">
        <v>32.470999999999997</v>
      </c>
      <c r="K25" s="7">
        <v>1E-14</v>
      </c>
      <c r="L25" s="7">
        <v>50.000000000000007</v>
      </c>
      <c r="M25" s="7">
        <v>35.353535353535356</v>
      </c>
      <c r="N25" s="7">
        <v>1E-14</v>
      </c>
      <c r="O25" s="7">
        <v>1.6561595028249674</v>
      </c>
      <c r="P25" s="7">
        <v>1E-14</v>
      </c>
      <c r="Q25" s="7">
        <v>1E-14</v>
      </c>
      <c r="R25" s="7">
        <v>1E-14</v>
      </c>
      <c r="S25" s="7">
        <v>1E-14</v>
      </c>
      <c r="T25" s="7">
        <v>1E-14</v>
      </c>
      <c r="U25" s="7">
        <v>1E-14</v>
      </c>
      <c r="V25" s="7">
        <v>1E-14</v>
      </c>
      <c r="W25" s="7">
        <v>14.018691588785046</v>
      </c>
      <c r="X25" s="7">
        <v>1E-14</v>
      </c>
      <c r="Y25" s="7">
        <v>6.5536334204403204</v>
      </c>
      <c r="Z25" s="7">
        <v>1E-14</v>
      </c>
      <c r="AA25" s="7">
        <v>1E-14</v>
      </c>
    </row>
    <row r="26" spans="1:27" x14ac:dyDescent="0.25">
      <c r="A26" s="12">
        <f t="shared" si="3"/>
        <v>15</v>
      </c>
      <c r="B26" s="2" t="s">
        <v>60</v>
      </c>
      <c r="C26">
        <v>900</v>
      </c>
      <c r="D26" s="2" t="s">
        <v>60</v>
      </c>
      <c r="E26" s="7">
        <v>1E-14</v>
      </c>
      <c r="F26" s="7">
        <v>1E-14</v>
      </c>
      <c r="G26" s="7">
        <v>1E-14</v>
      </c>
      <c r="H26" s="7">
        <v>1E-14</v>
      </c>
      <c r="I26" s="7">
        <v>0.9</v>
      </c>
      <c r="J26" s="7">
        <v>32.470999999999997</v>
      </c>
      <c r="K26" s="7">
        <v>1E-14</v>
      </c>
      <c r="L26" s="7">
        <v>50.000000000000007</v>
      </c>
      <c r="M26" s="7">
        <v>35.353535353535356</v>
      </c>
      <c r="N26" s="7">
        <v>1E-14</v>
      </c>
      <c r="O26" s="7">
        <v>1.6561478034155852</v>
      </c>
      <c r="P26" s="7">
        <v>1E-14</v>
      </c>
      <c r="Q26" s="7">
        <v>1E-14</v>
      </c>
      <c r="R26" s="7">
        <v>1E-14</v>
      </c>
      <c r="S26" s="7">
        <v>1E-14</v>
      </c>
      <c r="T26" s="7">
        <v>1E-14</v>
      </c>
      <c r="U26" s="7">
        <v>1E-14</v>
      </c>
      <c r="V26" s="7">
        <v>1E-14</v>
      </c>
      <c r="W26" s="7">
        <v>14.018691588785046</v>
      </c>
      <c r="X26" s="7">
        <v>1E-14</v>
      </c>
      <c r="Y26" s="7">
        <v>6.5536334204403204</v>
      </c>
      <c r="Z26" s="7">
        <v>1E-14</v>
      </c>
      <c r="AA26" s="7">
        <v>1E-14</v>
      </c>
    </row>
    <row r="27" spans="1:27" x14ac:dyDescent="0.25">
      <c r="A27" s="12">
        <f t="shared" si="3"/>
        <v>16</v>
      </c>
      <c r="B27" s="2" t="s">
        <v>61</v>
      </c>
      <c r="C27">
        <v>960</v>
      </c>
      <c r="D27" s="2" t="s">
        <v>61</v>
      </c>
      <c r="E27" s="7">
        <v>1E-14</v>
      </c>
      <c r="F27" s="7">
        <v>1E-14</v>
      </c>
      <c r="G27" s="7">
        <v>1E-14</v>
      </c>
      <c r="H27" s="7">
        <v>1E-14</v>
      </c>
      <c r="I27" s="7">
        <v>1E-14</v>
      </c>
      <c r="J27" s="7">
        <v>32.470999999999997</v>
      </c>
      <c r="K27" s="7">
        <v>1E-14</v>
      </c>
      <c r="L27" s="7">
        <v>50.000000000000007</v>
      </c>
      <c r="M27" s="7">
        <v>35.353535353535356</v>
      </c>
      <c r="N27" s="7">
        <v>1E-14</v>
      </c>
      <c r="O27" s="7">
        <v>1.6561361260542997</v>
      </c>
      <c r="P27" s="7">
        <v>1E-14</v>
      </c>
      <c r="Q27" s="7">
        <v>1E-14</v>
      </c>
      <c r="R27" s="7">
        <v>1E-14</v>
      </c>
      <c r="S27" s="7">
        <v>1E-14</v>
      </c>
      <c r="T27" s="7">
        <v>1E-14</v>
      </c>
      <c r="U27" s="7">
        <v>1E-14</v>
      </c>
      <c r="V27" s="7">
        <v>1E-14</v>
      </c>
      <c r="W27" s="7">
        <v>14.018691588785046</v>
      </c>
      <c r="X27" s="7">
        <v>1E-14</v>
      </c>
      <c r="Y27" s="7">
        <v>6.5536334204403204</v>
      </c>
      <c r="Z27" s="7">
        <v>1E-14</v>
      </c>
      <c r="AA27" s="7">
        <v>1E-14</v>
      </c>
    </row>
    <row r="28" spans="1:27" x14ac:dyDescent="0.25">
      <c r="A28" s="12">
        <f t="shared" si="3"/>
        <v>17</v>
      </c>
      <c r="B28" s="2" t="s">
        <v>62</v>
      </c>
      <c r="C28">
        <v>1020</v>
      </c>
      <c r="D28" s="2" t="s">
        <v>62</v>
      </c>
      <c r="E28" s="7">
        <v>1E-14</v>
      </c>
      <c r="F28" s="7">
        <v>1E-14</v>
      </c>
      <c r="G28" s="7">
        <v>1E-14</v>
      </c>
      <c r="H28" s="7">
        <v>1E-14</v>
      </c>
      <c r="I28" s="7">
        <v>1E-14</v>
      </c>
      <c r="J28" s="7">
        <v>32.470999999999997</v>
      </c>
      <c r="K28" s="7">
        <v>1E-14</v>
      </c>
      <c r="L28" s="7">
        <v>50.000000000000007</v>
      </c>
      <c r="M28" s="7">
        <v>1E-14</v>
      </c>
      <c r="N28" s="7">
        <v>1E-14</v>
      </c>
      <c r="O28" s="7">
        <v>1.6561244707489384</v>
      </c>
      <c r="P28" s="7">
        <v>1E-14</v>
      </c>
      <c r="Q28" s="7">
        <v>1E-14</v>
      </c>
      <c r="R28" s="7">
        <v>1E-14</v>
      </c>
      <c r="S28" s="7">
        <v>1E-14</v>
      </c>
      <c r="T28" s="7">
        <v>1E-14</v>
      </c>
      <c r="U28" s="7">
        <v>1E-14</v>
      </c>
      <c r="V28" s="7">
        <v>1E-14</v>
      </c>
      <c r="W28" s="7">
        <v>14.018691588785046</v>
      </c>
      <c r="X28" s="7">
        <v>1E-14</v>
      </c>
      <c r="Y28" s="7">
        <v>6.5536334204403204</v>
      </c>
      <c r="Z28" s="7">
        <v>1E-14</v>
      </c>
      <c r="AA28" s="7">
        <v>1E-14</v>
      </c>
    </row>
    <row r="29" spans="1:27" x14ac:dyDescent="0.25">
      <c r="A29" s="12">
        <f t="shared" si="3"/>
        <v>18</v>
      </c>
      <c r="B29" s="2" t="s">
        <v>63</v>
      </c>
      <c r="C29">
        <v>1080</v>
      </c>
      <c r="D29" s="2" t="s">
        <v>63</v>
      </c>
      <c r="E29" s="7">
        <v>1E-14</v>
      </c>
      <c r="F29" s="7">
        <v>1E-14</v>
      </c>
      <c r="G29" s="7">
        <v>1E-14</v>
      </c>
      <c r="H29" s="7">
        <v>1E-14</v>
      </c>
      <c r="I29" s="7">
        <v>1E-14</v>
      </c>
      <c r="J29" s="7">
        <v>32.470999999999997</v>
      </c>
      <c r="K29" s="7">
        <v>1E-14</v>
      </c>
      <c r="L29" s="7">
        <v>50.000000000000007</v>
      </c>
      <c r="M29" s="7">
        <v>1.7726176666622513</v>
      </c>
      <c r="N29" s="7">
        <v>1E-14</v>
      </c>
      <c r="O29" s="7">
        <v>1.6561128375073146</v>
      </c>
      <c r="P29" s="7">
        <v>1E-14</v>
      </c>
      <c r="Q29" s="7">
        <v>1E-14</v>
      </c>
      <c r="R29" s="7">
        <v>1E-14</v>
      </c>
      <c r="S29" s="7">
        <v>1E-14</v>
      </c>
      <c r="T29" s="7">
        <v>1E-14</v>
      </c>
      <c r="U29" s="7">
        <v>1E-14</v>
      </c>
      <c r="V29" s="7">
        <v>1E-14</v>
      </c>
      <c r="W29" s="7">
        <v>14.018691588785046</v>
      </c>
      <c r="X29" s="7">
        <v>1E-14</v>
      </c>
      <c r="Y29" s="7">
        <v>6.4062790279337252</v>
      </c>
      <c r="Z29" s="7">
        <v>1E-14</v>
      </c>
      <c r="AA29" s="7">
        <v>1E-14</v>
      </c>
    </row>
    <row r="30" spans="1:27" x14ac:dyDescent="0.25">
      <c r="A30" s="12">
        <f t="shared" si="3"/>
        <v>19</v>
      </c>
      <c r="B30" s="2" t="s">
        <v>64</v>
      </c>
      <c r="C30">
        <v>1140</v>
      </c>
      <c r="D30" s="2" t="s">
        <v>64</v>
      </c>
      <c r="E30" s="7">
        <v>1E-14</v>
      </c>
      <c r="F30" s="7">
        <v>1E-14</v>
      </c>
      <c r="G30" s="7">
        <v>1E-14</v>
      </c>
      <c r="H30" s="7">
        <v>1E-14</v>
      </c>
      <c r="I30" s="7">
        <v>1E-14</v>
      </c>
      <c r="J30" s="7">
        <v>32.470999999999997</v>
      </c>
      <c r="K30" s="7">
        <v>1E-14</v>
      </c>
      <c r="L30" s="7">
        <v>50.000000000000007</v>
      </c>
      <c r="M30" s="7">
        <v>17.707129545935658</v>
      </c>
      <c r="N30" s="7">
        <v>1E-14</v>
      </c>
      <c r="O30" s="7">
        <v>1.6561012263372275</v>
      </c>
      <c r="P30" s="7">
        <v>1E-14</v>
      </c>
      <c r="Q30" s="7">
        <v>1E-14</v>
      </c>
      <c r="R30" s="7">
        <v>1E-14</v>
      </c>
      <c r="S30" s="7">
        <v>1E-14</v>
      </c>
      <c r="T30" s="7">
        <v>1E-14</v>
      </c>
      <c r="U30" s="7">
        <v>1E-14</v>
      </c>
      <c r="V30" s="7">
        <v>1E-14</v>
      </c>
      <c r="W30" s="7">
        <v>14.018691588785046</v>
      </c>
      <c r="X30" s="7">
        <v>1E-14</v>
      </c>
      <c r="Y30" s="7">
        <v>6.4062790279337252</v>
      </c>
      <c r="Z30" s="7">
        <v>1E-14</v>
      </c>
      <c r="AA30" s="7">
        <v>1E-14</v>
      </c>
    </row>
    <row r="31" spans="1:27" x14ac:dyDescent="0.25">
      <c r="A31" s="12">
        <f t="shared" si="3"/>
        <v>20</v>
      </c>
      <c r="B31" s="2" t="s">
        <v>65</v>
      </c>
      <c r="C31">
        <v>1200</v>
      </c>
      <c r="D31" s="2" t="s">
        <v>65</v>
      </c>
      <c r="E31" s="7">
        <v>1E-14</v>
      </c>
      <c r="F31" s="7">
        <v>1E-14</v>
      </c>
      <c r="G31" s="7">
        <v>1E-14</v>
      </c>
      <c r="H31" s="7">
        <v>1E-14</v>
      </c>
      <c r="I31" s="7">
        <v>1E-14</v>
      </c>
      <c r="J31" s="7">
        <v>32.470999999999997</v>
      </c>
      <c r="K31" s="7">
        <v>1E-14</v>
      </c>
      <c r="L31" s="7">
        <v>50.000000000000007</v>
      </c>
      <c r="M31" s="7">
        <v>18.148934235977229</v>
      </c>
      <c r="N31" s="7">
        <v>1E-14</v>
      </c>
      <c r="O31" s="7">
        <v>1.6560896372464606</v>
      </c>
      <c r="P31" s="7">
        <v>1E-14</v>
      </c>
      <c r="Q31" s="7">
        <v>1E-14</v>
      </c>
      <c r="R31" s="7">
        <v>1E-14</v>
      </c>
      <c r="S31" s="7">
        <v>1E-14</v>
      </c>
      <c r="T31" s="7">
        <v>1E-14</v>
      </c>
      <c r="U31" s="7">
        <v>1E-14</v>
      </c>
      <c r="V31" s="7">
        <v>1E-14</v>
      </c>
      <c r="W31" s="7">
        <v>14.018691588785046</v>
      </c>
      <c r="X31" s="7">
        <v>1E-14</v>
      </c>
      <c r="Y31" s="7">
        <v>6.4032614477534562</v>
      </c>
      <c r="Z31" s="7">
        <v>1E-14</v>
      </c>
      <c r="AA31" s="7">
        <v>1E-14</v>
      </c>
    </row>
    <row r="32" spans="1:27" x14ac:dyDescent="0.25">
      <c r="A32" s="12">
        <f t="shared" si="3"/>
        <v>21</v>
      </c>
      <c r="B32" s="2" t="s">
        <v>66</v>
      </c>
      <c r="C32">
        <v>1260</v>
      </c>
      <c r="D32" s="2" t="s">
        <v>66</v>
      </c>
      <c r="E32" s="7">
        <v>1E-14</v>
      </c>
      <c r="F32" s="7">
        <v>1E-14</v>
      </c>
      <c r="G32" s="7">
        <v>1E-14</v>
      </c>
      <c r="H32" s="7">
        <v>1E-14</v>
      </c>
      <c r="I32" s="7">
        <v>1E-14</v>
      </c>
      <c r="J32" s="7">
        <v>32.470999999999997</v>
      </c>
      <c r="K32" s="7">
        <v>1E-14</v>
      </c>
      <c r="L32" s="7">
        <v>50.000000000000007</v>
      </c>
      <c r="M32" s="7">
        <v>21.670204948122429</v>
      </c>
      <c r="N32" s="7">
        <v>1E-14</v>
      </c>
      <c r="O32" s="7">
        <v>1.6560780702427846</v>
      </c>
      <c r="P32" s="7">
        <v>1E-14</v>
      </c>
      <c r="Q32" s="7">
        <v>1E-14</v>
      </c>
      <c r="R32" s="7">
        <v>1E-14</v>
      </c>
      <c r="S32" s="7">
        <v>1E-14</v>
      </c>
      <c r="T32" s="7">
        <v>1E-14</v>
      </c>
      <c r="U32" s="7">
        <v>1E-14</v>
      </c>
      <c r="V32" s="7">
        <v>1E-14</v>
      </c>
      <c r="W32" s="7">
        <v>14.018691588785046</v>
      </c>
      <c r="X32" s="7">
        <v>1E-14</v>
      </c>
      <c r="Y32" s="7">
        <v>6.4032614477534562</v>
      </c>
      <c r="Z32" s="7">
        <v>1E-14</v>
      </c>
      <c r="AA32" s="7">
        <v>1E-14</v>
      </c>
    </row>
    <row r="33" spans="1:27" x14ac:dyDescent="0.25">
      <c r="A33" s="12">
        <f t="shared" si="3"/>
        <v>22</v>
      </c>
      <c r="B33" s="2" t="s">
        <v>67</v>
      </c>
      <c r="C33">
        <v>1320</v>
      </c>
      <c r="D33" s="2" t="s">
        <v>67</v>
      </c>
      <c r="E33" s="7">
        <v>1E-14</v>
      </c>
      <c r="F33" s="7">
        <v>1E-14</v>
      </c>
      <c r="G33" s="7">
        <v>1E-14</v>
      </c>
      <c r="H33" s="7">
        <v>1E-14</v>
      </c>
      <c r="I33" s="7">
        <v>1E-14</v>
      </c>
      <c r="J33" s="7">
        <v>32.470999999999997</v>
      </c>
      <c r="K33" s="7">
        <v>1E-14</v>
      </c>
      <c r="L33" s="7">
        <v>50.000000000000007</v>
      </c>
      <c r="M33" s="7">
        <v>18.961343387497294</v>
      </c>
      <c r="N33" s="7">
        <v>1E-14</v>
      </c>
      <c r="O33" s="7">
        <v>1.656066525333955</v>
      </c>
      <c r="P33" s="7">
        <v>1E-14</v>
      </c>
      <c r="Q33" s="7">
        <v>1E-14</v>
      </c>
      <c r="R33" s="7">
        <v>1E-14</v>
      </c>
      <c r="S33" s="7">
        <v>1E-14</v>
      </c>
      <c r="T33" s="7">
        <v>1E-14</v>
      </c>
      <c r="U33" s="7">
        <v>1E-14</v>
      </c>
      <c r="V33" s="7">
        <v>1E-14</v>
      </c>
      <c r="W33" s="7">
        <v>14.018691588785046</v>
      </c>
      <c r="X33" s="7">
        <v>1E-14</v>
      </c>
      <c r="Y33" s="7">
        <v>6.4032614477534562</v>
      </c>
      <c r="Z33" s="7">
        <v>1E-14</v>
      </c>
      <c r="AA33" s="7">
        <v>1E-14</v>
      </c>
    </row>
    <row r="34" spans="1:27" x14ac:dyDescent="0.25">
      <c r="A34" s="12">
        <f t="shared" si="3"/>
        <v>23</v>
      </c>
      <c r="B34" s="2" t="s">
        <v>68</v>
      </c>
      <c r="C34">
        <v>1380</v>
      </c>
      <c r="D34" s="2" t="s">
        <v>68</v>
      </c>
      <c r="E34" s="7">
        <v>1E-14</v>
      </c>
      <c r="F34" s="7">
        <v>1E-14</v>
      </c>
      <c r="G34" s="7">
        <v>1E-14</v>
      </c>
      <c r="H34" s="7">
        <v>1E-14</v>
      </c>
      <c r="I34" s="7">
        <v>1E-14</v>
      </c>
      <c r="J34" s="7">
        <v>32.470999999999997</v>
      </c>
      <c r="K34" s="7">
        <v>1E-14</v>
      </c>
      <c r="L34" s="7">
        <v>50.000000000000007</v>
      </c>
      <c r="M34" s="7">
        <v>16.568654720582948</v>
      </c>
      <c r="N34" s="7">
        <v>1E-14</v>
      </c>
      <c r="O34" s="7">
        <v>1.6560550025277139</v>
      </c>
      <c r="P34" s="7">
        <v>1E-14</v>
      </c>
      <c r="Q34" s="7">
        <v>1E-14</v>
      </c>
      <c r="R34" s="7">
        <v>1E-14</v>
      </c>
      <c r="S34" s="7">
        <v>1E-14</v>
      </c>
      <c r="T34" s="7">
        <v>1E-14</v>
      </c>
      <c r="U34" s="7">
        <v>1E-14</v>
      </c>
      <c r="V34" s="7">
        <v>1E-14</v>
      </c>
      <c r="W34" s="7">
        <v>14.018691588785046</v>
      </c>
      <c r="X34" s="7">
        <v>1E-14</v>
      </c>
      <c r="Y34" s="7">
        <v>6.4032614477534562</v>
      </c>
      <c r="Z34" s="7">
        <v>1E-14</v>
      </c>
      <c r="AA34" s="7">
        <v>1E-14</v>
      </c>
    </row>
    <row r="35" spans="1:27" x14ac:dyDescent="0.25">
      <c r="A35" s="12">
        <f t="shared" si="3"/>
        <v>24</v>
      </c>
      <c r="B35" s="2" t="s">
        <v>69</v>
      </c>
      <c r="C35">
        <v>1440</v>
      </c>
      <c r="D35" s="2" t="s">
        <v>69</v>
      </c>
      <c r="E35" s="7">
        <v>1E-14</v>
      </c>
      <c r="F35" s="7">
        <v>1E-14</v>
      </c>
      <c r="G35" s="7">
        <v>1E-14</v>
      </c>
      <c r="H35" s="7">
        <v>1E-14</v>
      </c>
      <c r="I35" s="7">
        <v>0.9</v>
      </c>
      <c r="J35" s="7">
        <v>32.470999999999997</v>
      </c>
      <c r="K35" s="7">
        <v>1E-14</v>
      </c>
      <c r="L35" s="7">
        <v>50.000000000000007</v>
      </c>
      <c r="M35" s="7">
        <v>17.251586572848691</v>
      </c>
      <c r="N35" s="7">
        <v>1E-14</v>
      </c>
      <c r="O35" s="7">
        <v>1.6560435018317874</v>
      </c>
      <c r="P35" s="7">
        <v>1E-14</v>
      </c>
      <c r="Q35" s="7">
        <v>1E-14</v>
      </c>
      <c r="R35" s="7">
        <v>1E-14</v>
      </c>
      <c r="S35" s="7">
        <v>1E-14</v>
      </c>
      <c r="T35" s="7">
        <v>1E-14</v>
      </c>
      <c r="U35" s="7">
        <v>1E-14</v>
      </c>
      <c r="V35" s="7">
        <v>1E-14</v>
      </c>
      <c r="W35" s="7">
        <v>14.018691588785046</v>
      </c>
      <c r="X35" s="7">
        <v>1E-14</v>
      </c>
      <c r="Y35" s="7">
        <v>6.4062790279337252</v>
      </c>
      <c r="Z35" s="7">
        <v>1E-14</v>
      </c>
      <c r="AA35" s="7">
        <v>1E-14</v>
      </c>
    </row>
    <row r="36" spans="1:27" x14ac:dyDescent="0.25">
      <c r="A36" s="12">
        <f t="shared" si="3"/>
        <v>25</v>
      </c>
      <c r="B36" s="2" t="s">
        <v>70</v>
      </c>
      <c r="C36">
        <v>1500</v>
      </c>
      <c r="D36" s="2" t="s">
        <v>70</v>
      </c>
      <c r="E36" s="7">
        <v>1E-14</v>
      </c>
      <c r="F36" s="7">
        <v>1E-14</v>
      </c>
      <c r="G36" s="7">
        <v>1E-14</v>
      </c>
      <c r="H36" s="7">
        <v>1E-14</v>
      </c>
      <c r="I36" s="7">
        <v>0.9</v>
      </c>
      <c r="J36" s="7">
        <v>32.470999999999997</v>
      </c>
      <c r="K36" s="7">
        <v>1E-14</v>
      </c>
      <c r="L36" s="7">
        <v>50.000000000000007</v>
      </c>
      <c r="M36" s="7">
        <v>14.807628269511426</v>
      </c>
      <c r="N36" s="7">
        <v>1E-14</v>
      </c>
      <c r="O36" s="7">
        <v>1.6560320232538892</v>
      </c>
      <c r="P36" s="7">
        <v>1E-14</v>
      </c>
      <c r="Q36" s="7">
        <v>1E-14</v>
      </c>
      <c r="R36" s="7">
        <v>1E-14</v>
      </c>
      <c r="S36" s="7">
        <v>1E-14</v>
      </c>
      <c r="T36" s="7">
        <v>1E-14</v>
      </c>
      <c r="U36" s="7">
        <v>1E-14</v>
      </c>
      <c r="V36" s="7">
        <v>1E-14</v>
      </c>
      <c r="W36" s="7">
        <v>14.018691588785046</v>
      </c>
      <c r="X36" s="7">
        <v>1E-14</v>
      </c>
      <c r="Y36" s="7">
        <v>6.5521350393624411</v>
      </c>
      <c r="Z36" s="7">
        <v>1E-14</v>
      </c>
      <c r="AA36" s="7">
        <v>1E-14</v>
      </c>
    </row>
    <row r="37" spans="1:27" x14ac:dyDescent="0.25">
      <c r="A37" s="12">
        <f t="shared" si="3"/>
        <v>26</v>
      </c>
      <c r="B37" s="2" t="s">
        <v>71</v>
      </c>
      <c r="C37">
        <v>1560</v>
      </c>
      <c r="D37" s="2" t="s">
        <v>71</v>
      </c>
      <c r="E37" s="7">
        <v>1E-14</v>
      </c>
      <c r="F37" s="7">
        <v>1E-14</v>
      </c>
      <c r="G37" s="7">
        <v>1E-14</v>
      </c>
      <c r="H37" s="7">
        <v>1E-14</v>
      </c>
      <c r="I37" s="7">
        <v>0.9</v>
      </c>
      <c r="J37" s="7">
        <v>32.470999999999997</v>
      </c>
      <c r="K37" s="7">
        <v>1E-14</v>
      </c>
      <c r="L37" s="7">
        <v>50.000000000000007</v>
      </c>
      <c r="M37" s="7">
        <v>35.353535353535356</v>
      </c>
      <c r="N37" s="7">
        <v>1E-14</v>
      </c>
      <c r="O37" s="7">
        <v>1.6560205668017167</v>
      </c>
      <c r="P37" s="7">
        <v>1E-14</v>
      </c>
      <c r="Q37" s="7">
        <v>1E-14</v>
      </c>
      <c r="R37" s="7">
        <v>1E-14</v>
      </c>
      <c r="S37" s="7">
        <v>1E-14</v>
      </c>
      <c r="T37" s="7">
        <v>1E-14</v>
      </c>
      <c r="U37" s="7">
        <v>1E-14</v>
      </c>
      <c r="V37" s="7">
        <v>1E-14</v>
      </c>
      <c r="W37" s="7">
        <v>14.018691588785046</v>
      </c>
      <c r="X37" s="7">
        <v>1E-14</v>
      </c>
      <c r="Y37" s="7">
        <v>6.5536334204403204</v>
      </c>
      <c r="Z37" s="7">
        <v>1E-14</v>
      </c>
      <c r="AA37" s="7">
        <v>1E-14</v>
      </c>
    </row>
    <row r="38" spans="1:27" x14ac:dyDescent="0.25">
      <c r="A38" s="12">
        <f t="shared" si="3"/>
        <v>27</v>
      </c>
      <c r="B38" s="2" t="s">
        <v>72</v>
      </c>
      <c r="C38">
        <v>1620</v>
      </c>
      <c r="D38" s="2" t="s">
        <v>72</v>
      </c>
      <c r="E38" s="7">
        <v>1E-14</v>
      </c>
      <c r="F38" s="7">
        <v>1E-14</v>
      </c>
      <c r="G38" s="7">
        <v>1E-14</v>
      </c>
      <c r="H38" s="7">
        <v>1E-14</v>
      </c>
      <c r="I38" s="7">
        <v>0.9</v>
      </c>
      <c r="J38" s="7">
        <v>32.470999999999997</v>
      </c>
      <c r="K38" s="7">
        <v>1E-14</v>
      </c>
      <c r="L38" s="7">
        <v>50.000000000000007</v>
      </c>
      <c r="M38" s="7">
        <v>35.353535353535356</v>
      </c>
      <c r="N38" s="7">
        <v>1E-14</v>
      </c>
      <c r="O38" s="7">
        <v>1.656009132482954</v>
      </c>
      <c r="P38" s="7">
        <v>1E-14</v>
      </c>
      <c r="Q38" s="7">
        <v>1E-14</v>
      </c>
      <c r="R38" s="7">
        <v>1E-14</v>
      </c>
      <c r="S38" s="7">
        <v>1E-14</v>
      </c>
      <c r="T38" s="7">
        <v>1E-14</v>
      </c>
      <c r="U38" s="7">
        <v>1E-14</v>
      </c>
      <c r="V38" s="7">
        <v>1E-14</v>
      </c>
      <c r="W38" s="7">
        <v>14.018691588785046</v>
      </c>
      <c r="X38" s="7">
        <v>1E-14</v>
      </c>
      <c r="Y38" s="7">
        <v>6.5536334204403204</v>
      </c>
      <c r="Z38" s="7">
        <v>1E-14</v>
      </c>
      <c r="AA38" s="7">
        <v>1E-14</v>
      </c>
    </row>
    <row r="39" spans="1:27" x14ac:dyDescent="0.25">
      <c r="A39" s="12">
        <f t="shared" si="3"/>
        <v>28</v>
      </c>
      <c r="B39" s="2" t="s">
        <v>73</v>
      </c>
      <c r="C39">
        <v>1680</v>
      </c>
      <c r="D39" s="2" t="s">
        <v>73</v>
      </c>
      <c r="E39" s="7">
        <v>1E-14</v>
      </c>
      <c r="F39" s="7">
        <v>1E-14</v>
      </c>
      <c r="G39" s="7">
        <v>1E-14</v>
      </c>
      <c r="H39" s="7">
        <v>1E-14</v>
      </c>
      <c r="I39" s="7">
        <v>0.9</v>
      </c>
      <c r="J39" s="7">
        <v>32.470999999999997</v>
      </c>
      <c r="K39" s="7">
        <v>1E-14</v>
      </c>
      <c r="L39" s="7">
        <v>50.000000000000007</v>
      </c>
      <c r="M39" s="7">
        <v>26.785728716235646</v>
      </c>
      <c r="N39" s="7">
        <v>1E-14</v>
      </c>
      <c r="O39" s="7">
        <v>1.6559977203052714</v>
      </c>
      <c r="P39" s="7">
        <v>1E-14</v>
      </c>
      <c r="Q39" s="7">
        <v>1E-14</v>
      </c>
      <c r="R39" s="7">
        <v>1E-14</v>
      </c>
      <c r="S39" s="7">
        <v>1E-14</v>
      </c>
      <c r="T39" s="7">
        <v>1E-14</v>
      </c>
      <c r="U39" s="7">
        <v>1E-14</v>
      </c>
      <c r="V39" s="7">
        <v>1E-14</v>
      </c>
      <c r="W39" s="7">
        <v>14.018691588785046</v>
      </c>
      <c r="X39" s="7">
        <v>1E-14</v>
      </c>
      <c r="Y39" s="7">
        <v>6.7013961970629357</v>
      </c>
      <c r="Z39" s="7">
        <v>1E-14</v>
      </c>
      <c r="AA39" s="7">
        <v>1E-14</v>
      </c>
    </row>
    <row r="40" spans="1:27" x14ac:dyDescent="0.25">
      <c r="A40" s="12">
        <f t="shared" si="3"/>
        <v>29</v>
      </c>
      <c r="B40" s="2" t="s">
        <v>74</v>
      </c>
      <c r="C40">
        <v>1740</v>
      </c>
      <c r="D40" s="2" t="s">
        <v>74</v>
      </c>
      <c r="E40" s="7">
        <v>1E-14</v>
      </c>
      <c r="F40" s="7">
        <v>1E-14</v>
      </c>
      <c r="G40" s="7">
        <v>1E-14</v>
      </c>
      <c r="H40" s="7">
        <v>1E-14</v>
      </c>
      <c r="I40" s="7">
        <v>0.9</v>
      </c>
      <c r="J40" s="7">
        <v>32.470999999999997</v>
      </c>
      <c r="K40" s="7">
        <v>1E-14</v>
      </c>
      <c r="L40" s="7">
        <v>50.000000000000007</v>
      </c>
      <c r="M40" s="7">
        <v>9.516287130020654</v>
      </c>
      <c r="N40" s="7">
        <v>1E-14</v>
      </c>
      <c r="O40" s="7">
        <v>1.6559863302763231</v>
      </c>
      <c r="P40" s="7">
        <v>1E-14</v>
      </c>
      <c r="Q40" s="7">
        <v>1E-14</v>
      </c>
      <c r="R40" s="7">
        <v>1E-14</v>
      </c>
      <c r="S40" s="7">
        <v>1E-14</v>
      </c>
      <c r="T40" s="7">
        <v>1E-14</v>
      </c>
      <c r="U40" s="7">
        <v>1E-14</v>
      </c>
      <c r="V40" s="7">
        <v>1E-14</v>
      </c>
      <c r="W40" s="7">
        <v>14.018691588785046</v>
      </c>
      <c r="X40" s="7">
        <v>1E-14</v>
      </c>
      <c r="Y40" s="7">
        <v>6.7013961970629357</v>
      </c>
      <c r="Z40" s="7">
        <v>1E-14</v>
      </c>
      <c r="AA40" s="7">
        <v>1E-14</v>
      </c>
    </row>
    <row r="41" spans="1:27" x14ac:dyDescent="0.25">
      <c r="A41" s="12">
        <f t="shared" si="3"/>
        <v>30</v>
      </c>
      <c r="B41" s="2" t="s">
        <v>75</v>
      </c>
      <c r="C41">
        <v>1800</v>
      </c>
      <c r="D41" s="2" t="s">
        <v>75</v>
      </c>
      <c r="E41" s="7">
        <v>1E-14</v>
      </c>
      <c r="F41" s="7">
        <v>1E-14</v>
      </c>
      <c r="G41" s="7">
        <v>1E-14</v>
      </c>
      <c r="H41" s="7">
        <v>1E-14</v>
      </c>
      <c r="I41" s="7">
        <v>1E-14</v>
      </c>
      <c r="J41" s="7">
        <v>32.470999999999997</v>
      </c>
      <c r="K41" s="7">
        <v>1E-14</v>
      </c>
      <c r="L41" s="7">
        <v>50.000000000000007</v>
      </c>
      <c r="M41" s="7">
        <v>1E-14</v>
      </c>
      <c r="N41" s="7">
        <v>1E-14</v>
      </c>
      <c r="O41" s="7">
        <v>1.6559749624037499</v>
      </c>
      <c r="P41" s="7">
        <v>1E-14</v>
      </c>
      <c r="Q41" s="7">
        <v>1E-14</v>
      </c>
      <c r="R41" s="7">
        <v>1E-14</v>
      </c>
      <c r="S41" s="7">
        <v>1E-14</v>
      </c>
      <c r="T41" s="7">
        <v>1E-14</v>
      </c>
      <c r="U41" s="7">
        <v>1E-14</v>
      </c>
      <c r="V41" s="7">
        <v>1E-14</v>
      </c>
      <c r="W41" s="7">
        <v>14.018691588785046</v>
      </c>
      <c r="X41" s="7">
        <v>1E-14</v>
      </c>
      <c r="Y41" s="7">
        <v>6.8538287046275315</v>
      </c>
      <c r="Z41" s="7">
        <v>1E-14</v>
      </c>
      <c r="AA41" s="7">
        <v>1E-14</v>
      </c>
    </row>
    <row r="42" spans="1:27" x14ac:dyDescent="0.25">
      <c r="A42" s="12">
        <f t="shared" si="3"/>
        <v>31</v>
      </c>
      <c r="B42" s="2" t="s">
        <v>76</v>
      </c>
      <c r="C42">
        <v>1860</v>
      </c>
      <c r="D42" s="2" t="s">
        <v>76</v>
      </c>
      <c r="E42" s="7">
        <v>1E-14</v>
      </c>
      <c r="F42" s="7">
        <v>1E-14</v>
      </c>
      <c r="G42" s="7">
        <v>1E-14</v>
      </c>
      <c r="H42" s="7">
        <v>1E-14</v>
      </c>
      <c r="I42" s="7">
        <v>1E-14</v>
      </c>
      <c r="J42" s="7">
        <v>32.470999999999997</v>
      </c>
      <c r="K42" s="7">
        <v>1E-14</v>
      </c>
      <c r="L42" s="7">
        <v>50.000000000000007</v>
      </c>
      <c r="M42" s="7">
        <v>1E-14</v>
      </c>
      <c r="N42" s="7">
        <v>1E-14</v>
      </c>
      <c r="O42" s="7">
        <v>1.6559636166951783</v>
      </c>
      <c r="P42" s="7">
        <v>1E-14</v>
      </c>
      <c r="Q42" s="7">
        <v>1E-14</v>
      </c>
      <c r="R42" s="7">
        <v>1E-14</v>
      </c>
      <c r="S42" s="7">
        <v>1E-14</v>
      </c>
      <c r="T42" s="7">
        <v>1E-14</v>
      </c>
      <c r="U42" s="7">
        <v>1E-14</v>
      </c>
      <c r="V42" s="7">
        <v>1E-14</v>
      </c>
      <c r="W42" s="7">
        <v>14.018691588785046</v>
      </c>
      <c r="X42" s="7">
        <v>1E-14</v>
      </c>
      <c r="Y42" s="7">
        <v>6.9960542733644626</v>
      </c>
      <c r="Z42" s="7">
        <v>1E-14</v>
      </c>
      <c r="AA42" s="7">
        <v>1E-14</v>
      </c>
    </row>
    <row r="43" spans="1:27" x14ac:dyDescent="0.25">
      <c r="A43" s="12">
        <f t="shared" si="3"/>
        <v>32</v>
      </c>
      <c r="B43" s="2" t="s">
        <v>77</v>
      </c>
      <c r="C43">
        <v>1920</v>
      </c>
      <c r="D43" s="2" t="s">
        <v>77</v>
      </c>
      <c r="E43" s="7">
        <v>1E-14</v>
      </c>
      <c r="F43" s="7">
        <v>1E-14</v>
      </c>
      <c r="G43" s="7">
        <v>1E-14</v>
      </c>
      <c r="H43" s="7">
        <v>1E-14</v>
      </c>
      <c r="I43" s="7">
        <v>1E-14</v>
      </c>
      <c r="J43" s="7">
        <v>32.470999999999997</v>
      </c>
      <c r="K43" s="7">
        <v>1E-14</v>
      </c>
      <c r="L43" s="7">
        <v>50.000000000000007</v>
      </c>
      <c r="M43" s="7">
        <v>1E-14</v>
      </c>
      <c r="N43" s="7">
        <v>1E-14</v>
      </c>
      <c r="O43" s="7">
        <v>1.6559522931582202</v>
      </c>
      <c r="P43" s="7">
        <v>1E-14</v>
      </c>
      <c r="Q43" s="7">
        <v>1E-14</v>
      </c>
      <c r="R43" s="7">
        <v>1E-14</v>
      </c>
      <c r="S43" s="7">
        <v>1E-14</v>
      </c>
      <c r="T43" s="7">
        <v>1E-14</v>
      </c>
      <c r="U43" s="7">
        <v>1E-14</v>
      </c>
      <c r="V43" s="7">
        <v>1E-14</v>
      </c>
      <c r="W43" s="7">
        <v>14.018691588785046</v>
      </c>
      <c r="X43" s="7">
        <v>1E-14</v>
      </c>
      <c r="Y43" s="7">
        <v>7.2862368431939526</v>
      </c>
      <c r="Z43" s="7">
        <v>1E-14</v>
      </c>
      <c r="AA43" s="7">
        <v>1E-14</v>
      </c>
    </row>
    <row r="44" spans="1:27" x14ac:dyDescent="0.25">
      <c r="A44" s="12">
        <f t="shared" si="3"/>
        <v>33</v>
      </c>
      <c r="B44" s="2" t="s">
        <v>78</v>
      </c>
      <c r="C44">
        <v>1980</v>
      </c>
      <c r="D44" s="2" t="s">
        <v>78</v>
      </c>
      <c r="E44" s="7">
        <v>1E-14</v>
      </c>
      <c r="F44" s="7">
        <v>1E-14</v>
      </c>
      <c r="G44" s="7">
        <v>1E-14</v>
      </c>
      <c r="H44" s="7">
        <v>1E-14</v>
      </c>
      <c r="I44" s="7">
        <v>1E-14</v>
      </c>
      <c r="J44" s="7">
        <v>32.470999999999997</v>
      </c>
      <c r="K44" s="7">
        <v>1E-14</v>
      </c>
      <c r="L44" s="7">
        <v>46.209480788904692</v>
      </c>
      <c r="M44" s="7">
        <v>1E-14</v>
      </c>
      <c r="N44" s="7">
        <v>1E-14</v>
      </c>
      <c r="O44" s="7">
        <v>1.6559409918004728</v>
      </c>
      <c r="P44" s="7">
        <v>1E-14</v>
      </c>
      <c r="Q44" s="7">
        <v>1E-14</v>
      </c>
      <c r="R44" s="7">
        <v>1E-14</v>
      </c>
      <c r="S44" s="7">
        <v>1E-14</v>
      </c>
      <c r="T44" s="7">
        <v>1E-14</v>
      </c>
      <c r="U44" s="7">
        <v>1E-14</v>
      </c>
      <c r="V44" s="7">
        <v>1E-14</v>
      </c>
      <c r="W44" s="7">
        <v>14.018691588785046</v>
      </c>
      <c r="X44" s="7">
        <v>1E-14</v>
      </c>
      <c r="Y44" s="7">
        <v>7.4281326508418939</v>
      </c>
      <c r="Z44" s="7">
        <v>1E-14</v>
      </c>
      <c r="AA44" s="7">
        <v>1E-14</v>
      </c>
    </row>
    <row r="45" spans="1:27" x14ac:dyDescent="0.25">
      <c r="A45" s="12">
        <f t="shared" si="3"/>
        <v>34</v>
      </c>
      <c r="B45" s="2" t="s">
        <v>79</v>
      </c>
      <c r="C45">
        <v>2040</v>
      </c>
      <c r="D45" s="2" t="s">
        <v>79</v>
      </c>
      <c r="E45" s="7">
        <v>1E-14</v>
      </c>
      <c r="F45" s="7">
        <v>1E-14</v>
      </c>
      <c r="G45" s="7">
        <v>1E-14</v>
      </c>
      <c r="H45" s="7">
        <v>1E-14</v>
      </c>
      <c r="I45" s="7">
        <v>1E-14</v>
      </c>
      <c r="J45" s="7">
        <v>32.470999999999997</v>
      </c>
      <c r="K45" s="7">
        <v>1E-14</v>
      </c>
      <c r="L45" s="7">
        <v>46.209480788904692</v>
      </c>
      <c r="M45" s="7">
        <v>1E-14</v>
      </c>
      <c r="N45" s="7">
        <v>1E-14</v>
      </c>
      <c r="O45" s="7">
        <v>1.6559297126295189</v>
      </c>
      <c r="P45" s="7">
        <v>1E-14</v>
      </c>
      <c r="Q45" s="7">
        <v>1E-14</v>
      </c>
      <c r="R45" s="7">
        <v>1E-14</v>
      </c>
      <c r="S45" s="7">
        <v>1E-14</v>
      </c>
      <c r="T45" s="7">
        <v>1E-14</v>
      </c>
      <c r="U45" s="7">
        <v>1E-14</v>
      </c>
      <c r="V45" s="7">
        <v>1E-14</v>
      </c>
      <c r="W45" s="7">
        <v>14.018691588785046</v>
      </c>
      <c r="X45" s="7">
        <v>1E-14</v>
      </c>
      <c r="Y45" s="7">
        <v>7.4281326508418939</v>
      </c>
      <c r="Z45" s="7">
        <v>1E-14</v>
      </c>
      <c r="AA45" s="7">
        <v>1E-14</v>
      </c>
    </row>
    <row r="46" spans="1:27" x14ac:dyDescent="0.25">
      <c r="A46" s="12">
        <f t="shared" si="3"/>
        <v>35</v>
      </c>
      <c r="B46" s="2" t="s">
        <v>80</v>
      </c>
      <c r="C46">
        <v>2100</v>
      </c>
      <c r="D46" s="2" t="s">
        <v>80</v>
      </c>
      <c r="E46" s="7">
        <v>1E-14</v>
      </c>
      <c r="F46" s="7">
        <v>1E-14</v>
      </c>
      <c r="G46" s="7">
        <v>1E-14</v>
      </c>
      <c r="H46" s="7">
        <v>1E-14</v>
      </c>
      <c r="I46" s="7">
        <v>1E-14</v>
      </c>
      <c r="J46" s="7">
        <v>32.470999999999997</v>
      </c>
      <c r="K46" s="7">
        <v>1E-14</v>
      </c>
      <c r="L46" s="7">
        <v>46.209480788904692</v>
      </c>
      <c r="M46" s="7">
        <v>1E-14</v>
      </c>
      <c r="N46" s="7">
        <v>1E-14</v>
      </c>
      <c r="O46" s="7">
        <v>1.6559184556529276</v>
      </c>
      <c r="P46" s="7">
        <v>1E-14</v>
      </c>
      <c r="Q46" s="7">
        <v>1E-14</v>
      </c>
      <c r="R46" s="7">
        <v>1E-14</v>
      </c>
      <c r="S46" s="7">
        <v>1E-14</v>
      </c>
      <c r="T46" s="7">
        <v>1E-14</v>
      </c>
      <c r="U46" s="7">
        <v>1E-14</v>
      </c>
      <c r="V46" s="7">
        <v>1E-14</v>
      </c>
      <c r="W46" s="7">
        <v>14.018691588785046</v>
      </c>
      <c r="X46" s="7">
        <v>1E-14</v>
      </c>
      <c r="Y46" s="7">
        <v>7.4295428501560901</v>
      </c>
      <c r="Z46" s="7">
        <v>1E-14</v>
      </c>
      <c r="AA46" s="7">
        <v>1E-14</v>
      </c>
    </row>
    <row r="47" spans="1:27" x14ac:dyDescent="0.25">
      <c r="A47" s="12">
        <f t="shared" si="3"/>
        <v>36</v>
      </c>
      <c r="B47" s="2" t="s">
        <v>81</v>
      </c>
      <c r="C47">
        <v>2160</v>
      </c>
      <c r="D47" s="2" t="s">
        <v>81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32.470999999999997</v>
      </c>
      <c r="K47" s="7">
        <v>1E-14</v>
      </c>
      <c r="L47" s="7">
        <v>46.209480788904692</v>
      </c>
      <c r="M47" s="7">
        <v>1E-14</v>
      </c>
      <c r="N47" s="7">
        <v>1E-14</v>
      </c>
      <c r="O47" s="7">
        <v>1.6559072208782528</v>
      </c>
      <c r="P47" s="7">
        <v>1E-14</v>
      </c>
      <c r="Q47" s="7">
        <v>1E-14</v>
      </c>
      <c r="R47" s="7">
        <v>1E-14</v>
      </c>
      <c r="S47" s="7">
        <v>1E-14</v>
      </c>
      <c r="T47" s="7">
        <v>1E-14</v>
      </c>
      <c r="U47" s="7">
        <v>1E-14</v>
      </c>
      <c r="V47" s="7">
        <v>1E-14</v>
      </c>
      <c r="W47" s="7">
        <v>14.018691588785046</v>
      </c>
      <c r="X47" s="7">
        <v>1E-14</v>
      </c>
      <c r="Y47" s="7">
        <v>7.4408180908239858</v>
      </c>
      <c r="Z47" s="7">
        <v>1E-14</v>
      </c>
      <c r="AA47" s="7">
        <v>1E-14</v>
      </c>
    </row>
    <row r="48" spans="1:27" x14ac:dyDescent="0.25">
      <c r="A48" s="12">
        <f t="shared" si="3"/>
        <v>37</v>
      </c>
      <c r="B48" s="2" t="s">
        <v>82</v>
      </c>
      <c r="C48">
        <v>2220</v>
      </c>
      <c r="D48" s="2" t="s">
        <v>82</v>
      </c>
      <c r="E48" s="7">
        <v>1E-14</v>
      </c>
      <c r="F48" s="7">
        <v>1E-14</v>
      </c>
      <c r="G48" s="7">
        <v>1E-14</v>
      </c>
      <c r="H48" s="7">
        <v>1E-14</v>
      </c>
      <c r="I48" s="7">
        <v>1E-14</v>
      </c>
      <c r="J48" s="7">
        <v>32.470999999999997</v>
      </c>
      <c r="K48" s="7">
        <v>1E-14</v>
      </c>
      <c r="L48" s="7">
        <v>46.209480788904692</v>
      </c>
      <c r="M48" s="7">
        <v>1E-14</v>
      </c>
      <c r="N48" s="7">
        <v>1E-14</v>
      </c>
      <c r="O48" s="7">
        <v>1.6558960083130341</v>
      </c>
      <c r="P48" s="7">
        <v>1E-14</v>
      </c>
      <c r="Q48" s="7">
        <v>1E-14</v>
      </c>
      <c r="R48" s="7">
        <v>1E-14</v>
      </c>
      <c r="S48" s="7">
        <v>1E-14</v>
      </c>
      <c r="T48" s="7">
        <v>1E-14</v>
      </c>
      <c r="U48" s="7">
        <v>1E-14</v>
      </c>
      <c r="V48" s="7">
        <v>1E-14</v>
      </c>
      <c r="W48" s="7">
        <v>14.018691588785046</v>
      </c>
      <c r="X48" s="7">
        <v>1E-14</v>
      </c>
      <c r="Y48" s="7">
        <v>7.4408180908239858</v>
      </c>
      <c r="Z48" s="7">
        <v>1E-14</v>
      </c>
      <c r="AA48" s="7">
        <v>1E-14</v>
      </c>
    </row>
    <row r="49" spans="1:27" x14ac:dyDescent="0.25">
      <c r="A49" s="12">
        <f t="shared" si="3"/>
        <v>38</v>
      </c>
      <c r="B49" s="2" t="s">
        <v>83</v>
      </c>
      <c r="C49">
        <v>2280</v>
      </c>
      <c r="D49" s="2" t="s">
        <v>83</v>
      </c>
      <c r="E49" s="7">
        <v>1E-14</v>
      </c>
      <c r="F49" s="7">
        <v>1E-14</v>
      </c>
      <c r="G49" s="7">
        <v>1E-14</v>
      </c>
      <c r="H49" s="7">
        <v>1E-14</v>
      </c>
      <c r="I49" s="7">
        <v>1E-14</v>
      </c>
      <c r="J49" s="7">
        <v>32.470999999999997</v>
      </c>
      <c r="K49" s="7">
        <v>1E-14</v>
      </c>
      <c r="L49" s="7">
        <v>50.000000000000007</v>
      </c>
      <c r="M49" s="7">
        <v>1E-14</v>
      </c>
      <c r="N49" s="7">
        <v>1E-14</v>
      </c>
      <c r="O49" s="7">
        <v>1.6558848179647956</v>
      </c>
      <c r="P49" s="7">
        <v>1E-14</v>
      </c>
      <c r="Q49" s="7">
        <v>1E-14</v>
      </c>
      <c r="R49" s="7">
        <v>1E-14</v>
      </c>
      <c r="S49" s="7">
        <v>1E-14</v>
      </c>
      <c r="T49" s="7">
        <v>1E-14</v>
      </c>
      <c r="U49" s="7">
        <v>1E-14</v>
      </c>
      <c r="V49" s="7">
        <v>1E-14</v>
      </c>
      <c r="W49" s="7">
        <v>14.018691588785046</v>
      </c>
      <c r="X49" s="7">
        <v>1E-14</v>
      </c>
      <c r="Y49" s="7">
        <v>7.4408180908239858</v>
      </c>
      <c r="Z49" s="7">
        <v>1E-14</v>
      </c>
      <c r="AA49" s="7">
        <v>1E-14</v>
      </c>
    </row>
    <row r="50" spans="1:27" x14ac:dyDescent="0.25">
      <c r="A50" s="12">
        <f t="shared" si="3"/>
        <v>39</v>
      </c>
      <c r="B50" s="2" t="s">
        <v>84</v>
      </c>
      <c r="C50">
        <v>2340</v>
      </c>
      <c r="D50" s="2" t="s">
        <v>84</v>
      </c>
      <c r="E50" s="7">
        <v>1E-14</v>
      </c>
      <c r="F50" s="7">
        <v>1E-14</v>
      </c>
      <c r="G50" s="7">
        <v>1E-14</v>
      </c>
      <c r="H50" s="7">
        <v>1E-14</v>
      </c>
      <c r="I50" s="7">
        <v>1E-14</v>
      </c>
      <c r="J50" s="7">
        <v>32.470999999999997</v>
      </c>
      <c r="K50" s="7">
        <v>1E-14</v>
      </c>
      <c r="L50" s="7">
        <v>46.209480788904692</v>
      </c>
      <c r="M50" s="7">
        <v>1E-14</v>
      </c>
      <c r="N50" s="7">
        <v>1E-14</v>
      </c>
      <c r="O50" s="7">
        <v>1.6558736498410493</v>
      </c>
      <c r="P50" s="7">
        <v>1E-14</v>
      </c>
      <c r="Q50" s="7">
        <v>1E-14</v>
      </c>
      <c r="R50" s="7">
        <v>1E-14</v>
      </c>
      <c r="S50" s="7">
        <v>1E-14</v>
      </c>
      <c r="T50" s="7">
        <v>1E-14</v>
      </c>
      <c r="U50" s="7">
        <v>1E-14</v>
      </c>
      <c r="V50" s="7">
        <v>1E-14</v>
      </c>
      <c r="W50" s="7">
        <v>14.018691588785046</v>
      </c>
      <c r="X50" s="7">
        <v>1E-14</v>
      </c>
      <c r="Y50" s="7">
        <v>7.4408180908239858</v>
      </c>
      <c r="Z50" s="7">
        <v>1E-14</v>
      </c>
      <c r="AA50" s="7">
        <v>1E-14</v>
      </c>
    </row>
    <row r="51" spans="1:27" x14ac:dyDescent="0.25">
      <c r="A51" s="12">
        <f t="shared" si="3"/>
        <v>40</v>
      </c>
      <c r="B51" s="2" t="s">
        <v>85</v>
      </c>
      <c r="C51">
        <v>2400</v>
      </c>
      <c r="D51" s="2" t="s">
        <v>85</v>
      </c>
      <c r="E51" s="7">
        <v>1E-14</v>
      </c>
      <c r="F51" s="7">
        <v>1E-14</v>
      </c>
      <c r="G51" s="7">
        <v>1E-14</v>
      </c>
      <c r="H51" s="7">
        <v>1E-14</v>
      </c>
      <c r="I51" s="7">
        <v>1E-14</v>
      </c>
      <c r="J51" s="7">
        <v>32.470999999999997</v>
      </c>
      <c r="K51" s="7">
        <v>1E-14</v>
      </c>
      <c r="L51" s="7">
        <v>46.209480788904692</v>
      </c>
      <c r="M51" s="7">
        <v>1E-14</v>
      </c>
      <c r="N51" s="7">
        <v>1E-14</v>
      </c>
      <c r="O51" s="7">
        <v>1.6558625039492909</v>
      </c>
      <c r="P51" s="7">
        <v>1E-14</v>
      </c>
      <c r="Q51" s="7">
        <v>1E-14</v>
      </c>
      <c r="R51" s="7">
        <v>1E-14</v>
      </c>
      <c r="S51" s="7">
        <v>1E-14</v>
      </c>
      <c r="T51" s="7">
        <v>1E-14</v>
      </c>
      <c r="U51" s="7">
        <v>1E-14</v>
      </c>
      <c r="V51" s="7">
        <v>1E-14</v>
      </c>
      <c r="W51" s="7">
        <v>14.018691588785046</v>
      </c>
      <c r="X51" s="7">
        <v>1E-14</v>
      </c>
      <c r="Y51" s="7">
        <v>7.412608845900218</v>
      </c>
      <c r="Z51" s="7">
        <v>1E-14</v>
      </c>
      <c r="AA51" s="7">
        <v>1E-14</v>
      </c>
    </row>
    <row r="52" spans="1:27" x14ac:dyDescent="0.25">
      <c r="A52" s="12">
        <f t="shared" si="3"/>
        <v>41</v>
      </c>
      <c r="B52" s="2" t="s">
        <v>86</v>
      </c>
      <c r="C52">
        <v>2460</v>
      </c>
      <c r="D52" s="2" t="s">
        <v>86</v>
      </c>
      <c r="E52" s="7">
        <v>1E-14</v>
      </c>
      <c r="F52" s="7">
        <v>1E-14</v>
      </c>
      <c r="G52" s="7">
        <v>1E-14</v>
      </c>
      <c r="H52" s="7">
        <v>1E-14</v>
      </c>
      <c r="I52" s="7">
        <v>1E-14</v>
      </c>
      <c r="J52" s="7">
        <v>32.470999999999997</v>
      </c>
      <c r="K52" s="7">
        <v>1E-14</v>
      </c>
      <c r="L52" s="7">
        <v>46.209480788904692</v>
      </c>
      <c r="M52" s="7">
        <v>1E-14</v>
      </c>
      <c r="N52" s="7">
        <v>1E-14</v>
      </c>
      <c r="O52" s="7">
        <v>1.6558513802970023</v>
      </c>
      <c r="P52" s="7">
        <v>1E-14</v>
      </c>
      <c r="Q52" s="7">
        <v>1E-14</v>
      </c>
      <c r="R52" s="7">
        <v>1E-14</v>
      </c>
      <c r="S52" s="7">
        <v>1E-14</v>
      </c>
      <c r="T52" s="7">
        <v>1E-14</v>
      </c>
      <c r="U52" s="7">
        <v>1E-14</v>
      </c>
      <c r="V52" s="7">
        <v>1E-14</v>
      </c>
      <c r="W52" s="7">
        <v>14.018691588785046</v>
      </c>
      <c r="X52" s="7">
        <v>1E-14</v>
      </c>
      <c r="Y52" s="7">
        <v>7.412608845900218</v>
      </c>
      <c r="Z52" s="7">
        <v>1E-14</v>
      </c>
      <c r="AA52" s="7">
        <v>1E-14</v>
      </c>
    </row>
    <row r="53" spans="1:27" x14ac:dyDescent="0.25">
      <c r="A53" s="12">
        <f t="shared" si="3"/>
        <v>42</v>
      </c>
      <c r="B53" s="2" t="s">
        <v>87</v>
      </c>
      <c r="C53">
        <v>2520</v>
      </c>
      <c r="D53" s="2" t="s">
        <v>87</v>
      </c>
      <c r="E53" s="7">
        <v>1E-14</v>
      </c>
      <c r="F53" s="7">
        <v>1E-14</v>
      </c>
      <c r="G53" s="7">
        <v>1E-14</v>
      </c>
      <c r="H53" s="7">
        <v>1E-14</v>
      </c>
      <c r="I53" s="7">
        <v>1E-14</v>
      </c>
      <c r="J53" s="7">
        <v>32.470999999999997</v>
      </c>
      <c r="K53" s="7">
        <v>1E-14</v>
      </c>
      <c r="L53" s="7">
        <v>44.064015668735308</v>
      </c>
      <c r="M53" s="7">
        <v>1E-14</v>
      </c>
      <c r="N53" s="7">
        <v>1E-14</v>
      </c>
      <c r="O53" s="7">
        <v>1.6558402788916495</v>
      </c>
      <c r="P53" s="7">
        <v>1E-14</v>
      </c>
      <c r="Q53" s="7">
        <v>1E-14</v>
      </c>
      <c r="R53" s="7">
        <v>1E-14</v>
      </c>
      <c r="S53" s="7">
        <v>1E-14</v>
      </c>
      <c r="T53" s="7">
        <v>1E-14</v>
      </c>
      <c r="U53" s="7">
        <v>1E-14</v>
      </c>
      <c r="V53" s="7">
        <v>1E-14</v>
      </c>
      <c r="W53" s="7">
        <v>14.018691588785046</v>
      </c>
      <c r="X53" s="7">
        <v>1E-14</v>
      </c>
      <c r="Y53" s="7">
        <v>7.2976513523163051</v>
      </c>
      <c r="Z53" s="7">
        <v>1E-14</v>
      </c>
      <c r="AA53" s="7">
        <v>1E-14</v>
      </c>
    </row>
    <row r="54" spans="1:27" x14ac:dyDescent="0.25">
      <c r="A54" s="12">
        <f t="shared" si="3"/>
        <v>43</v>
      </c>
      <c r="B54" s="2" t="s">
        <v>88</v>
      </c>
      <c r="C54">
        <v>2580</v>
      </c>
      <c r="D54" s="2" t="s">
        <v>88</v>
      </c>
      <c r="E54" s="7">
        <v>1E-14</v>
      </c>
      <c r="F54" s="7">
        <v>1E-14</v>
      </c>
      <c r="G54" s="7">
        <v>1E-14</v>
      </c>
      <c r="H54" s="7">
        <v>1E-14</v>
      </c>
      <c r="I54" s="7">
        <v>1E-14</v>
      </c>
      <c r="J54" s="7">
        <v>32.470999999999997</v>
      </c>
      <c r="K54" s="7">
        <v>1E-14</v>
      </c>
      <c r="L54" s="7">
        <v>50.000000000000007</v>
      </c>
      <c r="M54" s="7">
        <v>1E-14</v>
      </c>
      <c r="N54" s="7">
        <v>1E-14</v>
      </c>
      <c r="O54" s="7">
        <v>1.6558291997406867</v>
      </c>
      <c r="P54" s="7">
        <v>1E-14</v>
      </c>
      <c r="Q54" s="7">
        <v>1E-14</v>
      </c>
      <c r="R54" s="7">
        <v>1E-14</v>
      </c>
      <c r="S54" s="7">
        <v>1E-14</v>
      </c>
      <c r="T54" s="7">
        <v>1E-14</v>
      </c>
      <c r="U54" s="7">
        <v>1E-14</v>
      </c>
      <c r="V54" s="7">
        <v>1E-14</v>
      </c>
      <c r="W54" s="7">
        <v>14.018691588785046</v>
      </c>
      <c r="X54" s="7">
        <v>1E-14</v>
      </c>
      <c r="Y54" s="7">
        <v>7.2690949822215849</v>
      </c>
      <c r="Z54" s="7">
        <v>1E-14</v>
      </c>
      <c r="AA54" s="7">
        <v>1E-14</v>
      </c>
    </row>
    <row r="55" spans="1:27" x14ac:dyDescent="0.25">
      <c r="A55" s="12">
        <f t="shared" si="3"/>
        <v>44</v>
      </c>
      <c r="B55" s="2" t="s">
        <v>89</v>
      </c>
      <c r="C55">
        <v>2640</v>
      </c>
      <c r="D55" s="2" t="s">
        <v>89</v>
      </c>
      <c r="E55" s="7">
        <v>1E-14</v>
      </c>
      <c r="F55" s="7">
        <v>1E-14</v>
      </c>
      <c r="G55" s="7">
        <v>1E-14</v>
      </c>
      <c r="H55" s="7">
        <v>1E-14</v>
      </c>
      <c r="I55" s="7">
        <v>1E-14</v>
      </c>
      <c r="J55" s="7">
        <v>32.470999999999997</v>
      </c>
      <c r="K55" s="7">
        <v>1E-14</v>
      </c>
      <c r="L55" s="7">
        <v>50.000000000000007</v>
      </c>
      <c r="M55" s="7">
        <v>1E-14</v>
      </c>
      <c r="N55" s="7">
        <v>1E-14</v>
      </c>
      <c r="O55" s="7">
        <v>1.6558181428515513</v>
      </c>
      <c r="P55" s="7">
        <v>1E-14</v>
      </c>
      <c r="Q55" s="7">
        <v>1E-14</v>
      </c>
      <c r="R55" s="7">
        <v>1E-14</v>
      </c>
      <c r="S55" s="7">
        <v>1E-14</v>
      </c>
      <c r="T55" s="7">
        <v>1E-14</v>
      </c>
      <c r="U55" s="7">
        <v>1E-14</v>
      </c>
      <c r="V55" s="7">
        <v>1E-14</v>
      </c>
      <c r="W55" s="7">
        <v>14.018691588785046</v>
      </c>
      <c r="X55" s="7">
        <v>1E-14</v>
      </c>
      <c r="Y55" s="7">
        <v>7.2976513523163051</v>
      </c>
      <c r="Z55" s="7">
        <v>1E-14</v>
      </c>
      <c r="AA55" s="7">
        <v>1E-14</v>
      </c>
    </row>
    <row r="56" spans="1:27" x14ac:dyDescent="0.25">
      <c r="A56" s="12">
        <f t="shared" si="3"/>
        <v>45</v>
      </c>
      <c r="B56" s="2" t="s">
        <v>90</v>
      </c>
      <c r="C56">
        <v>2700</v>
      </c>
      <c r="D56" s="2" t="s">
        <v>90</v>
      </c>
      <c r="E56" s="7">
        <v>1E-14</v>
      </c>
      <c r="F56" s="7">
        <v>1E-14</v>
      </c>
      <c r="G56" s="7">
        <v>1E-14</v>
      </c>
      <c r="H56" s="7">
        <v>1E-14</v>
      </c>
      <c r="I56" s="7">
        <v>1E-14</v>
      </c>
      <c r="J56" s="7">
        <v>32.470999999999997</v>
      </c>
      <c r="K56" s="7">
        <v>1E-14</v>
      </c>
      <c r="L56" s="7">
        <v>50.000000000000007</v>
      </c>
      <c r="M56" s="7">
        <v>29.826622314455218</v>
      </c>
      <c r="N56" s="7">
        <v>1E-14</v>
      </c>
      <c r="O56" s="7">
        <v>1.6558071082316665</v>
      </c>
      <c r="P56" s="7">
        <v>1E-14</v>
      </c>
      <c r="Q56" s="7">
        <v>1E-14</v>
      </c>
      <c r="R56" s="7">
        <v>1E-14</v>
      </c>
      <c r="S56" s="7">
        <v>1E-14</v>
      </c>
      <c r="T56" s="7">
        <v>1E-14</v>
      </c>
      <c r="U56" s="7">
        <v>1E-14</v>
      </c>
      <c r="V56" s="7">
        <v>1E-14</v>
      </c>
      <c r="W56" s="7">
        <v>14.018691588785046</v>
      </c>
      <c r="X56" s="7">
        <v>1E-14</v>
      </c>
      <c r="Y56" s="7">
        <v>7.2976513523163051</v>
      </c>
      <c r="Z56" s="7">
        <v>1E-14</v>
      </c>
      <c r="AA56" s="7">
        <v>1E-14</v>
      </c>
    </row>
    <row r="57" spans="1:27" x14ac:dyDescent="0.25">
      <c r="A57" s="12">
        <f t="shared" si="3"/>
        <v>46</v>
      </c>
      <c r="B57" s="2" t="s">
        <v>91</v>
      </c>
      <c r="C57">
        <v>2760</v>
      </c>
      <c r="D57" s="2" t="s">
        <v>91</v>
      </c>
      <c r="E57" s="7">
        <v>1E-14</v>
      </c>
      <c r="F57" s="7">
        <v>1E-14</v>
      </c>
      <c r="G57" s="7">
        <v>1E-14</v>
      </c>
      <c r="H57" s="7">
        <v>1E-14</v>
      </c>
      <c r="I57" s="7">
        <v>1E-14</v>
      </c>
      <c r="J57" s="7">
        <v>32.470999999999997</v>
      </c>
      <c r="K57" s="7">
        <v>1E-14</v>
      </c>
      <c r="L57" s="7">
        <v>50.000000000000007</v>
      </c>
      <c r="M57" s="7">
        <v>35.353535353535356</v>
      </c>
      <c r="N57" s="7">
        <v>1E-14</v>
      </c>
      <c r="O57" s="7">
        <v>1.655796095888441</v>
      </c>
      <c r="P57" s="7">
        <v>1E-14</v>
      </c>
      <c r="Q57" s="7">
        <v>1E-14</v>
      </c>
      <c r="R57" s="7">
        <v>1E-14</v>
      </c>
      <c r="S57" s="7">
        <v>1E-14</v>
      </c>
      <c r="T57" s="7">
        <v>1E-14</v>
      </c>
      <c r="U57" s="7">
        <v>1E-14</v>
      </c>
      <c r="V57" s="7">
        <v>1E-14</v>
      </c>
      <c r="W57" s="7">
        <v>14.018691588785046</v>
      </c>
      <c r="X57" s="7">
        <v>1E-14</v>
      </c>
      <c r="Y57" s="7">
        <v>7.2862368431939526</v>
      </c>
      <c r="Z57" s="7">
        <v>1E-14</v>
      </c>
      <c r="AA57" s="7">
        <v>1E-14</v>
      </c>
    </row>
    <row r="58" spans="1:27" x14ac:dyDescent="0.25">
      <c r="A58" s="12">
        <f t="shared" si="3"/>
        <v>47</v>
      </c>
      <c r="B58" s="2" t="s">
        <v>92</v>
      </c>
      <c r="C58">
        <v>2820</v>
      </c>
      <c r="D58" s="2" t="s">
        <v>92</v>
      </c>
      <c r="E58" s="7">
        <v>1E-14</v>
      </c>
      <c r="F58" s="7">
        <v>1E-14</v>
      </c>
      <c r="G58" s="7">
        <v>1E-14</v>
      </c>
      <c r="H58" s="7">
        <v>1E-14</v>
      </c>
      <c r="I58" s="7">
        <v>0.9</v>
      </c>
      <c r="J58" s="7">
        <v>32.470999999999997</v>
      </c>
      <c r="K58" s="7">
        <v>1E-14</v>
      </c>
      <c r="L58" s="7">
        <v>50.000000000000007</v>
      </c>
      <c r="M58" s="7">
        <v>35.353535353535356</v>
      </c>
      <c r="N58" s="7">
        <v>1E-14</v>
      </c>
      <c r="O58" s="7">
        <v>1.6557851058292712</v>
      </c>
      <c r="P58" s="7">
        <v>1E-14</v>
      </c>
      <c r="Q58" s="7">
        <v>1E-14</v>
      </c>
      <c r="R58" s="7">
        <v>1E-14</v>
      </c>
      <c r="S58" s="7">
        <v>1E-14</v>
      </c>
      <c r="T58" s="7">
        <v>1E-14</v>
      </c>
      <c r="U58" s="7">
        <v>1E-14</v>
      </c>
      <c r="V58" s="7">
        <v>1E-14</v>
      </c>
      <c r="W58" s="7">
        <v>14.018691588785046</v>
      </c>
      <c r="X58" s="7">
        <v>1E-14</v>
      </c>
      <c r="Y58" s="7">
        <v>7.4295428501560901</v>
      </c>
      <c r="Z58" s="7">
        <v>1E-14</v>
      </c>
      <c r="AA58" s="7">
        <v>1E-14</v>
      </c>
    </row>
    <row r="59" spans="1:27" x14ac:dyDescent="0.25">
      <c r="A59" s="12">
        <f t="shared" si="3"/>
        <v>47</v>
      </c>
      <c r="B59" s="2"/>
      <c r="D59" s="2"/>
    </row>
    <row r="60" spans="1:27" x14ac:dyDescent="0.25">
      <c r="A60" s="12">
        <f t="shared" si="3"/>
        <v>47</v>
      </c>
      <c r="B60" s="2"/>
      <c r="D60" s="2"/>
    </row>
    <row r="61" spans="1:27" x14ac:dyDescent="0.25">
      <c r="A61" s="12">
        <f t="shared" si="3"/>
        <v>47</v>
      </c>
      <c r="B61" s="2"/>
      <c r="D61" s="2"/>
    </row>
    <row r="62" spans="1:27" x14ac:dyDescent="0.25">
      <c r="A62" s="12">
        <f t="shared" si="3"/>
        <v>47</v>
      </c>
      <c r="B62" s="2"/>
      <c r="D62" s="2"/>
    </row>
    <row r="63" spans="1:27" x14ac:dyDescent="0.25">
      <c r="A63" s="12">
        <f t="shared" si="3"/>
        <v>47</v>
      </c>
      <c r="B63" s="2"/>
      <c r="D63" s="2"/>
    </row>
    <row r="64" spans="1:27" x14ac:dyDescent="0.25">
      <c r="A64" s="12">
        <f t="shared" si="3"/>
        <v>47</v>
      </c>
      <c r="B64" s="2"/>
      <c r="D64" s="2"/>
    </row>
    <row r="65" spans="1:4" x14ac:dyDescent="0.25">
      <c r="A65" s="12">
        <f t="shared" si="3"/>
        <v>47</v>
      </c>
      <c r="B65" s="2"/>
      <c r="D65" s="2"/>
    </row>
    <row r="66" spans="1:4" x14ac:dyDescent="0.25">
      <c r="A66" s="12">
        <f t="shared" si="3"/>
        <v>47</v>
      </c>
      <c r="B66" s="2"/>
      <c r="D66" s="2"/>
    </row>
    <row r="67" spans="1:4" x14ac:dyDescent="0.25">
      <c r="A67" s="12">
        <f t="shared" si="3"/>
        <v>47</v>
      </c>
      <c r="B67" s="2"/>
      <c r="D67" s="2"/>
    </row>
    <row r="68" spans="1:4" x14ac:dyDescent="0.25">
      <c r="A68" s="12">
        <f t="shared" si="3"/>
        <v>47</v>
      </c>
      <c r="B68" s="2"/>
      <c r="D68" s="2"/>
    </row>
    <row r="69" spans="1:4" x14ac:dyDescent="0.25">
      <c r="A69" s="12">
        <f t="shared" si="3"/>
        <v>47</v>
      </c>
      <c r="B69" s="2"/>
      <c r="D69" s="2"/>
    </row>
    <row r="70" spans="1:4" x14ac:dyDescent="0.25">
      <c r="A70" s="12">
        <f t="shared" si="3"/>
        <v>47</v>
      </c>
      <c r="B70" s="2"/>
      <c r="D70" s="2"/>
    </row>
    <row r="71" spans="1:4" x14ac:dyDescent="0.25">
      <c r="A71" s="12">
        <f t="shared" si="3"/>
        <v>47</v>
      </c>
      <c r="B71" s="2"/>
      <c r="D71" s="2"/>
    </row>
    <row r="72" spans="1:4" x14ac:dyDescent="0.25">
      <c r="A72" s="12">
        <f t="shared" si="3"/>
        <v>47</v>
      </c>
      <c r="B72" s="2"/>
      <c r="D72" s="2"/>
    </row>
    <row r="73" spans="1:4" x14ac:dyDescent="0.25">
      <c r="A73" s="12">
        <f t="shared" si="3"/>
        <v>47</v>
      </c>
      <c r="B73" s="2"/>
      <c r="D73" s="2"/>
    </row>
    <row r="74" spans="1:4" x14ac:dyDescent="0.25">
      <c r="A74" s="12">
        <f t="shared" si="3"/>
        <v>47</v>
      </c>
      <c r="B74" s="2"/>
      <c r="D74" s="2"/>
    </row>
    <row r="75" spans="1:4" x14ac:dyDescent="0.25">
      <c r="A75" s="12">
        <f t="shared" si="3"/>
        <v>47</v>
      </c>
      <c r="B75" s="2"/>
      <c r="D75" s="2"/>
    </row>
    <row r="76" spans="1:4" x14ac:dyDescent="0.25">
      <c r="A76" s="12">
        <f t="shared" ref="A76:A139" si="4">IF(C76&gt;0, C76/60,A75)</f>
        <v>47</v>
      </c>
      <c r="B76" s="2"/>
      <c r="D76" s="2"/>
    </row>
    <row r="77" spans="1:4" x14ac:dyDescent="0.25">
      <c r="A77" s="12">
        <f t="shared" si="4"/>
        <v>47</v>
      </c>
      <c r="B77" s="2"/>
      <c r="D77" s="2"/>
    </row>
    <row r="78" spans="1:4" x14ac:dyDescent="0.25">
      <c r="A78" s="12">
        <f t="shared" si="4"/>
        <v>47</v>
      </c>
      <c r="B78" s="2"/>
      <c r="D78" s="2"/>
    </row>
    <row r="79" spans="1:4" x14ac:dyDescent="0.25">
      <c r="A79" s="12">
        <f t="shared" si="4"/>
        <v>47</v>
      </c>
      <c r="B79" s="2"/>
      <c r="D79" s="2"/>
    </row>
    <row r="80" spans="1:4" x14ac:dyDescent="0.25">
      <c r="A80" s="12">
        <f t="shared" si="4"/>
        <v>47</v>
      </c>
      <c r="B80" s="2"/>
      <c r="D80" s="2"/>
    </row>
    <row r="81" spans="1:4" x14ac:dyDescent="0.25">
      <c r="A81" s="12">
        <f t="shared" si="4"/>
        <v>47</v>
      </c>
      <c r="B81" s="2"/>
      <c r="D81" s="2"/>
    </row>
    <row r="82" spans="1:4" x14ac:dyDescent="0.25">
      <c r="A82" s="12">
        <f t="shared" si="4"/>
        <v>47</v>
      </c>
      <c r="B82" s="2"/>
      <c r="D82" s="2"/>
    </row>
    <row r="83" spans="1:4" x14ac:dyDescent="0.25">
      <c r="A83" s="12">
        <f t="shared" si="4"/>
        <v>47</v>
      </c>
      <c r="B83" s="2"/>
      <c r="D83" s="2"/>
    </row>
    <row r="84" spans="1:4" x14ac:dyDescent="0.25">
      <c r="A84" s="12">
        <f t="shared" si="4"/>
        <v>47</v>
      </c>
      <c r="B84" s="2"/>
      <c r="D84" s="2"/>
    </row>
    <row r="85" spans="1:4" x14ac:dyDescent="0.25">
      <c r="A85" s="12">
        <f t="shared" si="4"/>
        <v>47</v>
      </c>
      <c r="B85" s="2"/>
      <c r="D85" s="2"/>
    </row>
    <row r="86" spans="1:4" x14ac:dyDescent="0.25">
      <c r="A86" s="12">
        <f t="shared" si="4"/>
        <v>47</v>
      </c>
      <c r="B86" s="2"/>
      <c r="D86" s="2"/>
    </row>
    <row r="87" spans="1:4" x14ac:dyDescent="0.25">
      <c r="A87" s="12">
        <f t="shared" si="4"/>
        <v>47</v>
      </c>
      <c r="B87" s="2"/>
      <c r="D87" s="2"/>
    </row>
    <row r="88" spans="1:4" x14ac:dyDescent="0.25">
      <c r="A88" s="12">
        <f t="shared" si="4"/>
        <v>47</v>
      </c>
      <c r="B88" s="2"/>
      <c r="D88" s="2"/>
    </row>
    <row r="89" spans="1:4" x14ac:dyDescent="0.25">
      <c r="A89" s="12">
        <f t="shared" si="4"/>
        <v>47</v>
      </c>
      <c r="B89" s="2"/>
      <c r="D89" s="2"/>
    </row>
    <row r="90" spans="1:4" x14ac:dyDescent="0.25">
      <c r="A90" s="12">
        <f t="shared" si="4"/>
        <v>47</v>
      </c>
      <c r="B90" s="2"/>
      <c r="D90" s="2"/>
    </row>
    <row r="91" spans="1:4" x14ac:dyDescent="0.25">
      <c r="A91" s="12">
        <f t="shared" si="4"/>
        <v>47</v>
      </c>
      <c r="B91" s="2"/>
      <c r="D91" s="2"/>
    </row>
    <row r="92" spans="1:4" x14ac:dyDescent="0.25">
      <c r="A92" s="12">
        <f t="shared" si="4"/>
        <v>47</v>
      </c>
      <c r="B92" s="2"/>
      <c r="D92" s="2"/>
    </row>
    <row r="93" spans="1:4" x14ac:dyDescent="0.25">
      <c r="A93" s="12">
        <f t="shared" si="4"/>
        <v>47</v>
      </c>
      <c r="B93" s="2"/>
      <c r="D93" s="2"/>
    </row>
    <row r="94" spans="1:4" x14ac:dyDescent="0.25">
      <c r="A94" s="12">
        <f t="shared" si="4"/>
        <v>47</v>
      </c>
      <c r="B94" s="2"/>
      <c r="D94" s="2"/>
    </row>
    <row r="95" spans="1:4" x14ac:dyDescent="0.25">
      <c r="A95" s="12">
        <f t="shared" si="4"/>
        <v>47</v>
      </c>
      <c r="B95" s="2"/>
      <c r="D95" s="2"/>
    </row>
    <row r="96" spans="1:4" x14ac:dyDescent="0.25">
      <c r="A96" s="12">
        <f t="shared" si="4"/>
        <v>47</v>
      </c>
      <c r="B96" s="2"/>
      <c r="D96" s="2"/>
    </row>
    <row r="97" spans="1:4" x14ac:dyDescent="0.25">
      <c r="A97" s="12">
        <f t="shared" si="4"/>
        <v>47</v>
      </c>
      <c r="B97" s="2"/>
      <c r="D97" s="2"/>
    </row>
    <row r="98" spans="1:4" x14ac:dyDescent="0.25">
      <c r="A98" s="12">
        <f t="shared" si="4"/>
        <v>47</v>
      </c>
      <c r="B98" s="2"/>
      <c r="D98" s="2"/>
    </row>
    <row r="99" spans="1:4" x14ac:dyDescent="0.25">
      <c r="A99" s="12">
        <f t="shared" si="4"/>
        <v>47</v>
      </c>
      <c r="B99" s="2"/>
      <c r="D99" s="2"/>
    </row>
    <row r="100" spans="1:4" x14ac:dyDescent="0.25">
      <c r="A100" s="12">
        <f t="shared" si="4"/>
        <v>47</v>
      </c>
      <c r="B100" s="2"/>
      <c r="D100" s="2"/>
    </row>
    <row r="101" spans="1:4" x14ac:dyDescent="0.25">
      <c r="A101" s="12">
        <f t="shared" si="4"/>
        <v>47</v>
      </c>
      <c r="B101" s="2"/>
      <c r="D101" s="2"/>
    </row>
    <row r="102" spans="1:4" x14ac:dyDescent="0.25">
      <c r="A102" s="12">
        <f t="shared" si="4"/>
        <v>47</v>
      </c>
      <c r="B102" s="2"/>
      <c r="D102" s="2"/>
    </row>
    <row r="103" spans="1:4" x14ac:dyDescent="0.25">
      <c r="A103" s="12">
        <f t="shared" si="4"/>
        <v>47</v>
      </c>
      <c r="B103" s="2"/>
      <c r="D103" s="2"/>
    </row>
    <row r="104" spans="1:4" x14ac:dyDescent="0.25">
      <c r="A104" s="12">
        <f t="shared" si="4"/>
        <v>47</v>
      </c>
      <c r="B104" s="2"/>
      <c r="D104" s="2"/>
    </row>
    <row r="105" spans="1:4" x14ac:dyDescent="0.25">
      <c r="A105" s="12">
        <f t="shared" si="4"/>
        <v>47</v>
      </c>
      <c r="B105" s="2"/>
      <c r="D105" s="2"/>
    </row>
    <row r="106" spans="1:4" x14ac:dyDescent="0.25">
      <c r="A106" s="12">
        <f t="shared" si="4"/>
        <v>47</v>
      </c>
      <c r="B106" s="2"/>
      <c r="D106" s="2"/>
    </row>
    <row r="107" spans="1:4" x14ac:dyDescent="0.25">
      <c r="A107" s="12">
        <f t="shared" si="4"/>
        <v>47</v>
      </c>
      <c r="B107" s="2"/>
      <c r="D107" s="2"/>
    </row>
    <row r="108" spans="1:4" x14ac:dyDescent="0.25">
      <c r="A108" s="12">
        <f t="shared" si="4"/>
        <v>47</v>
      </c>
      <c r="B108" s="2"/>
      <c r="D108" s="2"/>
    </row>
    <row r="109" spans="1:4" x14ac:dyDescent="0.25">
      <c r="A109" s="12">
        <f t="shared" si="4"/>
        <v>47</v>
      </c>
      <c r="B109" s="2"/>
      <c r="D109" s="2"/>
    </row>
    <row r="110" spans="1:4" x14ac:dyDescent="0.25">
      <c r="A110" s="12">
        <f t="shared" si="4"/>
        <v>47</v>
      </c>
      <c r="B110" s="2"/>
      <c r="D110" s="2"/>
    </row>
    <row r="111" spans="1:4" x14ac:dyDescent="0.25">
      <c r="A111" s="12">
        <f t="shared" si="4"/>
        <v>47</v>
      </c>
      <c r="B111" s="2"/>
      <c r="D111" s="2"/>
    </row>
    <row r="112" spans="1:4" x14ac:dyDescent="0.25">
      <c r="A112" s="12">
        <f t="shared" si="4"/>
        <v>47</v>
      </c>
      <c r="B112" s="2"/>
      <c r="D112" s="2"/>
    </row>
    <row r="113" spans="1:4" x14ac:dyDescent="0.25">
      <c r="A113" s="12">
        <f t="shared" si="4"/>
        <v>47</v>
      </c>
      <c r="B113" s="2"/>
      <c r="D113" s="2"/>
    </row>
    <row r="114" spans="1:4" x14ac:dyDescent="0.25">
      <c r="A114" s="12">
        <f t="shared" si="4"/>
        <v>47</v>
      </c>
      <c r="B114" s="2"/>
      <c r="D114" s="2"/>
    </row>
    <row r="115" spans="1:4" x14ac:dyDescent="0.25">
      <c r="A115" s="12">
        <f t="shared" si="4"/>
        <v>47</v>
      </c>
      <c r="B115" s="2"/>
      <c r="D115" s="2"/>
    </row>
    <row r="116" spans="1:4" x14ac:dyDescent="0.25">
      <c r="A116" s="12">
        <f t="shared" si="4"/>
        <v>47</v>
      </c>
      <c r="B116" s="2"/>
      <c r="D116" s="2"/>
    </row>
    <row r="117" spans="1:4" x14ac:dyDescent="0.25">
      <c r="A117" s="12">
        <f t="shared" si="4"/>
        <v>47</v>
      </c>
      <c r="B117" s="2"/>
      <c r="D117" s="2"/>
    </row>
    <row r="118" spans="1:4" x14ac:dyDescent="0.25">
      <c r="A118" s="12">
        <f t="shared" si="4"/>
        <v>47</v>
      </c>
      <c r="B118" s="2"/>
      <c r="D118" s="2"/>
    </row>
    <row r="119" spans="1:4" x14ac:dyDescent="0.25">
      <c r="A119" s="12">
        <f t="shared" si="4"/>
        <v>47</v>
      </c>
      <c r="B119" s="2"/>
      <c r="D119" s="2"/>
    </row>
    <row r="120" spans="1:4" x14ac:dyDescent="0.25">
      <c r="A120" s="12">
        <f t="shared" si="4"/>
        <v>47</v>
      </c>
      <c r="B120" s="2"/>
      <c r="D120" s="2"/>
    </row>
    <row r="121" spans="1:4" x14ac:dyDescent="0.25">
      <c r="A121" s="12">
        <f t="shared" si="4"/>
        <v>47</v>
      </c>
      <c r="B121" s="2"/>
      <c r="D121" s="2"/>
    </row>
    <row r="122" spans="1:4" x14ac:dyDescent="0.25">
      <c r="A122" s="12">
        <f t="shared" si="4"/>
        <v>47</v>
      </c>
      <c r="B122" s="2"/>
      <c r="D122" s="2"/>
    </row>
    <row r="123" spans="1:4" x14ac:dyDescent="0.25">
      <c r="A123" s="12">
        <f t="shared" si="4"/>
        <v>47</v>
      </c>
      <c r="B123" s="2"/>
      <c r="D123" s="2"/>
    </row>
    <row r="124" spans="1:4" x14ac:dyDescent="0.25">
      <c r="A124" s="12">
        <f t="shared" si="4"/>
        <v>47</v>
      </c>
      <c r="B124" s="2"/>
      <c r="D124" s="2"/>
    </row>
    <row r="125" spans="1:4" x14ac:dyDescent="0.25">
      <c r="A125" s="12">
        <f t="shared" si="4"/>
        <v>47</v>
      </c>
      <c r="B125" s="2"/>
      <c r="D125" s="2"/>
    </row>
    <row r="126" spans="1:4" x14ac:dyDescent="0.25">
      <c r="A126" s="12">
        <f t="shared" si="4"/>
        <v>47</v>
      </c>
      <c r="B126" s="2"/>
      <c r="D126" s="2"/>
    </row>
    <row r="127" spans="1:4" x14ac:dyDescent="0.25">
      <c r="A127" s="12">
        <f t="shared" si="4"/>
        <v>47</v>
      </c>
      <c r="B127" s="2"/>
      <c r="D127" s="2"/>
    </row>
    <row r="128" spans="1:4" x14ac:dyDescent="0.25">
      <c r="A128" s="12">
        <f t="shared" si="4"/>
        <v>47</v>
      </c>
      <c r="B128" s="2"/>
      <c r="D128" s="2"/>
    </row>
    <row r="129" spans="1:4" x14ac:dyDescent="0.25">
      <c r="A129" s="12">
        <f t="shared" si="4"/>
        <v>47</v>
      </c>
      <c r="B129" s="2"/>
      <c r="D129" s="2"/>
    </row>
    <row r="130" spans="1:4" x14ac:dyDescent="0.25">
      <c r="A130" s="12">
        <f t="shared" si="4"/>
        <v>47</v>
      </c>
      <c r="B130" s="2"/>
      <c r="D130" s="2"/>
    </row>
    <row r="131" spans="1:4" x14ac:dyDescent="0.25">
      <c r="A131" s="12">
        <f t="shared" si="4"/>
        <v>47</v>
      </c>
      <c r="B131" s="2"/>
      <c r="D131" s="2"/>
    </row>
    <row r="132" spans="1:4" x14ac:dyDescent="0.25">
      <c r="A132" s="12">
        <f t="shared" si="4"/>
        <v>47</v>
      </c>
      <c r="B132" s="2"/>
      <c r="D132" s="2"/>
    </row>
    <row r="133" spans="1:4" x14ac:dyDescent="0.25">
      <c r="A133" s="12">
        <f t="shared" si="4"/>
        <v>47</v>
      </c>
      <c r="B133" s="2"/>
      <c r="D133" s="2"/>
    </row>
    <row r="134" spans="1:4" x14ac:dyDescent="0.25">
      <c r="A134" s="12">
        <f t="shared" si="4"/>
        <v>47</v>
      </c>
      <c r="B134" s="2"/>
      <c r="D134" s="2"/>
    </row>
    <row r="135" spans="1:4" x14ac:dyDescent="0.25">
      <c r="A135" s="12">
        <f t="shared" si="4"/>
        <v>47</v>
      </c>
      <c r="B135" s="2"/>
      <c r="D135" s="2"/>
    </row>
    <row r="136" spans="1:4" x14ac:dyDescent="0.25">
      <c r="A136" s="12">
        <f t="shared" si="4"/>
        <v>47</v>
      </c>
      <c r="B136" s="2"/>
      <c r="D136" s="2"/>
    </row>
    <row r="137" spans="1:4" x14ac:dyDescent="0.25">
      <c r="A137" s="12">
        <f t="shared" si="4"/>
        <v>47</v>
      </c>
      <c r="B137" s="2"/>
      <c r="D137" s="2"/>
    </row>
    <row r="138" spans="1:4" x14ac:dyDescent="0.25">
      <c r="A138" s="12">
        <f t="shared" si="4"/>
        <v>47</v>
      </c>
      <c r="B138" s="2"/>
      <c r="D138" s="2"/>
    </row>
    <row r="139" spans="1:4" x14ac:dyDescent="0.25">
      <c r="A139" s="12">
        <f t="shared" si="4"/>
        <v>47</v>
      </c>
      <c r="B139" s="2"/>
      <c r="D139" s="2"/>
    </row>
    <row r="140" spans="1:4" x14ac:dyDescent="0.25">
      <c r="A140" s="12">
        <f t="shared" ref="A140:A203" si="5">IF(C140&gt;0, C140/60,A139)</f>
        <v>47</v>
      </c>
      <c r="B140" s="2"/>
      <c r="D140" s="2"/>
    </row>
    <row r="141" spans="1:4" x14ac:dyDescent="0.25">
      <c r="A141" s="12">
        <f t="shared" si="5"/>
        <v>47</v>
      </c>
      <c r="B141" s="2"/>
      <c r="D141" s="2"/>
    </row>
    <row r="142" spans="1:4" x14ac:dyDescent="0.25">
      <c r="A142" s="12">
        <f t="shared" si="5"/>
        <v>47</v>
      </c>
      <c r="B142" s="2"/>
      <c r="D142" s="2"/>
    </row>
    <row r="143" spans="1:4" x14ac:dyDescent="0.25">
      <c r="A143" s="12">
        <f t="shared" si="5"/>
        <v>47</v>
      </c>
      <c r="B143" s="2"/>
      <c r="D143" s="2"/>
    </row>
    <row r="144" spans="1:4" x14ac:dyDescent="0.25">
      <c r="A144" s="12">
        <f t="shared" si="5"/>
        <v>47</v>
      </c>
      <c r="B144" s="2"/>
      <c r="D144" s="2"/>
    </row>
    <row r="145" spans="1:4" x14ac:dyDescent="0.25">
      <c r="A145" s="12">
        <f t="shared" si="5"/>
        <v>47</v>
      </c>
      <c r="B145" s="2"/>
      <c r="D145" s="2"/>
    </row>
    <row r="146" spans="1:4" x14ac:dyDescent="0.25">
      <c r="A146" s="12">
        <f t="shared" si="5"/>
        <v>47</v>
      </c>
      <c r="B146" s="2"/>
      <c r="D146" s="2"/>
    </row>
    <row r="147" spans="1:4" x14ac:dyDescent="0.25">
      <c r="A147" s="12">
        <f t="shared" si="5"/>
        <v>47</v>
      </c>
      <c r="B147" s="2"/>
      <c r="D147" s="2"/>
    </row>
    <row r="148" spans="1:4" x14ac:dyDescent="0.25">
      <c r="A148" s="12">
        <f t="shared" si="5"/>
        <v>47</v>
      </c>
      <c r="B148" s="2"/>
      <c r="D148" s="2"/>
    </row>
    <row r="149" spans="1:4" x14ac:dyDescent="0.25">
      <c r="A149" s="12">
        <f t="shared" si="5"/>
        <v>47</v>
      </c>
      <c r="B149" s="2"/>
      <c r="D149" s="2"/>
    </row>
    <row r="150" spans="1:4" x14ac:dyDescent="0.25">
      <c r="A150" s="12">
        <f t="shared" si="5"/>
        <v>47</v>
      </c>
      <c r="B150" s="2"/>
      <c r="D150" s="2"/>
    </row>
    <row r="151" spans="1:4" x14ac:dyDescent="0.25">
      <c r="A151" s="12">
        <f t="shared" si="5"/>
        <v>47</v>
      </c>
      <c r="B151" s="2"/>
      <c r="D151" s="2"/>
    </row>
    <row r="152" spans="1:4" x14ac:dyDescent="0.25">
      <c r="A152" s="12">
        <f t="shared" si="5"/>
        <v>47</v>
      </c>
      <c r="B152" s="2"/>
      <c r="D152" s="2"/>
    </row>
    <row r="153" spans="1:4" x14ac:dyDescent="0.25">
      <c r="A153" s="12">
        <f t="shared" si="5"/>
        <v>47</v>
      </c>
      <c r="B153" s="2"/>
      <c r="D153" s="2"/>
    </row>
    <row r="154" spans="1:4" x14ac:dyDescent="0.25">
      <c r="A154" s="12">
        <f t="shared" si="5"/>
        <v>47</v>
      </c>
      <c r="B154" s="2"/>
      <c r="D154" s="2"/>
    </row>
    <row r="155" spans="1:4" x14ac:dyDescent="0.25">
      <c r="A155" s="12">
        <f t="shared" si="5"/>
        <v>47</v>
      </c>
      <c r="B155" s="2"/>
      <c r="D155" s="2"/>
    </row>
    <row r="156" spans="1:4" x14ac:dyDescent="0.25">
      <c r="A156" s="12">
        <f t="shared" si="5"/>
        <v>47</v>
      </c>
      <c r="B156" s="2"/>
      <c r="D156" s="2"/>
    </row>
    <row r="157" spans="1:4" x14ac:dyDescent="0.25">
      <c r="A157" s="12">
        <f t="shared" si="5"/>
        <v>47</v>
      </c>
      <c r="B157" s="2"/>
      <c r="D157" s="2"/>
    </row>
    <row r="158" spans="1:4" x14ac:dyDescent="0.25">
      <c r="A158" s="12">
        <f t="shared" si="5"/>
        <v>47</v>
      </c>
      <c r="B158" s="2"/>
      <c r="D158" s="2"/>
    </row>
    <row r="159" spans="1:4" x14ac:dyDescent="0.25">
      <c r="A159" s="12">
        <f t="shared" si="5"/>
        <v>47</v>
      </c>
      <c r="B159" s="2"/>
      <c r="D159" s="2"/>
    </row>
    <row r="160" spans="1:4" x14ac:dyDescent="0.25">
      <c r="A160" s="12">
        <f t="shared" si="5"/>
        <v>47</v>
      </c>
      <c r="B160" s="2"/>
      <c r="D160" s="2"/>
    </row>
    <row r="161" spans="1:4" x14ac:dyDescent="0.25">
      <c r="A161" s="12">
        <f t="shared" si="5"/>
        <v>47</v>
      </c>
      <c r="B161" s="2"/>
      <c r="D161" s="2"/>
    </row>
    <row r="162" spans="1:4" x14ac:dyDescent="0.25">
      <c r="A162" s="12">
        <f t="shared" si="5"/>
        <v>47</v>
      </c>
      <c r="B162" s="2"/>
      <c r="D162" s="2"/>
    </row>
    <row r="163" spans="1:4" x14ac:dyDescent="0.25">
      <c r="A163" s="12">
        <f t="shared" si="5"/>
        <v>47</v>
      </c>
      <c r="B163" s="2"/>
      <c r="D163" s="2"/>
    </row>
    <row r="164" spans="1:4" x14ac:dyDescent="0.25">
      <c r="A164" s="12">
        <f t="shared" si="5"/>
        <v>47</v>
      </c>
      <c r="B164" s="2"/>
      <c r="D164" s="2"/>
    </row>
    <row r="165" spans="1:4" x14ac:dyDescent="0.25">
      <c r="A165" s="12">
        <f t="shared" si="5"/>
        <v>47</v>
      </c>
      <c r="B165" s="2"/>
      <c r="D165" s="2"/>
    </row>
    <row r="166" spans="1:4" x14ac:dyDescent="0.25">
      <c r="A166" s="12">
        <f t="shared" si="5"/>
        <v>47</v>
      </c>
      <c r="B166" s="2"/>
      <c r="D166" s="2"/>
    </row>
    <row r="167" spans="1:4" x14ac:dyDescent="0.25">
      <c r="A167" s="12">
        <f t="shared" si="5"/>
        <v>47</v>
      </c>
      <c r="B167" s="2"/>
      <c r="D167" s="2"/>
    </row>
    <row r="168" spans="1:4" x14ac:dyDescent="0.25">
      <c r="A168" s="12">
        <f t="shared" si="5"/>
        <v>47</v>
      </c>
      <c r="B168" s="2"/>
      <c r="D168" s="2"/>
    </row>
    <row r="169" spans="1:4" x14ac:dyDescent="0.25">
      <c r="A169" s="12">
        <f t="shared" si="5"/>
        <v>47</v>
      </c>
      <c r="B169" s="2"/>
      <c r="D169" s="2"/>
    </row>
    <row r="170" spans="1:4" x14ac:dyDescent="0.25">
      <c r="A170" s="12">
        <f t="shared" si="5"/>
        <v>47</v>
      </c>
      <c r="B170" s="2"/>
      <c r="D170" s="2"/>
    </row>
    <row r="171" spans="1:4" x14ac:dyDescent="0.25">
      <c r="A171" s="12">
        <f t="shared" si="5"/>
        <v>47</v>
      </c>
      <c r="B171" s="2"/>
      <c r="D171" s="2"/>
    </row>
    <row r="172" spans="1:4" x14ac:dyDescent="0.25">
      <c r="A172" s="12">
        <f t="shared" si="5"/>
        <v>47</v>
      </c>
      <c r="B172" s="2"/>
      <c r="D172" s="2"/>
    </row>
    <row r="173" spans="1:4" x14ac:dyDescent="0.25">
      <c r="A173" s="12">
        <f t="shared" si="5"/>
        <v>47</v>
      </c>
      <c r="B173" s="2"/>
      <c r="D173" s="2"/>
    </row>
    <row r="174" spans="1:4" x14ac:dyDescent="0.25">
      <c r="A174" s="12">
        <f t="shared" si="5"/>
        <v>47</v>
      </c>
      <c r="B174" s="2"/>
      <c r="D174" s="2"/>
    </row>
    <row r="175" spans="1:4" x14ac:dyDescent="0.25">
      <c r="A175" s="12">
        <f t="shared" si="5"/>
        <v>47</v>
      </c>
      <c r="B175" s="2"/>
      <c r="D175" s="2"/>
    </row>
    <row r="176" spans="1:4" x14ac:dyDescent="0.25">
      <c r="A176" s="12">
        <f t="shared" si="5"/>
        <v>47</v>
      </c>
      <c r="B176" s="2"/>
      <c r="D176" s="2"/>
    </row>
    <row r="177" spans="1:4" x14ac:dyDescent="0.25">
      <c r="A177" s="12">
        <f t="shared" si="5"/>
        <v>47</v>
      </c>
      <c r="B177" s="2"/>
      <c r="D177" s="2"/>
    </row>
    <row r="178" spans="1:4" x14ac:dyDescent="0.25">
      <c r="A178" s="12">
        <f t="shared" si="5"/>
        <v>47</v>
      </c>
      <c r="B178" s="2"/>
      <c r="D178" s="2"/>
    </row>
    <row r="179" spans="1:4" x14ac:dyDescent="0.25">
      <c r="A179" s="12">
        <f t="shared" si="5"/>
        <v>47</v>
      </c>
      <c r="B179" s="2"/>
      <c r="D179" s="2"/>
    </row>
    <row r="180" spans="1:4" x14ac:dyDescent="0.25">
      <c r="A180" s="12">
        <f t="shared" si="5"/>
        <v>47</v>
      </c>
      <c r="B180" s="2"/>
      <c r="D180" s="2"/>
    </row>
    <row r="181" spans="1:4" x14ac:dyDescent="0.25">
      <c r="A181" s="12">
        <f t="shared" si="5"/>
        <v>47</v>
      </c>
      <c r="B181" s="2"/>
      <c r="D181" s="2"/>
    </row>
    <row r="182" spans="1:4" x14ac:dyDescent="0.25">
      <c r="A182" s="12">
        <f t="shared" si="5"/>
        <v>47</v>
      </c>
      <c r="B182" s="2"/>
      <c r="D182" s="2"/>
    </row>
    <row r="183" spans="1:4" x14ac:dyDescent="0.25">
      <c r="A183" s="12">
        <f t="shared" si="5"/>
        <v>47</v>
      </c>
      <c r="B183" s="2"/>
      <c r="D183" s="2"/>
    </row>
    <row r="184" spans="1:4" x14ac:dyDescent="0.25">
      <c r="A184" s="12">
        <f t="shared" si="5"/>
        <v>47</v>
      </c>
      <c r="B184" s="2"/>
      <c r="D184" s="2"/>
    </row>
    <row r="185" spans="1:4" x14ac:dyDescent="0.25">
      <c r="A185" s="12">
        <f t="shared" si="5"/>
        <v>47</v>
      </c>
      <c r="B185" s="2"/>
      <c r="D185" s="2"/>
    </row>
    <row r="186" spans="1:4" x14ac:dyDescent="0.25">
      <c r="A186" s="12">
        <f t="shared" si="5"/>
        <v>47</v>
      </c>
      <c r="B186" s="2"/>
      <c r="D186" s="2"/>
    </row>
    <row r="187" spans="1:4" x14ac:dyDescent="0.25">
      <c r="A187" s="12">
        <f t="shared" si="5"/>
        <v>47</v>
      </c>
      <c r="B187" s="2"/>
      <c r="D187" s="2"/>
    </row>
    <row r="188" spans="1:4" x14ac:dyDescent="0.25">
      <c r="A188" s="12">
        <f t="shared" si="5"/>
        <v>47</v>
      </c>
      <c r="B188" s="2"/>
      <c r="D188" s="2"/>
    </row>
    <row r="189" spans="1:4" x14ac:dyDescent="0.25">
      <c r="A189" s="12">
        <f t="shared" si="5"/>
        <v>47</v>
      </c>
      <c r="B189" s="2"/>
      <c r="D189" s="2"/>
    </row>
    <row r="190" spans="1:4" x14ac:dyDescent="0.25">
      <c r="A190" s="12">
        <f t="shared" si="5"/>
        <v>47</v>
      </c>
      <c r="B190" s="2"/>
      <c r="D190" s="2"/>
    </row>
    <row r="191" spans="1:4" x14ac:dyDescent="0.25">
      <c r="A191" s="12">
        <f t="shared" si="5"/>
        <v>47</v>
      </c>
      <c r="B191" s="2"/>
      <c r="D191" s="2"/>
    </row>
    <row r="192" spans="1:4" x14ac:dyDescent="0.25">
      <c r="A192" s="12">
        <f t="shared" si="5"/>
        <v>47</v>
      </c>
      <c r="B192" s="2"/>
      <c r="D192" s="2"/>
    </row>
    <row r="193" spans="1:4" x14ac:dyDescent="0.25">
      <c r="A193" s="12">
        <f t="shared" si="5"/>
        <v>47</v>
      </c>
      <c r="B193" s="2"/>
      <c r="D193" s="2"/>
    </row>
    <row r="194" spans="1:4" x14ac:dyDescent="0.25">
      <c r="A194" s="12">
        <f t="shared" si="5"/>
        <v>47</v>
      </c>
      <c r="B194" s="2"/>
      <c r="D194" s="2"/>
    </row>
    <row r="195" spans="1:4" x14ac:dyDescent="0.25">
      <c r="A195" s="12">
        <f t="shared" si="5"/>
        <v>47</v>
      </c>
      <c r="B195" s="2"/>
      <c r="D195" s="2"/>
    </row>
    <row r="196" spans="1:4" x14ac:dyDescent="0.25">
      <c r="A196" s="12">
        <f t="shared" si="5"/>
        <v>47</v>
      </c>
      <c r="B196" s="2"/>
      <c r="D196" s="2"/>
    </row>
    <row r="197" spans="1:4" x14ac:dyDescent="0.25">
      <c r="A197" s="12">
        <f t="shared" si="5"/>
        <v>47</v>
      </c>
      <c r="B197" s="2"/>
      <c r="D197" s="2"/>
    </row>
    <row r="198" spans="1:4" x14ac:dyDescent="0.25">
      <c r="A198" s="12">
        <f t="shared" si="5"/>
        <v>47</v>
      </c>
      <c r="B198" s="2"/>
      <c r="D198" s="2"/>
    </row>
    <row r="199" spans="1:4" x14ac:dyDescent="0.25">
      <c r="A199" s="12">
        <f t="shared" si="5"/>
        <v>47</v>
      </c>
      <c r="B199" s="2"/>
      <c r="D199" s="2"/>
    </row>
    <row r="200" spans="1:4" x14ac:dyDescent="0.25">
      <c r="A200" s="12">
        <f t="shared" si="5"/>
        <v>47</v>
      </c>
      <c r="B200" s="2"/>
      <c r="D200" s="2"/>
    </row>
    <row r="201" spans="1:4" x14ac:dyDescent="0.25">
      <c r="A201" s="12">
        <f t="shared" si="5"/>
        <v>47</v>
      </c>
      <c r="B201" s="2"/>
      <c r="D201" s="2"/>
    </row>
    <row r="202" spans="1:4" x14ac:dyDescent="0.25">
      <c r="A202" s="12">
        <f t="shared" si="5"/>
        <v>47</v>
      </c>
      <c r="B202" s="2"/>
      <c r="D202" s="2"/>
    </row>
    <row r="203" spans="1:4" x14ac:dyDescent="0.25">
      <c r="A203" s="12">
        <f t="shared" si="5"/>
        <v>47</v>
      </c>
      <c r="B203" s="2"/>
      <c r="D203" s="2"/>
    </row>
    <row r="204" spans="1:4" x14ac:dyDescent="0.25">
      <c r="A204" s="12">
        <f t="shared" ref="A204:A267" si="6">IF(C204&gt;0, C204/60,A203)</f>
        <v>47</v>
      </c>
      <c r="B204" s="2"/>
      <c r="D204" s="2"/>
    </row>
    <row r="205" spans="1:4" x14ac:dyDescent="0.25">
      <c r="A205" s="12">
        <f t="shared" si="6"/>
        <v>47</v>
      </c>
      <c r="B205" s="2"/>
      <c r="D205" s="2"/>
    </row>
    <row r="206" spans="1:4" x14ac:dyDescent="0.25">
      <c r="A206" s="12">
        <f t="shared" si="6"/>
        <v>47</v>
      </c>
      <c r="B206" s="2"/>
      <c r="D206" s="2"/>
    </row>
    <row r="207" spans="1:4" x14ac:dyDescent="0.25">
      <c r="A207" s="12">
        <f t="shared" si="6"/>
        <v>47</v>
      </c>
      <c r="B207" s="2"/>
      <c r="D207" s="2"/>
    </row>
    <row r="208" spans="1:4" x14ac:dyDescent="0.25">
      <c r="A208" s="12">
        <f t="shared" si="6"/>
        <v>47</v>
      </c>
      <c r="B208" s="2"/>
      <c r="D208" s="2"/>
    </row>
    <row r="209" spans="1:4" x14ac:dyDescent="0.25">
      <c r="A209" s="12">
        <f t="shared" si="6"/>
        <v>47</v>
      </c>
      <c r="B209" s="2"/>
      <c r="D209" s="2"/>
    </row>
    <row r="210" spans="1:4" x14ac:dyDescent="0.25">
      <c r="A210" s="12">
        <f t="shared" si="6"/>
        <v>47</v>
      </c>
      <c r="B210" s="2"/>
      <c r="D210" s="2"/>
    </row>
    <row r="211" spans="1:4" x14ac:dyDescent="0.25">
      <c r="A211" s="12">
        <f t="shared" si="6"/>
        <v>47</v>
      </c>
      <c r="B211" s="2"/>
      <c r="D211" s="2"/>
    </row>
    <row r="212" spans="1:4" x14ac:dyDescent="0.25">
      <c r="A212" s="12">
        <f t="shared" si="6"/>
        <v>47</v>
      </c>
      <c r="B212" s="2"/>
      <c r="D212" s="2"/>
    </row>
    <row r="213" spans="1:4" x14ac:dyDescent="0.25">
      <c r="A213" s="12">
        <f t="shared" si="6"/>
        <v>47</v>
      </c>
      <c r="B213" s="2"/>
      <c r="D213" s="2"/>
    </row>
    <row r="214" spans="1:4" x14ac:dyDescent="0.25">
      <c r="A214" s="12">
        <f t="shared" si="6"/>
        <v>47</v>
      </c>
      <c r="B214" s="2"/>
      <c r="D214" s="2"/>
    </row>
    <row r="215" spans="1:4" x14ac:dyDescent="0.25">
      <c r="A215" s="12">
        <f t="shared" si="6"/>
        <v>47</v>
      </c>
      <c r="B215" s="2"/>
      <c r="D215" s="2"/>
    </row>
    <row r="216" spans="1:4" x14ac:dyDescent="0.25">
      <c r="A216" s="12">
        <f t="shared" si="6"/>
        <v>47</v>
      </c>
      <c r="B216" s="2"/>
      <c r="D216" s="2"/>
    </row>
    <row r="217" spans="1:4" x14ac:dyDescent="0.25">
      <c r="A217" s="12">
        <f t="shared" si="6"/>
        <v>47</v>
      </c>
      <c r="B217" s="2"/>
      <c r="D217" s="2"/>
    </row>
    <row r="218" spans="1:4" x14ac:dyDescent="0.25">
      <c r="A218" s="12">
        <f t="shared" si="6"/>
        <v>47</v>
      </c>
      <c r="B218" s="2"/>
      <c r="D218" s="2"/>
    </row>
    <row r="219" spans="1:4" x14ac:dyDescent="0.25">
      <c r="A219" s="12">
        <f t="shared" si="6"/>
        <v>47</v>
      </c>
      <c r="B219" s="2"/>
      <c r="D219" s="2"/>
    </row>
    <row r="220" spans="1:4" x14ac:dyDescent="0.25">
      <c r="A220" s="12">
        <f t="shared" si="6"/>
        <v>47</v>
      </c>
      <c r="B220" s="2"/>
      <c r="D220" s="2"/>
    </row>
    <row r="221" spans="1:4" x14ac:dyDescent="0.25">
      <c r="A221" s="12">
        <f t="shared" si="6"/>
        <v>47</v>
      </c>
      <c r="B221" s="2"/>
      <c r="D221" s="2"/>
    </row>
    <row r="222" spans="1:4" x14ac:dyDescent="0.25">
      <c r="A222" s="12">
        <f t="shared" si="6"/>
        <v>47</v>
      </c>
      <c r="B222" s="2"/>
      <c r="D222" s="2"/>
    </row>
    <row r="223" spans="1:4" x14ac:dyDescent="0.25">
      <c r="A223" s="12">
        <f t="shared" si="6"/>
        <v>47</v>
      </c>
      <c r="B223" s="2"/>
      <c r="D223" s="2"/>
    </row>
    <row r="224" spans="1:4" x14ac:dyDescent="0.25">
      <c r="A224" s="12">
        <f t="shared" si="6"/>
        <v>47</v>
      </c>
      <c r="B224" s="2"/>
      <c r="D224" s="2"/>
    </row>
    <row r="225" spans="1:4" x14ac:dyDescent="0.25">
      <c r="A225" s="12">
        <f t="shared" si="6"/>
        <v>47</v>
      </c>
      <c r="B225" s="2"/>
      <c r="D225" s="2"/>
    </row>
    <row r="226" spans="1:4" x14ac:dyDescent="0.25">
      <c r="A226" s="12">
        <f t="shared" si="6"/>
        <v>47</v>
      </c>
      <c r="B226" s="2"/>
      <c r="D226" s="2"/>
    </row>
    <row r="227" spans="1:4" x14ac:dyDescent="0.25">
      <c r="A227" s="12">
        <f t="shared" si="6"/>
        <v>47</v>
      </c>
      <c r="B227" s="2"/>
      <c r="D227" s="2"/>
    </row>
    <row r="228" spans="1:4" x14ac:dyDescent="0.25">
      <c r="A228" s="12">
        <f t="shared" si="6"/>
        <v>47</v>
      </c>
      <c r="B228" s="2"/>
      <c r="D228" s="2"/>
    </row>
    <row r="229" spans="1:4" x14ac:dyDescent="0.25">
      <c r="A229" s="12">
        <f t="shared" si="6"/>
        <v>47</v>
      </c>
      <c r="B229" s="2"/>
      <c r="D229" s="2"/>
    </row>
    <row r="230" spans="1:4" x14ac:dyDescent="0.25">
      <c r="A230" s="12">
        <f t="shared" si="6"/>
        <v>47</v>
      </c>
      <c r="B230" s="2"/>
      <c r="D230" s="2"/>
    </row>
    <row r="231" spans="1:4" x14ac:dyDescent="0.25">
      <c r="A231" s="12">
        <f t="shared" si="6"/>
        <v>47</v>
      </c>
      <c r="B231" s="2"/>
      <c r="D231" s="2"/>
    </row>
    <row r="232" spans="1:4" x14ac:dyDescent="0.25">
      <c r="A232" s="12">
        <f t="shared" si="6"/>
        <v>47</v>
      </c>
      <c r="B232" s="2"/>
      <c r="D232" s="2"/>
    </row>
    <row r="233" spans="1:4" x14ac:dyDescent="0.25">
      <c r="A233" s="12">
        <f t="shared" si="6"/>
        <v>47</v>
      </c>
      <c r="B233" s="2"/>
      <c r="D233" s="2"/>
    </row>
    <row r="234" spans="1:4" x14ac:dyDescent="0.25">
      <c r="A234" s="12">
        <f t="shared" si="6"/>
        <v>47</v>
      </c>
      <c r="B234" s="2"/>
      <c r="D234" s="2"/>
    </row>
    <row r="235" spans="1:4" x14ac:dyDescent="0.25">
      <c r="A235" s="12">
        <f t="shared" si="6"/>
        <v>47</v>
      </c>
      <c r="B235" s="2"/>
      <c r="D235" s="2"/>
    </row>
    <row r="236" spans="1:4" x14ac:dyDescent="0.25">
      <c r="A236" s="12">
        <f t="shared" si="6"/>
        <v>47</v>
      </c>
      <c r="B236" s="2"/>
      <c r="D236" s="2"/>
    </row>
    <row r="237" spans="1:4" x14ac:dyDescent="0.25">
      <c r="A237" s="12">
        <f t="shared" si="6"/>
        <v>47</v>
      </c>
      <c r="B237" s="2"/>
      <c r="D237" s="2"/>
    </row>
    <row r="238" spans="1:4" x14ac:dyDescent="0.25">
      <c r="A238" s="12">
        <f t="shared" si="6"/>
        <v>47</v>
      </c>
      <c r="B238" s="2"/>
      <c r="D238" s="2"/>
    </row>
    <row r="239" spans="1:4" x14ac:dyDescent="0.25">
      <c r="A239" s="12">
        <f t="shared" si="6"/>
        <v>47</v>
      </c>
      <c r="B239" s="2"/>
      <c r="D239" s="2"/>
    </row>
    <row r="240" spans="1:4" x14ac:dyDescent="0.25">
      <c r="A240" s="12">
        <f t="shared" si="6"/>
        <v>47</v>
      </c>
      <c r="B240" s="2"/>
      <c r="D240" s="2"/>
    </row>
    <row r="241" spans="1:4" x14ac:dyDescent="0.25">
      <c r="A241" s="12">
        <f t="shared" si="6"/>
        <v>47</v>
      </c>
      <c r="B241" s="2"/>
      <c r="D241" s="2"/>
    </row>
    <row r="242" spans="1:4" x14ac:dyDescent="0.25">
      <c r="A242" s="12">
        <f t="shared" si="6"/>
        <v>47</v>
      </c>
      <c r="B242" s="2"/>
      <c r="D242" s="2"/>
    </row>
    <row r="243" spans="1:4" x14ac:dyDescent="0.25">
      <c r="A243" s="12">
        <f t="shared" si="6"/>
        <v>47</v>
      </c>
      <c r="B243" s="2"/>
      <c r="D243" s="2"/>
    </row>
    <row r="244" spans="1:4" x14ac:dyDescent="0.25">
      <c r="A244" s="12">
        <f t="shared" si="6"/>
        <v>47</v>
      </c>
      <c r="B244" s="2"/>
      <c r="D244" s="2"/>
    </row>
    <row r="245" spans="1:4" x14ac:dyDescent="0.25">
      <c r="A245" s="12">
        <f t="shared" si="6"/>
        <v>47</v>
      </c>
      <c r="B245" s="2"/>
      <c r="D245" s="2"/>
    </row>
    <row r="246" spans="1:4" x14ac:dyDescent="0.25">
      <c r="A246" s="12">
        <f t="shared" si="6"/>
        <v>47</v>
      </c>
      <c r="B246" s="2"/>
      <c r="D246" s="2"/>
    </row>
    <row r="247" spans="1:4" x14ac:dyDescent="0.25">
      <c r="A247" s="12">
        <f t="shared" si="6"/>
        <v>47</v>
      </c>
      <c r="B247" s="2"/>
      <c r="D247" s="2"/>
    </row>
    <row r="248" spans="1:4" x14ac:dyDescent="0.25">
      <c r="A248" s="12">
        <f t="shared" si="6"/>
        <v>47</v>
      </c>
      <c r="B248" s="2"/>
      <c r="D248" s="2"/>
    </row>
    <row r="249" spans="1:4" x14ac:dyDescent="0.25">
      <c r="A249" s="12">
        <f t="shared" si="6"/>
        <v>47</v>
      </c>
      <c r="B249" s="2"/>
      <c r="D249" s="2"/>
    </row>
    <row r="250" spans="1:4" x14ac:dyDescent="0.25">
      <c r="A250" s="12">
        <f t="shared" si="6"/>
        <v>47</v>
      </c>
      <c r="B250" s="2"/>
      <c r="D250" s="2"/>
    </row>
    <row r="251" spans="1:4" x14ac:dyDescent="0.25">
      <c r="A251" s="12">
        <f t="shared" si="6"/>
        <v>47</v>
      </c>
      <c r="B251" s="2"/>
      <c r="D251" s="2"/>
    </row>
    <row r="252" spans="1:4" x14ac:dyDescent="0.25">
      <c r="A252" s="12">
        <f t="shared" si="6"/>
        <v>47</v>
      </c>
      <c r="B252" s="2"/>
      <c r="D252" s="2"/>
    </row>
    <row r="253" spans="1:4" x14ac:dyDescent="0.25">
      <c r="A253" s="12">
        <f t="shared" si="6"/>
        <v>47</v>
      </c>
      <c r="B253" s="2"/>
      <c r="D253" s="2"/>
    </row>
    <row r="254" spans="1:4" x14ac:dyDescent="0.25">
      <c r="A254" s="12">
        <f t="shared" si="6"/>
        <v>47</v>
      </c>
      <c r="B254" s="2"/>
      <c r="D254" s="2"/>
    </row>
    <row r="255" spans="1:4" x14ac:dyDescent="0.25">
      <c r="A255" s="12">
        <f t="shared" si="6"/>
        <v>47</v>
      </c>
      <c r="B255" s="2"/>
      <c r="D255" s="2"/>
    </row>
    <row r="256" spans="1:4" x14ac:dyDescent="0.25">
      <c r="A256" s="12">
        <f t="shared" si="6"/>
        <v>47</v>
      </c>
      <c r="B256" s="2"/>
      <c r="D256" s="2"/>
    </row>
    <row r="257" spans="1:4" x14ac:dyDescent="0.25">
      <c r="A257" s="12">
        <f t="shared" si="6"/>
        <v>47</v>
      </c>
      <c r="B257" s="2"/>
      <c r="D257" s="2"/>
    </row>
    <row r="258" spans="1:4" x14ac:dyDescent="0.25">
      <c r="A258" s="12">
        <f t="shared" si="6"/>
        <v>47</v>
      </c>
      <c r="B258" s="2"/>
      <c r="D258" s="2"/>
    </row>
    <row r="259" spans="1:4" x14ac:dyDescent="0.25">
      <c r="A259" s="12">
        <f t="shared" si="6"/>
        <v>47</v>
      </c>
      <c r="B259" s="2"/>
      <c r="D259" s="2"/>
    </row>
    <row r="260" spans="1:4" x14ac:dyDescent="0.25">
      <c r="A260" s="12">
        <f t="shared" si="6"/>
        <v>47</v>
      </c>
      <c r="B260" s="2"/>
      <c r="D260" s="2"/>
    </row>
    <row r="261" spans="1:4" x14ac:dyDescent="0.25">
      <c r="A261" s="12">
        <f t="shared" si="6"/>
        <v>47</v>
      </c>
      <c r="B261" s="2"/>
      <c r="D261" s="2"/>
    </row>
    <row r="262" spans="1:4" x14ac:dyDescent="0.25">
      <c r="A262" s="12">
        <f t="shared" si="6"/>
        <v>47</v>
      </c>
      <c r="B262" s="2"/>
      <c r="D262" s="2"/>
    </row>
    <row r="263" spans="1:4" x14ac:dyDescent="0.25">
      <c r="A263" s="12">
        <f t="shared" si="6"/>
        <v>47</v>
      </c>
      <c r="B263" s="2"/>
      <c r="D263" s="2"/>
    </row>
    <row r="264" spans="1:4" x14ac:dyDescent="0.25">
      <c r="A264" s="12">
        <f t="shared" si="6"/>
        <v>47</v>
      </c>
      <c r="B264" s="2"/>
      <c r="D264" s="2"/>
    </row>
    <row r="265" spans="1:4" x14ac:dyDescent="0.25">
      <c r="A265" s="12">
        <f t="shared" si="6"/>
        <v>47</v>
      </c>
      <c r="B265" s="2"/>
      <c r="D265" s="2"/>
    </row>
    <row r="266" spans="1:4" x14ac:dyDescent="0.25">
      <c r="A266" s="12">
        <f t="shared" si="6"/>
        <v>47</v>
      </c>
      <c r="B266" s="2"/>
      <c r="D266" s="2"/>
    </row>
    <row r="267" spans="1:4" x14ac:dyDescent="0.25">
      <c r="A267" s="12">
        <f t="shared" si="6"/>
        <v>47</v>
      </c>
      <c r="B267" s="2"/>
      <c r="D267" s="2"/>
    </row>
    <row r="268" spans="1:4" x14ac:dyDescent="0.25">
      <c r="A268" s="12">
        <f t="shared" ref="A268:A331" si="7">IF(C268&gt;0, C268/60,A267)</f>
        <v>47</v>
      </c>
      <c r="B268" s="2"/>
      <c r="D268" s="2"/>
    </row>
    <row r="269" spans="1:4" x14ac:dyDescent="0.25">
      <c r="A269" s="12">
        <f t="shared" si="7"/>
        <v>47</v>
      </c>
      <c r="B269" s="2"/>
      <c r="D269" s="2"/>
    </row>
    <row r="270" spans="1:4" x14ac:dyDescent="0.25">
      <c r="A270" s="12">
        <f t="shared" si="7"/>
        <v>47</v>
      </c>
      <c r="B270" s="2"/>
      <c r="D270" s="2"/>
    </row>
    <row r="271" spans="1:4" x14ac:dyDescent="0.25">
      <c r="A271" s="12">
        <f t="shared" si="7"/>
        <v>47</v>
      </c>
      <c r="B271" s="2"/>
      <c r="D271" s="2"/>
    </row>
    <row r="272" spans="1:4" x14ac:dyDescent="0.25">
      <c r="A272" s="12">
        <f t="shared" si="7"/>
        <v>47</v>
      </c>
      <c r="B272" s="2"/>
      <c r="D272" s="2"/>
    </row>
    <row r="273" spans="1:4" x14ac:dyDescent="0.25">
      <c r="A273" s="12">
        <f t="shared" si="7"/>
        <v>47</v>
      </c>
      <c r="B273" s="2"/>
      <c r="D273" s="2"/>
    </row>
    <row r="274" spans="1:4" x14ac:dyDescent="0.25">
      <c r="A274" s="12">
        <f t="shared" si="7"/>
        <v>47</v>
      </c>
      <c r="B274" s="2"/>
      <c r="D274" s="2"/>
    </row>
    <row r="275" spans="1:4" x14ac:dyDescent="0.25">
      <c r="A275" s="12">
        <f t="shared" si="7"/>
        <v>47</v>
      </c>
      <c r="B275" s="2"/>
      <c r="D275" s="2"/>
    </row>
    <row r="276" spans="1:4" x14ac:dyDescent="0.25">
      <c r="A276" s="12">
        <f t="shared" si="7"/>
        <v>47</v>
      </c>
      <c r="B276" s="2"/>
      <c r="D276" s="2"/>
    </row>
    <row r="277" spans="1:4" x14ac:dyDescent="0.25">
      <c r="A277" s="12">
        <f t="shared" si="7"/>
        <v>47</v>
      </c>
      <c r="B277" s="2"/>
      <c r="D277" s="2"/>
    </row>
    <row r="278" spans="1:4" x14ac:dyDescent="0.25">
      <c r="A278" s="12">
        <f t="shared" si="7"/>
        <v>47</v>
      </c>
      <c r="B278" s="2"/>
      <c r="D278" s="2"/>
    </row>
    <row r="279" spans="1:4" x14ac:dyDescent="0.25">
      <c r="A279" s="12">
        <f t="shared" si="7"/>
        <v>47</v>
      </c>
      <c r="B279" s="2"/>
      <c r="D279" s="2"/>
    </row>
    <row r="280" spans="1:4" x14ac:dyDescent="0.25">
      <c r="A280" s="12">
        <f t="shared" si="7"/>
        <v>47</v>
      </c>
      <c r="B280" s="2"/>
      <c r="D280" s="2"/>
    </row>
    <row r="281" spans="1:4" x14ac:dyDescent="0.25">
      <c r="A281" s="12">
        <f t="shared" si="7"/>
        <v>47</v>
      </c>
      <c r="B281" s="2"/>
      <c r="D281" s="2"/>
    </row>
    <row r="282" spans="1:4" x14ac:dyDescent="0.25">
      <c r="A282" s="12">
        <f t="shared" si="7"/>
        <v>47</v>
      </c>
      <c r="B282" s="2"/>
      <c r="D282" s="2"/>
    </row>
    <row r="283" spans="1:4" x14ac:dyDescent="0.25">
      <c r="A283" s="12">
        <f t="shared" si="7"/>
        <v>47</v>
      </c>
      <c r="B283" s="2"/>
      <c r="D283" s="2"/>
    </row>
    <row r="284" spans="1:4" x14ac:dyDescent="0.25">
      <c r="A284" s="12">
        <f t="shared" si="7"/>
        <v>47</v>
      </c>
      <c r="B284" s="2"/>
      <c r="D284" s="2"/>
    </row>
    <row r="285" spans="1:4" x14ac:dyDescent="0.25">
      <c r="A285" s="12">
        <f t="shared" si="7"/>
        <v>47</v>
      </c>
      <c r="B285" s="2"/>
      <c r="D285" s="2"/>
    </row>
    <row r="286" spans="1:4" x14ac:dyDescent="0.25">
      <c r="A286" s="12">
        <f t="shared" si="7"/>
        <v>47</v>
      </c>
      <c r="B286" s="2"/>
      <c r="D286" s="2"/>
    </row>
    <row r="287" spans="1:4" x14ac:dyDescent="0.25">
      <c r="A287" s="12">
        <f t="shared" si="7"/>
        <v>47</v>
      </c>
      <c r="B287" s="2"/>
      <c r="D287" s="2"/>
    </row>
    <row r="288" spans="1:4" x14ac:dyDescent="0.25">
      <c r="A288" s="12">
        <f t="shared" si="7"/>
        <v>47</v>
      </c>
      <c r="B288" s="2"/>
      <c r="D288" s="2"/>
    </row>
    <row r="289" spans="1:4" x14ac:dyDescent="0.25">
      <c r="A289" s="12">
        <f t="shared" si="7"/>
        <v>47</v>
      </c>
      <c r="B289" s="2"/>
      <c r="D289" s="2"/>
    </row>
    <row r="290" spans="1:4" x14ac:dyDescent="0.25">
      <c r="A290" s="12">
        <f t="shared" si="7"/>
        <v>47</v>
      </c>
      <c r="B290" s="2"/>
      <c r="D290" s="2"/>
    </row>
    <row r="291" spans="1:4" x14ac:dyDescent="0.25">
      <c r="A291" s="12">
        <f t="shared" si="7"/>
        <v>47</v>
      </c>
      <c r="B291" s="2"/>
      <c r="D291" s="2"/>
    </row>
    <row r="292" spans="1:4" x14ac:dyDescent="0.25">
      <c r="A292" s="12">
        <f t="shared" si="7"/>
        <v>47</v>
      </c>
      <c r="B292" s="2"/>
      <c r="D292" s="2"/>
    </row>
    <row r="293" spans="1:4" x14ac:dyDescent="0.25">
      <c r="A293" s="12">
        <f t="shared" si="7"/>
        <v>47</v>
      </c>
      <c r="B293" s="2"/>
      <c r="D293" s="2"/>
    </row>
    <row r="294" spans="1:4" x14ac:dyDescent="0.25">
      <c r="A294" s="12">
        <f t="shared" si="7"/>
        <v>47</v>
      </c>
      <c r="B294" s="2"/>
      <c r="D294" s="2"/>
    </row>
    <row r="295" spans="1:4" x14ac:dyDescent="0.25">
      <c r="A295" s="12">
        <f t="shared" si="7"/>
        <v>47</v>
      </c>
      <c r="B295" s="2"/>
      <c r="D295" s="2"/>
    </row>
    <row r="296" spans="1:4" x14ac:dyDescent="0.25">
      <c r="A296" s="12">
        <f t="shared" si="7"/>
        <v>47</v>
      </c>
      <c r="B296" s="2"/>
      <c r="D296" s="2"/>
    </row>
    <row r="297" spans="1:4" x14ac:dyDescent="0.25">
      <c r="A297" s="12">
        <f t="shared" si="7"/>
        <v>47</v>
      </c>
      <c r="B297" s="2"/>
      <c r="D297" s="2"/>
    </row>
    <row r="298" spans="1:4" x14ac:dyDescent="0.25">
      <c r="A298" s="12">
        <f t="shared" si="7"/>
        <v>47</v>
      </c>
      <c r="B298" s="2"/>
      <c r="D298" s="2"/>
    </row>
    <row r="299" spans="1:4" x14ac:dyDescent="0.25">
      <c r="A299" s="12">
        <f t="shared" si="7"/>
        <v>47</v>
      </c>
      <c r="B299" s="2"/>
      <c r="D299" s="2"/>
    </row>
    <row r="300" spans="1:4" x14ac:dyDescent="0.25">
      <c r="A300" s="12">
        <f t="shared" si="7"/>
        <v>47</v>
      </c>
      <c r="B300" s="2"/>
      <c r="D300" s="2"/>
    </row>
    <row r="301" spans="1:4" x14ac:dyDescent="0.25">
      <c r="A301" s="12">
        <f t="shared" si="7"/>
        <v>47</v>
      </c>
      <c r="B301" s="2"/>
      <c r="D301" s="2"/>
    </row>
    <row r="302" spans="1:4" x14ac:dyDescent="0.25">
      <c r="A302" s="12">
        <f t="shared" si="7"/>
        <v>47</v>
      </c>
      <c r="B302" s="2"/>
      <c r="D302" s="2"/>
    </row>
    <row r="303" spans="1:4" x14ac:dyDescent="0.25">
      <c r="A303" s="12">
        <f t="shared" si="7"/>
        <v>47</v>
      </c>
      <c r="B303" s="2"/>
      <c r="D303" s="2"/>
    </row>
    <row r="304" spans="1:4" x14ac:dyDescent="0.25">
      <c r="A304" s="12">
        <f t="shared" si="7"/>
        <v>47</v>
      </c>
      <c r="B304" s="2"/>
      <c r="D304" s="2"/>
    </row>
    <row r="305" spans="1:4" x14ac:dyDescent="0.25">
      <c r="A305" s="12">
        <f t="shared" si="7"/>
        <v>47</v>
      </c>
      <c r="B305" s="2"/>
      <c r="D305" s="2"/>
    </row>
    <row r="306" spans="1:4" x14ac:dyDescent="0.25">
      <c r="A306" s="12">
        <f t="shared" si="7"/>
        <v>47</v>
      </c>
      <c r="B306" s="2"/>
      <c r="D306" s="2"/>
    </row>
    <row r="307" spans="1:4" x14ac:dyDescent="0.25">
      <c r="A307" s="12">
        <f t="shared" si="7"/>
        <v>47</v>
      </c>
      <c r="B307" s="2"/>
      <c r="D307" s="2"/>
    </row>
    <row r="308" spans="1:4" x14ac:dyDescent="0.25">
      <c r="A308" s="12">
        <f t="shared" si="7"/>
        <v>47</v>
      </c>
      <c r="B308" s="2"/>
      <c r="D308" s="2"/>
    </row>
    <row r="309" spans="1:4" x14ac:dyDescent="0.25">
      <c r="A309" s="12">
        <f t="shared" si="7"/>
        <v>47</v>
      </c>
      <c r="B309" s="2"/>
      <c r="D309" s="2"/>
    </row>
    <row r="310" spans="1:4" x14ac:dyDescent="0.25">
      <c r="A310" s="12">
        <f t="shared" si="7"/>
        <v>47</v>
      </c>
      <c r="B310" s="2"/>
      <c r="D310" s="2"/>
    </row>
    <row r="311" spans="1:4" x14ac:dyDescent="0.25">
      <c r="A311" s="12">
        <f t="shared" si="7"/>
        <v>47</v>
      </c>
      <c r="B311" s="2"/>
      <c r="D311" s="2"/>
    </row>
    <row r="312" spans="1:4" x14ac:dyDescent="0.25">
      <c r="A312" s="12">
        <f t="shared" si="7"/>
        <v>47</v>
      </c>
      <c r="B312" s="2"/>
      <c r="D312" s="2"/>
    </row>
    <row r="313" spans="1:4" x14ac:dyDescent="0.25">
      <c r="A313" s="12">
        <f t="shared" si="7"/>
        <v>47</v>
      </c>
      <c r="B313" s="2"/>
      <c r="D313" s="2"/>
    </row>
    <row r="314" spans="1:4" x14ac:dyDescent="0.25">
      <c r="A314" s="12">
        <f t="shared" si="7"/>
        <v>47</v>
      </c>
      <c r="B314" s="2"/>
      <c r="D314" s="2"/>
    </row>
    <row r="315" spans="1:4" x14ac:dyDescent="0.25">
      <c r="A315" s="12">
        <f t="shared" si="7"/>
        <v>47</v>
      </c>
      <c r="B315" s="2"/>
      <c r="D315" s="2"/>
    </row>
    <row r="316" spans="1:4" x14ac:dyDescent="0.25">
      <c r="A316" s="12">
        <f t="shared" si="7"/>
        <v>47</v>
      </c>
      <c r="B316" s="2"/>
      <c r="D316" s="2"/>
    </row>
    <row r="317" spans="1:4" x14ac:dyDescent="0.25">
      <c r="A317" s="12">
        <f t="shared" si="7"/>
        <v>47</v>
      </c>
      <c r="B317" s="2"/>
      <c r="D317" s="2"/>
    </row>
    <row r="318" spans="1:4" x14ac:dyDescent="0.25">
      <c r="A318" s="12">
        <f t="shared" si="7"/>
        <v>47</v>
      </c>
      <c r="B318" s="2"/>
      <c r="D318" s="2"/>
    </row>
    <row r="319" spans="1:4" x14ac:dyDescent="0.25">
      <c r="A319" s="12">
        <f t="shared" si="7"/>
        <v>47</v>
      </c>
      <c r="B319" s="2"/>
      <c r="D319" s="2"/>
    </row>
    <row r="320" spans="1:4" x14ac:dyDescent="0.25">
      <c r="A320" s="12">
        <f t="shared" si="7"/>
        <v>47</v>
      </c>
      <c r="B320" s="2"/>
      <c r="D320" s="2"/>
    </row>
    <row r="321" spans="1:4" x14ac:dyDescent="0.25">
      <c r="A321" s="12">
        <f t="shared" si="7"/>
        <v>47</v>
      </c>
      <c r="B321" s="2"/>
      <c r="D321" s="2"/>
    </row>
    <row r="322" spans="1:4" x14ac:dyDescent="0.25">
      <c r="A322" s="12">
        <f t="shared" si="7"/>
        <v>47</v>
      </c>
      <c r="B322" s="2"/>
      <c r="D322" s="2"/>
    </row>
    <row r="323" spans="1:4" x14ac:dyDescent="0.25">
      <c r="A323" s="12">
        <f t="shared" si="7"/>
        <v>47</v>
      </c>
      <c r="D323" s="2"/>
    </row>
    <row r="324" spans="1:4" x14ac:dyDescent="0.25">
      <c r="A324" s="12">
        <f t="shared" si="7"/>
        <v>47</v>
      </c>
      <c r="D324" s="2"/>
    </row>
    <row r="325" spans="1:4" x14ac:dyDescent="0.25">
      <c r="A325" s="12">
        <f t="shared" si="7"/>
        <v>47</v>
      </c>
      <c r="D325" s="2"/>
    </row>
    <row r="326" spans="1:4" x14ac:dyDescent="0.25">
      <c r="A326" s="12">
        <f t="shared" si="7"/>
        <v>47</v>
      </c>
      <c r="D326" s="2"/>
    </row>
    <row r="327" spans="1:4" x14ac:dyDescent="0.25">
      <c r="A327" s="12">
        <f t="shared" si="7"/>
        <v>47</v>
      </c>
      <c r="D327" s="2"/>
    </row>
    <row r="328" spans="1:4" x14ac:dyDescent="0.25">
      <c r="A328" s="12">
        <f t="shared" si="7"/>
        <v>47</v>
      </c>
      <c r="D328" s="2"/>
    </row>
    <row r="329" spans="1:4" x14ac:dyDescent="0.25">
      <c r="A329" s="12">
        <f t="shared" si="7"/>
        <v>47</v>
      </c>
      <c r="D329" s="2"/>
    </row>
    <row r="330" spans="1:4" x14ac:dyDescent="0.25">
      <c r="A330" s="12">
        <f t="shared" si="7"/>
        <v>47</v>
      </c>
      <c r="D330" s="2"/>
    </row>
    <row r="331" spans="1:4" x14ac:dyDescent="0.25">
      <c r="A331" s="12">
        <f t="shared" si="7"/>
        <v>47</v>
      </c>
      <c r="D331" s="2"/>
    </row>
    <row r="332" spans="1:4" x14ac:dyDescent="0.25">
      <c r="A332" s="12">
        <f t="shared" ref="A332:A395" si="8">IF(C332&gt;0, C332/60,A331)</f>
        <v>47</v>
      </c>
      <c r="D332" s="2"/>
    </row>
    <row r="333" spans="1:4" x14ac:dyDescent="0.25">
      <c r="A333" s="12">
        <f t="shared" si="8"/>
        <v>47</v>
      </c>
      <c r="D333" s="2"/>
    </row>
    <row r="334" spans="1:4" x14ac:dyDescent="0.25">
      <c r="A334" s="12">
        <f t="shared" si="8"/>
        <v>47</v>
      </c>
      <c r="D334" s="2"/>
    </row>
    <row r="335" spans="1:4" x14ac:dyDescent="0.25">
      <c r="A335" s="12">
        <f t="shared" si="8"/>
        <v>47</v>
      </c>
      <c r="D335" s="2"/>
    </row>
    <row r="336" spans="1:4" x14ac:dyDescent="0.25">
      <c r="A336" s="12">
        <f t="shared" si="8"/>
        <v>47</v>
      </c>
      <c r="D336" s="2"/>
    </row>
    <row r="337" spans="1:4" x14ac:dyDescent="0.25">
      <c r="A337" s="12">
        <f t="shared" si="8"/>
        <v>47</v>
      </c>
      <c r="D337" s="2"/>
    </row>
    <row r="338" spans="1:4" x14ac:dyDescent="0.25">
      <c r="A338" s="12">
        <f t="shared" si="8"/>
        <v>47</v>
      </c>
      <c r="D338" s="2"/>
    </row>
    <row r="339" spans="1:4" x14ac:dyDescent="0.25">
      <c r="A339" s="12">
        <f t="shared" si="8"/>
        <v>47</v>
      </c>
      <c r="D339" s="2"/>
    </row>
    <row r="340" spans="1:4" x14ac:dyDescent="0.25">
      <c r="A340" s="12">
        <f t="shared" si="8"/>
        <v>47</v>
      </c>
      <c r="D340" s="2"/>
    </row>
    <row r="341" spans="1:4" x14ac:dyDescent="0.25">
      <c r="A341" s="12">
        <f t="shared" si="8"/>
        <v>47</v>
      </c>
      <c r="D341" s="2"/>
    </row>
    <row r="342" spans="1:4" x14ac:dyDescent="0.25">
      <c r="A342" s="12">
        <f t="shared" si="8"/>
        <v>47</v>
      </c>
      <c r="D342" s="2"/>
    </row>
    <row r="343" spans="1:4" x14ac:dyDescent="0.25">
      <c r="A343" s="12">
        <f t="shared" si="8"/>
        <v>47</v>
      </c>
      <c r="D343" s="2"/>
    </row>
    <row r="344" spans="1:4" x14ac:dyDescent="0.25">
      <c r="A344" s="12">
        <f t="shared" si="8"/>
        <v>47</v>
      </c>
      <c r="D344" s="2"/>
    </row>
    <row r="345" spans="1:4" x14ac:dyDescent="0.25">
      <c r="A345" s="12">
        <f t="shared" si="8"/>
        <v>47</v>
      </c>
      <c r="D345" s="2"/>
    </row>
    <row r="346" spans="1:4" x14ac:dyDescent="0.25">
      <c r="A346" s="12">
        <f t="shared" si="8"/>
        <v>47</v>
      </c>
      <c r="D346" s="2"/>
    </row>
    <row r="347" spans="1:4" x14ac:dyDescent="0.25">
      <c r="A347" s="12">
        <f t="shared" si="8"/>
        <v>47</v>
      </c>
      <c r="D347" s="2"/>
    </row>
    <row r="348" spans="1:4" x14ac:dyDescent="0.25">
      <c r="A348" s="12">
        <f t="shared" si="8"/>
        <v>47</v>
      </c>
      <c r="D348" s="2"/>
    </row>
    <row r="349" spans="1:4" x14ac:dyDescent="0.25">
      <c r="A349" s="12">
        <f t="shared" si="8"/>
        <v>47</v>
      </c>
      <c r="D349" s="2"/>
    </row>
    <row r="350" spans="1:4" x14ac:dyDescent="0.25">
      <c r="A350" s="12">
        <f t="shared" si="8"/>
        <v>47</v>
      </c>
      <c r="D350" s="2"/>
    </row>
    <row r="351" spans="1:4" x14ac:dyDescent="0.25">
      <c r="A351" s="12">
        <f t="shared" si="8"/>
        <v>47</v>
      </c>
      <c r="D351" s="2"/>
    </row>
    <row r="352" spans="1:4" x14ac:dyDescent="0.25">
      <c r="A352" s="12">
        <f t="shared" si="8"/>
        <v>47</v>
      </c>
      <c r="D352" s="2"/>
    </row>
    <row r="353" spans="1:4" x14ac:dyDescent="0.25">
      <c r="A353" s="12">
        <f t="shared" si="8"/>
        <v>47</v>
      </c>
      <c r="D353" s="2"/>
    </row>
    <row r="354" spans="1:4" x14ac:dyDescent="0.25">
      <c r="A354" s="12">
        <f t="shared" si="8"/>
        <v>47</v>
      </c>
      <c r="D354" s="2"/>
    </row>
    <row r="355" spans="1:4" x14ac:dyDescent="0.25">
      <c r="A355" s="12">
        <f t="shared" si="8"/>
        <v>47</v>
      </c>
      <c r="D355" s="2"/>
    </row>
    <row r="356" spans="1:4" x14ac:dyDescent="0.25">
      <c r="A356" s="12">
        <f t="shared" si="8"/>
        <v>47</v>
      </c>
      <c r="D356" s="2"/>
    </row>
    <row r="357" spans="1:4" x14ac:dyDescent="0.25">
      <c r="A357" s="12">
        <f t="shared" si="8"/>
        <v>47</v>
      </c>
      <c r="D357" s="2"/>
    </row>
    <row r="358" spans="1:4" x14ac:dyDescent="0.25">
      <c r="A358" s="12">
        <f t="shared" si="8"/>
        <v>47</v>
      </c>
      <c r="D358" s="2"/>
    </row>
    <row r="359" spans="1:4" x14ac:dyDescent="0.25">
      <c r="A359" s="12">
        <f t="shared" si="8"/>
        <v>47</v>
      </c>
      <c r="D359" s="2"/>
    </row>
    <row r="360" spans="1:4" x14ac:dyDescent="0.25">
      <c r="A360" s="12">
        <f t="shared" si="8"/>
        <v>47</v>
      </c>
      <c r="D360" s="2"/>
    </row>
    <row r="361" spans="1:4" x14ac:dyDescent="0.25">
      <c r="A361" s="12">
        <f t="shared" si="8"/>
        <v>47</v>
      </c>
      <c r="D361" s="2"/>
    </row>
    <row r="362" spans="1:4" x14ac:dyDescent="0.25">
      <c r="A362" s="12">
        <f t="shared" si="8"/>
        <v>47</v>
      </c>
      <c r="D362" s="2"/>
    </row>
    <row r="363" spans="1:4" x14ac:dyDescent="0.25">
      <c r="A363" s="12">
        <f t="shared" si="8"/>
        <v>47</v>
      </c>
      <c r="D363" s="2"/>
    </row>
    <row r="364" spans="1:4" x14ac:dyDescent="0.25">
      <c r="A364" s="12">
        <f t="shared" si="8"/>
        <v>47</v>
      </c>
      <c r="D364" s="2"/>
    </row>
    <row r="365" spans="1:4" x14ac:dyDescent="0.25">
      <c r="A365" s="12">
        <f t="shared" si="8"/>
        <v>47</v>
      </c>
      <c r="D365" s="2"/>
    </row>
    <row r="366" spans="1:4" x14ac:dyDescent="0.25">
      <c r="A366" s="12">
        <f t="shared" si="8"/>
        <v>47</v>
      </c>
      <c r="D366" s="2"/>
    </row>
    <row r="367" spans="1:4" x14ac:dyDescent="0.25">
      <c r="A367" s="12">
        <f t="shared" si="8"/>
        <v>47</v>
      </c>
      <c r="D367" s="2"/>
    </row>
    <row r="368" spans="1:4" x14ac:dyDescent="0.25">
      <c r="A368" s="12">
        <f t="shared" si="8"/>
        <v>47</v>
      </c>
      <c r="D368" s="2"/>
    </row>
    <row r="369" spans="1:4" x14ac:dyDescent="0.25">
      <c r="A369" s="12">
        <f t="shared" si="8"/>
        <v>47</v>
      </c>
      <c r="D369" s="2"/>
    </row>
    <row r="370" spans="1:4" x14ac:dyDescent="0.25">
      <c r="A370" s="12">
        <f t="shared" si="8"/>
        <v>47</v>
      </c>
      <c r="D370" s="2"/>
    </row>
    <row r="371" spans="1:4" x14ac:dyDescent="0.25">
      <c r="A371" s="12">
        <f t="shared" si="8"/>
        <v>47</v>
      </c>
      <c r="D371" s="2"/>
    </row>
    <row r="372" spans="1:4" x14ac:dyDescent="0.25">
      <c r="A372" s="12">
        <f t="shared" si="8"/>
        <v>47</v>
      </c>
      <c r="D372" s="2"/>
    </row>
    <row r="373" spans="1:4" x14ac:dyDescent="0.25">
      <c r="A373" s="12">
        <f t="shared" si="8"/>
        <v>47</v>
      </c>
      <c r="D373" s="2"/>
    </row>
    <row r="374" spans="1:4" x14ac:dyDescent="0.25">
      <c r="A374" s="12">
        <f t="shared" si="8"/>
        <v>47</v>
      </c>
      <c r="D374" s="2"/>
    </row>
    <row r="375" spans="1:4" x14ac:dyDescent="0.25">
      <c r="A375" s="12">
        <f t="shared" si="8"/>
        <v>47</v>
      </c>
      <c r="D375" s="2"/>
    </row>
    <row r="376" spans="1:4" x14ac:dyDescent="0.25">
      <c r="A376" s="12">
        <f t="shared" si="8"/>
        <v>47</v>
      </c>
      <c r="D376" s="2"/>
    </row>
    <row r="377" spans="1:4" x14ac:dyDescent="0.25">
      <c r="A377" s="12">
        <f t="shared" si="8"/>
        <v>47</v>
      </c>
      <c r="D377" s="2"/>
    </row>
    <row r="378" spans="1:4" x14ac:dyDescent="0.25">
      <c r="A378" s="12">
        <f t="shared" si="8"/>
        <v>47</v>
      </c>
      <c r="D378" s="2"/>
    </row>
    <row r="379" spans="1:4" x14ac:dyDescent="0.25">
      <c r="A379" s="12">
        <f t="shared" si="8"/>
        <v>47</v>
      </c>
      <c r="D379" s="2"/>
    </row>
    <row r="380" spans="1:4" x14ac:dyDescent="0.25">
      <c r="A380" s="12">
        <f t="shared" si="8"/>
        <v>47</v>
      </c>
      <c r="D380" s="2"/>
    </row>
    <row r="381" spans="1:4" x14ac:dyDescent="0.25">
      <c r="A381" s="12">
        <f t="shared" si="8"/>
        <v>47</v>
      </c>
      <c r="D381" s="2"/>
    </row>
    <row r="382" spans="1:4" x14ac:dyDescent="0.25">
      <c r="A382" s="12">
        <f t="shared" si="8"/>
        <v>47</v>
      </c>
      <c r="D382" s="2"/>
    </row>
    <row r="383" spans="1:4" x14ac:dyDescent="0.25">
      <c r="A383" s="12">
        <f t="shared" si="8"/>
        <v>47</v>
      </c>
      <c r="D383" s="2"/>
    </row>
    <row r="384" spans="1:4" x14ac:dyDescent="0.25">
      <c r="A384" s="12">
        <f t="shared" si="8"/>
        <v>47</v>
      </c>
      <c r="D384" s="2"/>
    </row>
    <row r="385" spans="1:4" x14ac:dyDescent="0.25">
      <c r="A385" s="12">
        <f t="shared" si="8"/>
        <v>47</v>
      </c>
      <c r="D385" s="2"/>
    </row>
    <row r="386" spans="1:4" x14ac:dyDescent="0.25">
      <c r="A386" s="12">
        <f t="shared" si="8"/>
        <v>47</v>
      </c>
      <c r="D386" s="2"/>
    </row>
    <row r="387" spans="1:4" x14ac:dyDescent="0.25">
      <c r="A387" s="12">
        <f t="shared" si="8"/>
        <v>47</v>
      </c>
      <c r="D387" s="2"/>
    </row>
    <row r="388" spans="1:4" x14ac:dyDescent="0.25">
      <c r="A388" s="12">
        <f t="shared" si="8"/>
        <v>47</v>
      </c>
      <c r="D388" s="2"/>
    </row>
    <row r="389" spans="1:4" x14ac:dyDescent="0.25">
      <c r="A389" s="12">
        <f t="shared" si="8"/>
        <v>47</v>
      </c>
      <c r="D389" s="2"/>
    </row>
    <row r="390" spans="1:4" x14ac:dyDescent="0.25">
      <c r="A390" s="12">
        <f t="shared" si="8"/>
        <v>47</v>
      </c>
      <c r="D390" s="2"/>
    </row>
    <row r="391" spans="1:4" x14ac:dyDescent="0.25">
      <c r="A391" s="12">
        <f t="shared" si="8"/>
        <v>47</v>
      </c>
      <c r="D391" s="2"/>
    </row>
    <row r="392" spans="1:4" x14ac:dyDescent="0.25">
      <c r="A392" s="12">
        <f t="shared" si="8"/>
        <v>47</v>
      </c>
      <c r="D392" s="2"/>
    </row>
    <row r="393" spans="1:4" x14ac:dyDescent="0.25">
      <c r="A393" s="12">
        <f t="shared" si="8"/>
        <v>47</v>
      </c>
      <c r="D393" s="2"/>
    </row>
    <row r="394" spans="1:4" x14ac:dyDescent="0.25">
      <c r="A394" s="12">
        <f t="shared" si="8"/>
        <v>47</v>
      </c>
      <c r="D394" s="2"/>
    </row>
    <row r="395" spans="1:4" x14ac:dyDescent="0.25">
      <c r="A395" s="12">
        <f t="shared" si="8"/>
        <v>47</v>
      </c>
      <c r="D395" s="2"/>
    </row>
    <row r="396" spans="1:4" x14ac:dyDescent="0.25">
      <c r="A396" s="12">
        <f t="shared" ref="A396:A459" si="9">IF(C396&gt;0, C396/60,A395)</f>
        <v>47</v>
      </c>
      <c r="D396" s="2"/>
    </row>
    <row r="397" spans="1:4" x14ac:dyDescent="0.25">
      <c r="A397" s="12">
        <f t="shared" si="9"/>
        <v>47</v>
      </c>
      <c r="D397" s="2"/>
    </row>
    <row r="398" spans="1:4" x14ac:dyDescent="0.25">
      <c r="A398" s="12">
        <f t="shared" si="9"/>
        <v>47</v>
      </c>
      <c r="D398" s="2"/>
    </row>
    <row r="399" spans="1:4" x14ac:dyDescent="0.25">
      <c r="A399" s="12">
        <f t="shared" si="9"/>
        <v>47</v>
      </c>
      <c r="D399" s="2"/>
    </row>
    <row r="400" spans="1:4" x14ac:dyDescent="0.25">
      <c r="A400" s="12">
        <f t="shared" si="9"/>
        <v>47</v>
      </c>
      <c r="D400" s="2"/>
    </row>
    <row r="401" spans="1:4" x14ac:dyDescent="0.25">
      <c r="A401" s="12">
        <f t="shared" si="9"/>
        <v>47</v>
      </c>
      <c r="D401" s="2"/>
    </row>
    <row r="402" spans="1:4" x14ac:dyDescent="0.25">
      <c r="A402" s="12">
        <f t="shared" si="9"/>
        <v>47</v>
      </c>
      <c r="D402" s="2"/>
    </row>
    <row r="403" spans="1:4" x14ac:dyDescent="0.25">
      <c r="A403" s="12">
        <f t="shared" si="9"/>
        <v>47</v>
      </c>
      <c r="D403" s="2"/>
    </row>
    <row r="404" spans="1:4" x14ac:dyDescent="0.25">
      <c r="A404" s="12">
        <f t="shared" si="9"/>
        <v>47</v>
      </c>
      <c r="D404" s="2"/>
    </row>
    <row r="405" spans="1:4" x14ac:dyDescent="0.25">
      <c r="A405" s="12">
        <f t="shared" si="9"/>
        <v>47</v>
      </c>
      <c r="D405" s="2"/>
    </row>
    <row r="406" spans="1:4" x14ac:dyDescent="0.25">
      <c r="A406" s="12">
        <f t="shared" si="9"/>
        <v>47</v>
      </c>
      <c r="D406" s="2"/>
    </row>
    <row r="407" spans="1:4" x14ac:dyDescent="0.25">
      <c r="A407" s="12">
        <f t="shared" si="9"/>
        <v>47</v>
      </c>
      <c r="D407" s="2"/>
    </row>
    <row r="408" spans="1:4" x14ac:dyDescent="0.25">
      <c r="A408" s="12">
        <f t="shared" si="9"/>
        <v>47</v>
      </c>
      <c r="D408" s="2"/>
    </row>
    <row r="409" spans="1:4" x14ac:dyDescent="0.25">
      <c r="A409" s="12">
        <f t="shared" si="9"/>
        <v>47</v>
      </c>
      <c r="D409" s="2"/>
    </row>
    <row r="410" spans="1:4" x14ac:dyDescent="0.25">
      <c r="A410" s="12">
        <f t="shared" si="9"/>
        <v>47</v>
      </c>
      <c r="D410" s="2"/>
    </row>
    <row r="411" spans="1:4" x14ac:dyDescent="0.25">
      <c r="A411" s="12">
        <f t="shared" si="9"/>
        <v>47</v>
      </c>
      <c r="D411" s="2"/>
    </row>
    <row r="412" spans="1:4" x14ac:dyDescent="0.25">
      <c r="A412" s="12">
        <f t="shared" si="9"/>
        <v>47</v>
      </c>
      <c r="D412" s="2"/>
    </row>
    <row r="413" spans="1:4" x14ac:dyDescent="0.25">
      <c r="A413" s="12">
        <f t="shared" si="9"/>
        <v>47</v>
      </c>
      <c r="D413" s="2"/>
    </row>
    <row r="414" spans="1:4" x14ac:dyDescent="0.25">
      <c r="A414" s="12">
        <f t="shared" si="9"/>
        <v>47</v>
      </c>
      <c r="D414" s="2"/>
    </row>
    <row r="415" spans="1:4" x14ac:dyDescent="0.25">
      <c r="A415" s="12">
        <f t="shared" si="9"/>
        <v>47</v>
      </c>
      <c r="D415" s="2"/>
    </row>
    <row r="416" spans="1:4" x14ac:dyDescent="0.25">
      <c r="A416" s="12">
        <f t="shared" si="9"/>
        <v>47</v>
      </c>
      <c r="D416" s="2"/>
    </row>
    <row r="417" spans="1:4" x14ac:dyDescent="0.25">
      <c r="A417" s="12">
        <f t="shared" si="9"/>
        <v>47</v>
      </c>
      <c r="D417" s="2"/>
    </row>
    <row r="418" spans="1:4" x14ac:dyDescent="0.25">
      <c r="A418" s="12">
        <f t="shared" si="9"/>
        <v>47</v>
      </c>
      <c r="D418" s="2"/>
    </row>
    <row r="419" spans="1:4" x14ac:dyDescent="0.25">
      <c r="A419" s="12">
        <f t="shared" si="9"/>
        <v>47</v>
      </c>
      <c r="D419" s="2"/>
    </row>
    <row r="420" spans="1:4" x14ac:dyDescent="0.25">
      <c r="A420" s="12">
        <f t="shared" si="9"/>
        <v>47</v>
      </c>
      <c r="D420" s="2"/>
    </row>
    <row r="421" spans="1:4" x14ac:dyDescent="0.25">
      <c r="A421" s="12">
        <f t="shared" si="9"/>
        <v>47</v>
      </c>
      <c r="D421" s="2"/>
    </row>
    <row r="422" spans="1:4" x14ac:dyDescent="0.25">
      <c r="A422" s="12">
        <f t="shared" si="9"/>
        <v>47</v>
      </c>
      <c r="D422" s="2"/>
    </row>
    <row r="423" spans="1:4" x14ac:dyDescent="0.25">
      <c r="A423" s="12">
        <f t="shared" si="9"/>
        <v>47</v>
      </c>
      <c r="D423" s="2"/>
    </row>
    <row r="424" spans="1:4" x14ac:dyDescent="0.25">
      <c r="A424" s="12">
        <f t="shared" si="9"/>
        <v>47</v>
      </c>
      <c r="D424" s="2"/>
    </row>
    <row r="425" spans="1:4" x14ac:dyDescent="0.25">
      <c r="A425" s="12">
        <f t="shared" si="9"/>
        <v>47</v>
      </c>
      <c r="D425" s="2"/>
    </row>
    <row r="426" spans="1:4" x14ac:dyDescent="0.25">
      <c r="A426" s="12">
        <f t="shared" si="9"/>
        <v>47</v>
      </c>
      <c r="D426" s="2"/>
    </row>
    <row r="427" spans="1:4" x14ac:dyDescent="0.25">
      <c r="A427" s="12">
        <f t="shared" si="9"/>
        <v>47</v>
      </c>
      <c r="D427" s="2"/>
    </row>
    <row r="428" spans="1:4" x14ac:dyDescent="0.25">
      <c r="A428" s="12">
        <f t="shared" si="9"/>
        <v>47</v>
      </c>
      <c r="D428" s="2"/>
    </row>
    <row r="429" spans="1:4" x14ac:dyDescent="0.25">
      <c r="A429" s="12">
        <f t="shared" si="9"/>
        <v>47</v>
      </c>
      <c r="D429" s="2"/>
    </row>
    <row r="430" spans="1:4" x14ac:dyDescent="0.25">
      <c r="A430" s="12">
        <f t="shared" si="9"/>
        <v>47</v>
      </c>
      <c r="D430" s="2"/>
    </row>
    <row r="431" spans="1:4" x14ac:dyDescent="0.25">
      <c r="A431" s="12">
        <f t="shared" si="9"/>
        <v>47</v>
      </c>
      <c r="D431" s="2"/>
    </row>
    <row r="432" spans="1:4" x14ac:dyDescent="0.25">
      <c r="A432" s="12">
        <f t="shared" si="9"/>
        <v>47</v>
      </c>
      <c r="D432" s="2"/>
    </row>
    <row r="433" spans="1:4" x14ac:dyDescent="0.25">
      <c r="A433" s="12">
        <f t="shared" si="9"/>
        <v>47</v>
      </c>
      <c r="D433" s="2"/>
    </row>
    <row r="434" spans="1:4" x14ac:dyDescent="0.25">
      <c r="A434" s="12">
        <f t="shared" si="9"/>
        <v>47</v>
      </c>
      <c r="D434" s="2"/>
    </row>
    <row r="435" spans="1:4" x14ac:dyDescent="0.25">
      <c r="A435" s="12">
        <f t="shared" si="9"/>
        <v>47</v>
      </c>
      <c r="D435" s="2"/>
    </row>
    <row r="436" spans="1:4" x14ac:dyDescent="0.25">
      <c r="A436" s="12">
        <f t="shared" si="9"/>
        <v>47</v>
      </c>
      <c r="D436" s="2"/>
    </row>
    <row r="437" spans="1:4" x14ac:dyDescent="0.25">
      <c r="A437" s="12">
        <f t="shared" si="9"/>
        <v>47</v>
      </c>
      <c r="D437" s="2"/>
    </row>
    <row r="438" spans="1:4" x14ac:dyDescent="0.25">
      <c r="A438" s="12">
        <f t="shared" si="9"/>
        <v>47</v>
      </c>
      <c r="D438" s="2"/>
    </row>
    <row r="439" spans="1:4" x14ac:dyDescent="0.25">
      <c r="A439" s="12">
        <f t="shared" si="9"/>
        <v>47</v>
      </c>
      <c r="D439" s="2"/>
    </row>
    <row r="440" spans="1:4" x14ac:dyDescent="0.25">
      <c r="A440" s="12">
        <f t="shared" si="9"/>
        <v>47</v>
      </c>
      <c r="D440" s="2"/>
    </row>
    <row r="441" spans="1:4" x14ac:dyDescent="0.25">
      <c r="A441" s="12">
        <f t="shared" si="9"/>
        <v>47</v>
      </c>
      <c r="D441" s="2"/>
    </row>
    <row r="442" spans="1:4" x14ac:dyDescent="0.25">
      <c r="A442" s="12">
        <f t="shared" si="9"/>
        <v>47</v>
      </c>
      <c r="D442" s="2"/>
    </row>
    <row r="443" spans="1:4" x14ac:dyDescent="0.25">
      <c r="A443" s="12">
        <f t="shared" si="9"/>
        <v>47</v>
      </c>
      <c r="D443" s="2"/>
    </row>
    <row r="444" spans="1:4" x14ac:dyDescent="0.25">
      <c r="A444" s="12">
        <f t="shared" si="9"/>
        <v>47</v>
      </c>
      <c r="D444" s="2"/>
    </row>
    <row r="445" spans="1:4" x14ac:dyDescent="0.25">
      <c r="A445" s="12">
        <f t="shared" si="9"/>
        <v>47</v>
      </c>
      <c r="D445" s="2"/>
    </row>
    <row r="446" spans="1:4" x14ac:dyDescent="0.25">
      <c r="A446" s="12">
        <f t="shared" si="9"/>
        <v>47</v>
      </c>
      <c r="D446" s="2"/>
    </row>
    <row r="447" spans="1:4" x14ac:dyDescent="0.25">
      <c r="A447" s="12">
        <f t="shared" si="9"/>
        <v>47</v>
      </c>
      <c r="D447" s="2"/>
    </row>
    <row r="448" spans="1:4" x14ac:dyDescent="0.25">
      <c r="A448" s="12">
        <f t="shared" si="9"/>
        <v>47</v>
      </c>
      <c r="D448" s="2"/>
    </row>
    <row r="449" spans="1:4" x14ac:dyDescent="0.25">
      <c r="A449" s="12">
        <f t="shared" si="9"/>
        <v>47</v>
      </c>
      <c r="D449" s="2"/>
    </row>
    <row r="450" spans="1:4" x14ac:dyDescent="0.25">
      <c r="A450" s="12">
        <f t="shared" si="9"/>
        <v>47</v>
      </c>
      <c r="D450" s="2"/>
    </row>
    <row r="451" spans="1:4" x14ac:dyDescent="0.25">
      <c r="A451" s="12">
        <f t="shared" si="9"/>
        <v>47</v>
      </c>
      <c r="D451" s="2"/>
    </row>
    <row r="452" spans="1:4" x14ac:dyDescent="0.25">
      <c r="A452" s="12">
        <f t="shared" si="9"/>
        <v>47</v>
      </c>
      <c r="D452" s="2"/>
    </row>
    <row r="453" spans="1:4" x14ac:dyDescent="0.25">
      <c r="A453" s="12">
        <f t="shared" si="9"/>
        <v>47</v>
      </c>
      <c r="D453" s="2"/>
    </row>
    <row r="454" spans="1:4" x14ac:dyDescent="0.25">
      <c r="A454" s="12">
        <f t="shared" si="9"/>
        <v>47</v>
      </c>
      <c r="D454" s="2"/>
    </row>
    <row r="455" spans="1:4" x14ac:dyDescent="0.25">
      <c r="A455" s="12">
        <f t="shared" si="9"/>
        <v>47</v>
      </c>
      <c r="D455" s="2"/>
    </row>
    <row r="456" spans="1:4" x14ac:dyDescent="0.25">
      <c r="A456" s="12">
        <f t="shared" si="9"/>
        <v>47</v>
      </c>
      <c r="D456" s="2"/>
    </row>
    <row r="457" spans="1:4" x14ac:dyDescent="0.25">
      <c r="A457" s="12">
        <f t="shared" si="9"/>
        <v>47</v>
      </c>
      <c r="D457" s="2"/>
    </row>
    <row r="458" spans="1:4" x14ac:dyDescent="0.25">
      <c r="A458" s="12">
        <f t="shared" si="9"/>
        <v>47</v>
      </c>
      <c r="D458" s="2"/>
    </row>
    <row r="459" spans="1:4" x14ac:dyDescent="0.25">
      <c r="A459" s="12">
        <f t="shared" si="9"/>
        <v>47</v>
      </c>
      <c r="D459" s="2"/>
    </row>
    <row r="460" spans="1:4" x14ac:dyDescent="0.25">
      <c r="A460" s="12">
        <f t="shared" ref="A460:A523" si="10">IF(C460&gt;0, C460/60,A459)</f>
        <v>47</v>
      </c>
      <c r="D460" s="2"/>
    </row>
    <row r="461" spans="1:4" x14ac:dyDescent="0.25">
      <c r="A461" s="12">
        <f t="shared" si="10"/>
        <v>47</v>
      </c>
      <c r="D461" s="2"/>
    </row>
    <row r="462" spans="1:4" x14ac:dyDescent="0.25">
      <c r="A462" s="12">
        <f t="shared" si="10"/>
        <v>47</v>
      </c>
      <c r="D462" s="2"/>
    </row>
    <row r="463" spans="1:4" x14ac:dyDescent="0.25">
      <c r="A463" s="12">
        <f t="shared" si="10"/>
        <v>47</v>
      </c>
      <c r="D463" s="2"/>
    </row>
    <row r="464" spans="1:4" x14ac:dyDescent="0.25">
      <c r="A464" s="12">
        <f t="shared" si="10"/>
        <v>47</v>
      </c>
      <c r="D464" s="2"/>
    </row>
    <row r="465" spans="1:4" x14ac:dyDescent="0.25">
      <c r="A465" s="12">
        <f t="shared" si="10"/>
        <v>47</v>
      </c>
      <c r="D465" s="2"/>
    </row>
    <row r="466" spans="1:4" x14ac:dyDescent="0.25">
      <c r="A466" s="12">
        <f t="shared" si="10"/>
        <v>47</v>
      </c>
      <c r="D466" s="2"/>
    </row>
    <row r="467" spans="1:4" x14ac:dyDescent="0.25">
      <c r="A467" s="12">
        <f t="shared" si="10"/>
        <v>47</v>
      </c>
      <c r="D467" s="2"/>
    </row>
    <row r="468" spans="1:4" x14ac:dyDescent="0.25">
      <c r="A468" s="12">
        <f t="shared" si="10"/>
        <v>47</v>
      </c>
      <c r="D468" s="2"/>
    </row>
    <row r="469" spans="1:4" x14ac:dyDescent="0.25">
      <c r="A469" s="12">
        <f t="shared" si="10"/>
        <v>47</v>
      </c>
      <c r="D469" s="2"/>
    </row>
    <row r="470" spans="1:4" x14ac:dyDescent="0.25">
      <c r="A470" s="12">
        <f t="shared" si="10"/>
        <v>47</v>
      </c>
      <c r="D470" s="2"/>
    </row>
    <row r="471" spans="1:4" x14ac:dyDescent="0.25">
      <c r="A471" s="12">
        <f t="shared" si="10"/>
        <v>47</v>
      </c>
      <c r="D471" s="2"/>
    </row>
    <row r="472" spans="1:4" x14ac:dyDescent="0.25">
      <c r="A472" s="12">
        <f t="shared" si="10"/>
        <v>47</v>
      </c>
      <c r="D472" s="2"/>
    </row>
    <row r="473" spans="1:4" x14ac:dyDescent="0.25">
      <c r="A473" s="12">
        <f t="shared" si="10"/>
        <v>47</v>
      </c>
      <c r="D473" s="2"/>
    </row>
    <row r="474" spans="1:4" x14ac:dyDescent="0.25">
      <c r="A474" s="12">
        <f t="shared" si="10"/>
        <v>47</v>
      </c>
      <c r="D474" s="2"/>
    </row>
    <row r="475" spans="1:4" x14ac:dyDescent="0.25">
      <c r="A475" s="12">
        <f t="shared" si="10"/>
        <v>47</v>
      </c>
      <c r="D475" s="2"/>
    </row>
    <row r="476" spans="1:4" x14ac:dyDescent="0.25">
      <c r="A476" s="12">
        <f t="shared" si="10"/>
        <v>47</v>
      </c>
      <c r="D476" s="2"/>
    </row>
    <row r="477" spans="1:4" x14ac:dyDescent="0.25">
      <c r="A477" s="12">
        <f t="shared" si="10"/>
        <v>47</v>
      </c>
      <c r="D477" s="2"/>
    </row>
    <row r="478" spans="1:4" x14ac:dyDescent="0.25">
      <c r="A478" s="12">
        <f t="shared" si="10"/>
        <v>47</v>
      </c>
      <c r="D478" s="2"/>
    </row>
    <row r="479" spans="1:4" x14ac:dyDescent="0.25">
      <c r="A479" s="12">
        <f t="shared" si="10"/>
        <v>47</v>
      </c>
      <c r="D479" s="2"/>
    </row>
    <row r="480" spans="1:4" x14ac:dyDescent="0.25">
      <c r="A480" s="12">
        <f t="shared" si="10"/>
        <v>47</v>
      </c>
      <c r="D480" s="2"/>
    </row>
    <row r="481" spans="1:4" x14ac:dyDescent="0.25">
      <c r="A481" s="12">
        <f t="shared" si="10"/>
        <v>47</v>
      </c>
      <c r="D481" s="2"/>
    </row>
    <row r="482" spans="1:4" x14ac:dyDescent="0.25">
      <c r="A482" s="12">
        <f t="shared" si="10"/>
        <v>47</v>
      </c>
      <c r="D482" s="2"/>
    </row>
    <row r="483" spans="1:4" x14ac:dyDescent="0.25">
      <c r="A483" s="12">
        <f t="shared" si="10"/>
        <v>47</v>
      </c>
      <c r="D483" s="2"/>
    </row>
    <row r="484" spans="1:4" x14ac:dyDescent="0.25">
      <c r="A484" s="12">
        <f t="shared" si="10"/>
        <v>47</v>
      </c>
      <c r="D484" s="2"/>
    </row>
    <row r="485" spans="1:4" x14ac:dyDescent="0.25">
      <c r="A485" s="12">
        <f t="shared" si="10"/>
        <v>47</v>
      </c>
      <c r="D485" s="2"/>
    </row>
    <row r="486" spans="1:4" x14ac:dyDescent="0.25">
      <c r="A486" s="12">
        <f t="shared" si="10"/>
        <v>47</v>
      </c>
      <c r="D486" s="2"/>
    </row>
    <row r="487" spans="1:4" x14ac:dyDescent="0.25">
      <c r="A487" s="12">
        <f t="shared" si="10"/>
        <v>47</v>
      </c>
      <c r="D487" s="2"/>
    </row>
    <row r="488" spans="1:4" x14ac:dyDescent="0.25">
      <c r="A488" s="12">
        <f t="shared" si="10"/>
        <v>47</v>
      </c>
      <c r="D488" s="2"/>
    </row>
    <row r="489" spans="1:4" x14ac:dyDescent="0.25">
      <c r="A489" s="12">
        <f t="shared" si="10"/>
        <v>47</v>
      </c>
      <c r="D489" s="2"/>
    </row>
    <row r="490" spans="1:4" x14ac:dyDescent="0.25">
      <c r="A490" s="12">
        <f t="shared" si="10"/>
        <v>47</v>
      </c>
      <c r="D490" s="2"/>
    </row>
    <row r="491" spans="1:4" x14ac:dyDescent="0.25">
      <c r="A491" s="12">
        <f t="shared" si="10"/>
        <v>47</v>
      </c>
      <c r="D491" s="2"/>
    </row>
    <row r="492" spans="1:4" x14ac:dyDescent="0.25">
      <c r="A492" s="12">
        <f t="shared" si="10"/>
        <v>47</v>
      </c>
      <c r="D492" s="2"/>
    </row>
    <row r="493" spans="1:4" x14ac:dyDescent="0.25">
      <c r="A493" s="12">
        <f t="shared" si="10"/>
        <v>47</v>
      </c>
      <c r="D493" s="2"/>
    </row>
    <row r="494" spans="1:4" x14ac:dyDescent="0.25">
      <c r="A494" s="12">
        <f t="shared" si="10"/>
        <v>47</v>
      </c>
      <c r="D494" s="2"/>
    </row>
    <row r="495" spans="1:4" x14ac:dyDescent="0.25">
      <c r="A495" s="12">
        <f t="shared" si="10"/>
        <v>47</v>
      </c>
      <c r="D495" s="2"/>
    </row>
    <row r="496" spans="1:4" x14ac:dyDescent="0.25">
      <c r="A496" s="12">
        <f t="shared" si="10"/>
        <v>47</v>
      </c>
      <c r="D496" s="2"/>
    </row>
    <row r="497" spans="1:4" x14ac:dyDescent="0.25">
      <c r="A497" s="12">
        <f t="shared" si="10"/>
        <v>47</v>
      </c>
      <c r="D497" s="2"/>
    </row>
    <row r="498" spans="1:4" x14ac:dyDescent="0.25">
      <c r="A498" s="12">
        <f t="shared" si="10"/>
        <v>47</v>
      </c>
      <c r="D498" s="2"/>
    </row>
    <row r="499" spans="1:4" x14ac:dyDescent="0.25">
      <c r="A499" s="12">
        <f t="shared" si="10"/>
        <v>47</v>
      </c>
      <c r="D499" s="2"/>
    </row>
    <row r="500" spans="1:4" x14ac:dyDescent="0.25">
      <c r="A500" s="12">
        <f t="shared" si="10"/>
        <v>47</v>
      </c>
      <c r="D500" s="2"/>
    </row>
    <row r="501" spans="1:4" x14ac:dyDescent="0.25">
      <c r="A501" s="12">
        <f t="shared" si="10"/>
        <v>47</v>
      </c>
      <c r="D501" s="2"/>
    </row>
    <row r="502" spans="1:4" x14ac:dyDescent="0.25">
      <c r="A502" s="12">
        <f t="shared" si="10"/>
        <v>47</v>
      </c>
      <c r="D502" s="2"/>
    </row>
    <row r="503" spans="1:4" x14ac:dyDescent="0.25">
      <c r="A503" s="12">
        <f t="shared" si="10"/>
        <v>47</v>
      </c>
      <c r="D503" s="2"/>
    </row>
    <row r="504" spans="1:4" x14ac:dyDescent="0.25">
      <c r="A504" s="12">
        <f t="shared" si="10"/>
        <v>47</v>
      </c>
      <c r="D504" s="2"/>
    </row>
    <row r="505" spans="1:4" x14ac:dyDescent="0.25">
      <c r="A505" s="12">
        <f t="shared" si="10"/>
        <v>47</v>
      </c>
      <c r="D505" s="2"/>
    </row>
    <row r="506" spans="1:4" x14ac:dyDescent="0.25">
      <c r="A506" s="12">
        <f t="shared" si="10"/>
        <v>47</v>
      </c>
      <c r="D506" s="2"/>
    </row>
    <row r="507" spans="1:4" x14ac:dyDescent="0.25">
      <c r="A507" s="12">
        <f t="shared" si="10"/>
        <v>47</v>
      </c>
      <c r="D507" s="2"/>
    </row>
    <row r="508" spans="1:4" x14ac:dyDescent="0.25">
      <c r="A508" s="12">
        <f t="shared" si="10"/>
        <v>47</v>
      </c>
      <c r="D508" s="2"/>
    </row>
    <row r="509" spans="1:4" x14ac:dyDescent="0.25">
      <c r="A509" s="12">
        <f t="shared" si="10"/>
        <v>47</v>
      </c>
      <c r="D509" s="2"/>
    </row>
    <row r="510" spans="1:4" x14ac:dyDescent="0.25">
      <c r="A510" s="12">
        <f t="shared" si="10"/>
        <v>47</v>
      </c>
      <c r="D510" s="2"/>
    </row>
    <row r="511" spans="1:4" x14ac:dyDescent="0.25">
      <c r="A511" s="12">
        <f t="shared" si="10"/>
        <v>47</v>
      </c>
      <c r="D511" s="2"/>
    </row>
    <row r="512" spans="1:4" x14ac:dyDescent="0.25">
      <c r="A512" s="12">
        <f t="shared" si="10"/>
        <v>47</v>
      </c>
      <c r="D512" s="2"/>
    </row>
    <row r="513" spans="1:4" x14ac:dyDescent="0.25">
      <c r="A513" s="12">
        <f t="shared" si="10"/>
        <v>47</v>
      </c>
      <c r="D513" s="2"/>
    </row>
    <row r="514" spans="1:4" x14ac:dyDescent="0.25">
      <c r="A514" s="12">
        <f t="shared" si="10"/>
        <v>47</v>
      </c>
      <c r="D514" s="2"/>
    </row>
    <row r="515" spans="1:4" x14ac:dyDescent="0.25">
      <c r="A515" s="12">
        <f t="shared" si="10"/>
        <v>47</v>
      </c>
      <c r="D515" s="2"/>
    </row>
    <row r="516" spans="1:4" x14ac:dyDescent="0.25">
      <c r="A516" s="12">
        <f t="shared" si="10"/>
        <v>47</v>
      </c>
      <c r="D516" s="2"/>
    </row>
    <row r="517" spans="1:4" x14ac:dyDescent="0.25">
      <c r="A517" s="12">
        <f t="shared" si="10"/>
        <v>47</v>
      </c>
      <c r="D517" s="2"/>
    </row>
    <row r="518" spans="1:4" x14ac:dyDescent="0.25">
      <c r="A518" s="12">
        <f t="shared" si="10"/>
        <v>47</v>
      </c>
      <c r="D518" s="2"/>
    </row>
    <row r="519" spans="1:4" x14ac:dyDescent="0.25">
      <c r="A519" s="12">
        <f t="shared" si="10"/>
        <v>47</v>
      </c>
      <c r="D519" s="2"/>
    </row>
    <row r="520" spans="1:4" x14ac:dyDescent="0.25">
      <c r="A520" s="12">
        <f t="shared" si="10"/>
        <v>47</v>
      </c>
      <c r="D520" s="2"/>
    </row>
    <row r="521" spans="1:4" x14ac:dyDescent="0.25">
      <c r="A521" s="12">
        <f t="shared" si="10"/>
        <v>47</v>
      </c>
      <c r="D521" s="2"/>
    </row>
    <row r="522" spans="1:4" x14ac:dyDescent="0.25">
      <c r="A522" s="12">
        <f t="shared" si="10"/>
        <v>47</v>
      </c>
      <c r="D522" s="2"/>
    </row>
    <row r="523" spans="1:4" x14ac:dyDescent="0.25">
      <c r="A523" s="12">
        <f t="shared" si="10"/>
        <v>47</v>
      </c>
      <c r="D523" s="2"/>
    </row>
    <row r="524" spans="1:4" x14ac:dyDescent="0.25">
      <c r="A524" s="12">
        <f t="shared" ref="A524:A587" si="11">IF(C524&gt;0, C524/60,A523)</f>
        <v>47</v>
      </c>
      <c r="D524" s="2"/>
    </row>
    <row r="525" spans="1:4" x14ac:dyDescent="0.25">
      <c r="A525" s="12">
        <f t="shared" si="11"/>
        <v>47</v>
      </c>
      <c r="D525" s="2"/>
    </row>
    <row r="526" spans="1:4" x14ac:dyDescent="0.25">
      <c r="A526" s="12">
        <f t="shared" si="11"/>
        <v>47</v>
      </c>
      <c r="D526" s="2"/>
    </row>
    <row r="527" spans="1:4" x14ac:dyDescent="0.25">
      <c r="A527" s="12">
        <f t="shared" si="11"/>
        <v>47</v>
      </c>
      <c r="D527" s="2"/>
    </row>
    <row r="528" spans="1:4" x14ac:dyDescent="0.25">
      <c r="A528" s="12">
        <f t="shared" si="11"/>
        <v>47</v>
      </c>
      <c r="D528" s="2"/>
    </row>
    <row r="529" spans="1:4" x14ac:dyDescent="0.25">
      <c r="A529" s="12">
        <f t="shared" si="11"/>
        <v>47</v>
      </c>
      <c r="D529" s="2"/>
    </row>
    <row r="530" spans="1:4" x14ac:dyDescent="0.25">
      <c r="A530" s="12">
        <f t="shared" si="11"/>
        <v>47</v>
      </c>
      <c r="D530" s="2"/>
    </row>
    <row r="531" spans="1:4" x14ac:dyDescent="0.25">
      <c r="A531" s="12">
        <f t="shared" si="11"/>
        <v>47</v>
      </c>
      <c r="D531" s="2"/>
    </row>
    <row r="532" spans="1:4" x14ac:dyDescent="0.25">
      <c r="A532" s="12">
        <f t="shared" si="11"/>
        <v>47</v>
      </c>
      <c r="D532" s="2"/>
    </row>
    <row r="533" spans="1:4" x14ac:dyDescent="0.25">
      <c r="A533" s="12">
        <f t="shared" si="11"/>
        <v>47</v>
      </c>
      <c r="D533" s="2"/>
    </row>
    <row r="534" spans="1:4" x14ac:dyDescent="0.25">
      <c r="A534" s="12">
        <f t="shared" si="11"/>
        <v>47</v>
      </c>
      <c r="D534" s="2"/>
    </row>
    <row r="535" spans="1:4" x14ac:dyDescent="0.25">
      <c r="A535" s="12">
        <f t="shared" si="11"/>
        <v>47</v>
      </c>
      <c r="D535" s="2"/>
    </row>
    <row r="536" spans="1:4" x14ac:dyDescent="0.25">
      <c r="A536" s="12">
        <f t="shared" si="11"/>
        <v>47</v>
      </c>
      <c r="D536" s="2"/>
    </row>
    <row r="537" spans="1:4" x14ac:dyDescent="0.25">
      <c r="A537" s="12">
        <f t="shared" si="11"/>
        <v>47</v>
      </c>
      <c r="D537" s="2"/>
    </row>
    <row r="538" spans="1:4" x14ac:dyDescent="0.25">
      <c r="A538" s="12">
        <f t="shared" si="11"/>
        <v>47</v>
      </c>
      <c r="D538" s="2"/>
    </row>
    <row r="539" spans="1:4" x14ac:dyDescent="0.25">
      <c r="A539" s="12">
        <f t="shared" si="11"/>
        <v>47</v>
      </c>
      <c r="D539" s="2"/>
    </row>
    <row r="540" spans="1:4" x14ac:dyDescent="0.25">
      <c r="A540" s="12">
        <f t="shared" si="11"/>
        <v>47</v>
      </c>
      <c r="D540" s="2"/>
    </row>
    <row r="541" spans="1:4" x14ac:dyDescent="0.25">
      <c r="A541" s="12">
        <f t="shared" si="11"/>
        <v>47</v>
      </c>
      <c r="D541" s="2"/>
    </row>
    <row r="542" spans="1:4" x14ac:dyDescent="0.25">
      <c r="A542" s="12">
        <f t="shared" si="11"/>
        <v>47</v>
      </c>
      <c r="D542" s="2"/>
    </row>
    <row r="543" spans="1:4" x14ac:dyDescent="0.25">
      <c r="A543" s="12">
        <f t="shared" si="11"/>
        <v>47</v>
      </c>
      <c r="D543" s="2"/>
    </row>
    <row r="544" spans="1:4" x14ac:dyDescent="0.25">
      <c r="A544" s="12">
        <f t="shared" si="11"/>
        <v>47</v>
      </c>
      <c r="D544" s="2"/>
    </row>
    <row r="545" spans="1:4" x14ac:dyDescent="0.25">
      <c r="A545" s="12">
        <f t="shared" si="11"/>
        <v>47</v>
      </c>
      <c r="D545" s="2"/>
    </row>
    <row r="546" spans="1:4" x14ac:dyDescent="0.25">
      <c r="A546" s="12">
        <f t="shared" si="11"/>
        <v>47</v>
      </c>
      <c r="D546" s="2"/>
    </row>
    <row r="547" spans="1:4" x14ac:dyDescent="0.25">
      <c r="A547" s="12">
        <f t="shared" si="11"/>
        <v>47</v>
      </c>
      <c r="D547" s="2"/>
    </row>
    <row r="548" spans="1:4" x14ac:dyDescent="0.25">
      <c r="A548" s="12">
        <f t="shared" si="11"/>
        <v>47</v>
      </c>
      <c r="D548" s="2"/>
    </row>
    <row r="549" spans="1:4" x14ac:dyDescent="0.25">
      <c r="A549" s="12">
        <f t="shared" si="11"/>
        <v>47</v>
      </c>
      <c r="D549" s="2"/>
    </row>
    <row r="550" spans="1:4" x14ac:dyDescent="0.25">
      <c r="A550" s="12">
        <f t="shared" si="11"/>
        <v>47</v>
      </c>
      <c r="D550" s="2"/>
    </row>
    <row r="551" spans="1:4" x14ac:dyDescent="0.25">
      <c r="A551" s="12">
        <f t="shared" si="11"/>
        <v>47</v>
      </c>
      <c r="D551" s="2"/>
    </row>
    <row r="552" spans="1:4" x14ac:dyDescent="0.25">
      <c r="A552" s="12">
        <f t="shared" si="11"/>
        <v>47</v>
      </c>
      <c r="D552" s="2"/>
    </row>
    <row r="553" spans="1:4" x14ac:dyDescent="0.25">
      <c r="A553" s="12">
        <f t="shared" si="11"/>
        <v>47</v>
      </c>
      <c r="D553" s="2"/>
    </row>
    <row r="554" spans="1:4" x14ac:dyDescent="0.25">
      <c r="A554" s="12">
        <f t="shared" si="11"/>
        <v>47</v>
      </c>
      <c r="D554" s="2"/>
    </row>
    <row r="555" spans="1:4" x14ac:dyDescent="0.25">
      <c r="A555" s="12">
        <f t="shared" si="11"/>
        <v>47</v>
      </c>
      <c r="D555" s="2"/>
    </row>
    <row r="556" spans="1:4" x14ac:dyDescent="0.25">
      <c r="A556" s="12">
        <f t="shared" si="11"/>
        <v>47</v>
      </c>
      <c r="D556" s="2"/>
    </row>
    <row r="557" spans="1:4" x14ac:dyDescent="0.25">
      <c r="A557" s="12">
        <f t="shared" si="11"/>
        <v>47</v>
      </c>
      <c r="D557" s="2"/>
    </row>
    <row r="558" spans="1:4" x14ac:dyDescent="0.25">
      <c r="A558" s="12">
        <f t="shared" si="11"/>
        <v>47</v>
      </c>
      <c r="D558" s="2"/>
    </row>
    <row r="559" spans="1:4" x14ac:dyDescent="0.25">
      <c r="A559" s="12">
        <f t="shared" si="11"/>
        <v>47</v>
      </c>
      <c r="D559" s="2"/>
    </row>
    <row r="560" spans="1:4" x14ac:dyDescent="0.25">
      <c r="A560" s="12">
        <f t="shared" si="11"/>
        <v>47</v>
      </c>
      <c r="D560" s="2"/>
    </row>
    <row r="561" spans="1:4" x14ac:dyDescent="0.25">
      <c r="A561" s="12">
        <f t="shared" si="11"/>
        <v>47</v>
      </c>
      <c r="D561" s="2"/>
    </row>
    <row r="562" spans="1:4" x14ac:dyDescent="0.25">
      <c r="A562" s="12">
        <f t="shared" si="11"/>
        <v>47</v>
      </c>
      <c r="D562" s="2"/>
    </row>
    <row r="563" spans="1:4" x14ac:dyDescent="0.25">
      <c r="A563" s="12">
        <f t="shared" si="11"/>
        <v>47</v>
      </c>
      <c r="D563" s="2"/>
    </row>
    <row r="564" spans="1:4" x14ac:dyDescent="0.25">
      <c r="A564" s="12">
        <f t="shared" si="11"/>
        <v>47</v>
      </c>
      <c r="D564" s="2"/>
    </row>
    <row r="565" spans="1:4" x14ac:dyDescent="0.25">
      <c r="A565" s="12">
        <f t="shared" si="11"/>
        <v>47</v>
      </c>
      <c r="D565" s="2"/>
    </row>
    <row r="566" spans="1:4" x14ac:dyDescent="0.25">
      <c r="A566" s="12">
        <f t="shared" si="11"/>
        <v>47</v>
      </c>
      <c r="D566" s="2"/>
    </row>
    <row r="567" spans="1:4" x14ac:dyDescent="0.25">
      <c r="A567" s="12">
        <f t="shared" si="11"/>
        <v>47</v>
      </c>
      <c r="D567" s="2"/>
    </row>
    <row r="568" spans="1:4" x14ac:dyDescent="0.25">
      <c r="A568" s="12">
        <f t="shared" si="11"/>
        <v>47</v>
      </c>
      <c r="D568" s="2"/>
    </row>
    <row r="569" spans="1:4" x14ac:dyDescent="0.25">
      <c r="A569" s="12">
        <f t="shared" si="11"/>
        <v>47</v>
      </c>
      <c r="D569" s="2"/>
    </row>
    <row r="570" spans="1:4" x14ac:dyDescent="0.25">
      <c r="A570" s="12">
        <f t="shared" si="11"/>
        <v>47</v>
      </c>
      <c r="D570" s="2"/>
    </row>
    <row r="571" spans="1:4" x14ac:dyDescent="0.25">
      <c r="A571" s="12">
        <f t="shared" si="11"/>
        <v>47</v>
      </c>
      <c r="D571" s="2"/>
    </row>
    <row r="572" spans="1:4" x14ac:dyDescent="0.25">
      <c r="A572" s="12">
        <f t="shared" si="11"/>
        <v>47</v>
      </c>
      <c r="D572" s="2"/>
    </row>
    <row r="573" spans="1:4" x14ac:dyDescent="0.25">
      <c r="A573" s="12">
        <f t="shared" si="11"/>
        <v>47</v>
      </c>
      <c r="D573" s="2"/>
    </row>
    <row r="574" spans="1:4" x14ac:dyDescent="0.25">
      <c r="A574" s="12">
        <f t="shared" si="11"/>
        <v>47</v>
      </c>
      <c r="D574" s="2"/>
    </row>
    <row r="575" spans="1:4" x14ac:dyDescent="0.25">
      <c r="A575" s="12">
        <f t="shared" si="11"/>
        <v>47</v>
      </c>
      <c r="D575" s="2"/>
    </row>
    <row r="576" spans="1:4" x14ac:dyDescent="0.25">
      <c r="A576" s="12">
        <f t="shared" si="11"/>
        <v>47</v>
      </c>
      <c r="D576" s="2"/>
    </row>
    <row r="577" spans="1:4" x14ac:dyDescent="0.25">
      <c r="A577" s="12">
        <f t="shared" si="11"/>
        <v>47</v>
      </c>
      <c r="D577" s="2"/>
    </row>
    <row r="578" spans="1:4" x14ac:dyDescent="0.25">
      <c r="A578" s="12">
        <f t="shared" si="11"/>
        <v>47</v>
      </c>
      <c r="D578" s="2"/>
    </row>
    <row r="579" spans="1:4" x14ac:dyDescent="0.25">
      <c r="A579" s="12">
        <f t="shared" si="11"/>
        <v>47</v>
      </c>
      <c r="D579" s="2"/>
    </row>
    <row r="580" spans="1:4" x14ac:dyDescent="0.25">
      <c r="A580" s="12">
        <f t="shared" si="11"/>
        <v>47</v>
      </c>
      <c r="D580" s="2"/>
    </row>
    <row r="581" spans="1:4" x14ac:dyDescent="0.25">
      <c r="A581" s="12">
        <f t="shared" si="11"/>
        <v>47</v>
      </c>
      <c r="D581" s="2"/>
    </row>
    <row r="582" spans="1:4" x14ac:dyDescent="0.25">
      <c r="A582" s="12">
        <f t="shared" si="11"/>
        <v>47</v>
      </c>
      <c r="D582" s="2"/>
    </row>
    <row r="583" spans="1:4" x14ac:dyDescent="0.25">
      <c r="A583" s="12">
        <f t="shared" si="11"/>
        <v>47</v>
      </c>
      <c r="D583" s="2"/>
    </row>
    <row r="584" spans="1:4" x14ac:dyDescent="0.25">
      <c r="A584" s="12">
        <f t="shared" si="11"/>
        <v>47</v>
      </c>
      <c r="D584" s="2"/>
    </row>
    <row r="585" spans="1:4" x14ac:dyDescent="0.25">
      <c r="A585" s="12">
        <f t="shared" si="11"/>
        <v>47</v>
      </c>
      <c r="D585" s="2"/>
    </row>
    <row r="586" spans="1:4" x14ac:dyDescent="0.25">
      <c r="A586" s="12">
        <f t="shared" si="11"/>
        <v>47</v>
      </c>
      <c r="D586" s="2"/>
    </row>
    <row r="587" spans="1:4" x14ac:dyDescent="0.25">
      <c r="A587" s="12">
        <f t="shared" si="11"/>
        <v>47</v>
      </c>
      <c r="D587" s="2"/>
    </row>
    <row r="588" spans="1:4" x14ac:dyDescent="0.25">
      <c r="A588" s="12">
        <f t="shared" ref="A588:A651" si="12">IF(C588&gt;0, C588/60,A587)</f>
        <v>47</v>
      </c>
      <c r="D588" s="2"/>
    </row>
    <row r="589" spans="1:4" x14ac:dyDescent="0.25">
      <c r="A589" s="12">
        <f t="shared" si="12"/>
        <v>47</v>
      </c>
      <c r="D589" s="2"/>
    </row>
    <row r="590" spans="1:4" x14ac:dyDescent="0.25">
      <c r="A590" s="12">
        <f t="shared" si="12"/>
        <v>47</v>
      </c>
      <c r="D590" s="2"/>
    </row>
    <row r="591" spans="1:4" x14ac:dyDescent="0.25">
      <c r="A591" s="12">
        <f t="shared" si="12"/>
        <v>47</v>
      </c>
      <c r="D591" s="2"/>
    </row>
    <row r="592" spans="1:4" x14ac:dyDescent="0.25">
      <c r="A592" s="12">
        <f t="shared" si="12"/>
        <v>47</v>
      </c>
      <c r="D592" s="2"/>
    </row>
    <row r="593" spans="1:4" x14ac:dyDescent="0.25">
      <c r="A593" s="12">
        <f t="shared" si="12"/>
        <v>47</v>
      </c>
      <c r="D593" s="2"/>
    </row>
    <row r="594" spans="1:4" x14ac:dyDescent="0.25">
      <c r="A594" s="12">
        <f t="shared" si="12"/>
        <v>47</v>
      </c>
      <c r="D594" s="2"/>
    </row>
    <row r="595" spans="1:4" x14ac:dyDescent="0.25">
      <c r="A595" s="12">
        <f t="shared" si="12"/>
        <v>47</v>
      </c>
      <c r="D595" s="2"/>
    </row>
    <row r="596" spans="1:4" x14ac:dyDescent="0.25">
      <c r="A596" s="12">
        <f t="shared" si="12"/>
        <v>47</v>
      </c>
      <c r="D596" s="2"/>
    </row>
    <row r="597" spans="1:4" x14ac:dyDescent="0.25">
      <c r="A597" s="12">
        <f t="shared" si="12"/>
        <v>47</v>
      </c>
      <c r="D597" s="2"/>
    </row>
    <row r="598" spans="1:4" x14ac:dyDescent="0.25">
      <c r="A598" s="12">
        <f t="shared" si="12"/>
        <v>47</v>
      </c>
      <c r="D598" s="2"/>
    </row>
    <row r="599" spans="1:4" x14ac:dyDescent="0.25">
      <c r="A599" s="12">
        <f t="shared" si="12"/>
        <v>47</v>
      </c>
      <c r="D599" s="2"/>
    </row>
    <row r="600" spans="1:4" x14ac:dyDescent="0.25">
      <c r="A600" s="12">
        <f t="shared" si="12"/>
        <v>47</v>
      </c>
      <c r="D600" s="2"/>
    </row>
    <row r="601" spans="1:4" x14ac:dyDescent="0.25">
      <c r="A601" s="12">
        <f t="shared" si="12"/>
        <v>47</v>
      </c>
      <c r="D601" s="2"/>
    </row>
    <row r="602" spans="1:4" x14ac:dyDescent="0.25">
      <c r="A602" s="12">
        <f t="shared" si="12"/>
        <v>47</v>
      </c>
      <c r="D602" s="2"/>
    </row>
    <row r="603" spans="1:4" x14ac:dyDescent="0.25">
      <c r="A603" s="12">
        <f t="shared" si="12"/>
        <v>47</v>
      </c>
      <c r="D603" s="2"/>
    </row>
    <row r="604" spans="1:4" x14ac:dyDescent="0.25">
      <c r="A604" s="12">
        <f t="shared" si="12"/>
        <v>47</v>
      </c>
      <c r="D604" s="2"/>
    </row>
    <row r="605" spans="1:4" x14ac:dyDescent="0.25">
      <c r="A605" s="12">
        <f t="shared" si="12"/>
        <v>47</v>
      </c>
      <c r="D605" s="2"/>
    </row>
    <row r="606" spans="1:4" x14ac:dyDescent="0.25">
      <c r="A606" s="12">
        <f t="shared" si="12"/>
        <v>47</v>
      </c>
      <c r="D606" s="2"/>
    </row>
    <row r="607" spans="1:4" x14ac:dyDescent="0.25">
      <c r="A607" s="12">
        <f t="shared" si="12"/>
        <v>47</v>
      </c>
      <c r="D607" s="2"/>
    </row>
    <row r="608" spans="1:4" x14ac:dyDescent="0.25">
      <c r="A608" s="12">
        <f t="shared" si="12"/>
        <v>47</v>
      </c>
      <c r="D608" s="2"/>
    </row>
    <row r="609" spans="1:4" x14ac:dyDescent="0.25">
      <c r="A609" s="12">
        <f t="shared" si="12"/>
        <v>47</v>
      </c>
      <c r="D609" s="2"/>
    </row>
    <row r="610" spans="1:4" x14ac:dyDescent="0.25">
      <c r="A610" s="12">
        <f t="shared" si="12"/>
        <v>47</v>
      </c>
      <c r="D610" s="2"/>
    </row>
    <row r="611" spans="1:4" x14ac:dyDescent="0.25">
      <c r="A611" s="12">
        <f t="shared" si="12"/>
        <v>47</v>
      </c>
      <c r="D611" s="2"/>
    </row>
    <row r="612" spans="1:4" x14ac:dyDescent="0.25">
      <c r="A612" s="12">
        <f t="shared" si="12"/>
        <v>47</v>
      </c>
      <c r="D612" s="2"/>
    </row>
    <row r="613" spans="1:4" x14ac:dyDescent="0.25">
      <c r="A613" s="12">
        <f t="shared" si="12"/>
        <v>47</v>
      </c>
      <c r="D613" s="2"/>
    </row>
    <row r="614" spans="1:4" x14ac:dyDescent="0.25">
      <c r="A614" s="12">
        <f t="shared" si="12"/>
        <v>47</v>
      </c>
      <c r="D614" s="2"/>
    </row>
    <row r="615" spans="1:4" x14ac:dyDescent="0.25">
      <c r="A615" s="12">
        <f t="shared" si="12"/>
        <v>47</v>
      </c>
      <c r="D615" s="2"/>
    </row>
    <row r="616" spans="1:4" x14ac:dyDescent="0.25">
      <c r="A616" s="12">
        <f t="shared" si="12"/>
        <v>47</v>
      </c>
      <c r="D616" s="2"/>
    </row>
    <row r="617" spans="1:4" x14ac:dyDescent="0.25">
      <c r="A617" s="12">
        <f t="shared" si="12"/>
        <v>47</v>
      </c>
      <c r="D617" s="2"/>
    </row>
    <row r="618" spans="1:4" x14ac:dyDescent="0.25">
      <c r="A618" s="12">
        <f t="shared" si="12"/>
        <v>47</v>
      </c>
      <c r="D618" s="2"/>
    </row>
    <row r="619" spans="1:4" x14ac:dyDescent="0.25">
      <c r="A619" s="12">
        <f t="shared" si="12"/>
        <v>47</v>
      </c>
      <c r="D619" s="2"/>
    </row>
    <row r="620" spans="1:4" x14ac:dyDescent="0.25">
      <c r="A620" s="12">
        <f t="shared" si="12"/>
        <v>47</v>
      </c>
      <c r="D620" s="2"/>
    </row>
    <row r="621" spans="1:4" x14ac:dyDescent="0.25">
      <c r="A621" s="12">
        <f t="shared" si="12"/>
        <v>47</v>
      </c>
      <c r="D621" s="2"/>
    </row>
    <row r="622" spans="1:4" x14ac:dyDescent="0.25">
      <c r="A622" s="12">
        <f t="shared" si="12"/>
        <v>47</v>
      </c>
      <c r="D622" s="2"/>
    </row>
    <row r="623" spans="1:4" x14ac:dyDescent="0.25">
      <c r="A623" s="12">
        <f t="shared" si="12"/>
        <v>47</v>
      </c>
      <c r="D623" s="2"/>
    </row>
    <row r="624" spans="1:4" x14ac:dyDescent="0.25">
      <c r="A624" s="12">
        <f t="shared" si="12"/>
        <v>47</v>
      </c>
      <c r="D624" s="2"/>
    </row>
    <row r="625" spans="1:4" x14ac:dyDescent="0.25">
      <c r="A625" s="12">
        <f t="shared" si="12"/>
        <v>47</v>
      </c>
      <c r="D625" s="2"/>
    </row>
    <row r="626" spans="1:4" x14ac:dyDescent="0.25">
      <c r="A626" s="12">
        <f t="shared" si="12"/>
        <v>47</v>
      </c>
      <c r="D626" s="2"/>
    </row>
    <row r="627" spans="1:4" x14ac:dyDescent="0.25">
      <c r="A627" s="12">
        <f t="shared" si="12"/>
        <v>47</v>
      </c>
      <c r="D627" s="2"/>
    </row>
    <row r="628" spans="1:4" x14ac:dyDescent="0.25">
      <c r="A628" s="12">
        <f t="shared" si="12"/>
        <v>47</v>
      </c>
      <c r="D628" s="2"/>
    </row>
    <row r="629" spans="1:4" x14ac:dyDescent="0.25">
      <c r="A629" s="12">
        <f t="shared" si="12"/>
        <v>47</v>
      </c>
      <c r="D629" s="2"/>
    </row>
    <row r="630" spans="1:4" x14ac:dyDescent="0.25">
      <c r="A630" s="12">
        <f t="shared" si="12"/>
        <v>47</v>
      </c>
      <c r="D630" s="2"/>
    </row>
    <row r="631" spans="1:4" x14ac:dyDescent="0.25">
      <c r="A631" s="12">
        <f t="shared" si="12"/>
        <v>47</v>
      </c>
      <c r="D631" s="2"/>
    </row>
    <row r="632" spans="1:4" x14ac:dyDescent="0.25">
      <c r="A632" s="12">
        <f t="shared" si="12"/>
        <v>47</v>
      </c>
      <c r="D632" s="2"/>
    </row>
    <row r="633" spans="1:4" x14ac:dyDescent="0.25">
      <c r="A633" s="12">
        <f t="shared" si="12"/>
        <v>47</v>
      </c>
      <c r="D633" s="2"/>
    </row>
    <row r="634" spans="1:4" x14ac:dyDescent="0.25">
      <c r="A634" s="12">
        <f t="shared" si="12"/>
        <v>47</v>
      </c>
      <c r="D634" s="2"/>
    </row>
    <row r="635" spans="1:4" x14ac:dyDescent="0.25">
      <c r="A635" s="12">
        <f t="shared" si="12"/>
        <v>47</v>
      </c>
      <c r="D635" s="2"/>
    </row>
    <row r="636" spans="1:4" x14ac:dyDescent="0.25">
      <c r="A636" s="12">
        <f t="shared" si="12"/>
        <v>47</v>
      </c>
      <c r="D636" s="2"/>
    </row>
    <row r="637" spans="1:4" x14ac:dyDescent="0.25">
      <c r="A637" s="12">
        <f t="shared" si="12"/>
        <v>47</v>
      </c>
      <c r="D637" s="2"/>
    </row>
    <row r="638" spans="1:4" x14ac:dyDescent="0.25">
      <c r="A638" s="12">
        <f t="shared" si="12"/>
        <v>47</v>
      </c>
      <c r="D638" s="2"/>
    </row>
    <row r="639" spans="1:4" x14ac:dyDescent="0.25">
      <c r="A639" s="12">
        <f t="shared" si="12"/>
        <v>47</v>
      </c>
      <c r="D639" s="2"/>
    </row>
    <row r="640" spans="1:4" x14ac:dyDescent="0.25">
      <c r="A640" s="12">
        <f t="shared" si="12"/>
        <v>47</v>
      </c>
      <c r="D640" s="2"/>
    </row>
    <row r="641" spans="1:4" x14ac:dyDescent="0.25">
      <c r="A641" s="12">
        <f t="shared" si="12"/>
        <v>47</v>
      </c>
      <c r="D641" s="2"/>
    </row>
    <row r="642" spans="1:4" x14ac:dyDescent="0.25">
      <c r="A642" s="12">
        <f t="shared" si="12"/>
        <v>47</v>
      </c>
      <c r="D642" s="2"/>
    </row>
    <row r="643" spans="1:4" x14ac:dyDescent="0.25">
      <c r="A643" s="12">
        <f t="shared" si="12"/>
        <v>47</v>
      </c>
      <c r="D643" s="2"/>
    </row>
    <row r="644" spans="1:4" x14ac:dyDescent="0.25">
      <c r="A644" s="12">
        <f t="shared" si="12"/>
        <v>47</v>
      </c>
      <c r="D644" s="2"/>
    </row>
    <row r="645" spans="1:4" x14ac:dyDescent="0.25">
      <c r="A645" s="12">
        <f t="shared" si="12"/>
        <v>47</v>
      </c>
      <c r="D645" s="2"/>
    </row>
    <row r="646" spans="1:4" x14ac:dyDescent="0.25">
      <c r="A646" s="12">
        <f t="shared" si="12"/>
        <v>47</v>
      </c>
      <c r="D646" s="2"/>
    </row>
    <row r="647" spans="1:4" x14ac:dyDescent="0.25">
      <c r="A647" s="12">
        <f t="shared" si="12"/>
        <v>47</v>
      </c>
      <c r="D647" s="2"/>
    </row>
    <row r="648" spans="1:4" x14ac:dyDescent="0.25">
      <c r="A648" s="12">
        <f t="shared" si="12"/>
        <v>47</v>
      </c>
      <c r="D648" s="2"/>
    </row>
    <row r="649" spans="1:4" x14ac:dyDescent="0.25">
      <c r="A649" s="12">
        <f t="shared" si="12"/>
        <v>47</v>
      </c>
      <c r="D649" s="2"/>
    </row>
    <row r="650" spans="1:4" x14ac:dyDescent="0.25">
      <c r="A650" s="12">
        <f t="shared" si="12"/>
        <v>47</v>
      </c>
      <c r="D650" s="2"/>
    </row>
    <row r="651" spans="1:4" x14ac:dyDescent="0.25">
      <c r="A651" s="12">
        <f t="shared" si="12"/>
        <v>47</v>
      </c>
      <c r="D651" s="2"/>
    </row>
    <row r="652" spans="1:4" x14ac:dyDescent="0.25">
      <c r="A652" s="12">
        <f t="shared" ref="A652:A715" si="13">IF(C652&gt;0, C652/60,A651)</f>
        <v>47</v>
      </c>
      <c r="D652" s="2"/>
    </row>
    <row r="653" spans="1:4" x14ac:dyDescent="0.25">
      <c r="A653" s="12">
        <f t="shared" si="13"/>
        <v>47</v>
      </c>
      <c r="D653" s="2"/>
    </row>
    <row r="654" spans="1:4" x14ac:dyDescent="0.25">
      <c r="A654" s="12">
        <f t="shared" si="13"/>
        <v>47</v>
      </c>
      <c r="D654" s="2"/>
    </row>
    <row r="655" spans="1:4" x14ac:dyDescent="0.25">
      <c r="A655" s="12">
        <f t="shared" si="13"/>
        <v>47</v>
      </c>
      <c r="D655" s="2"/>
    </row>
    <row r="656" spans="1:4" x14ac:dyDescent="0.25">
      <c r="A656" s="12">
        <f t="shared" si="13"/>
        <v>47</v>
      </c>
      <c r="D656" s="2"/>
    </row>
    <row r="657" spans="1:4" x14ac:dyDescent="0.25">
      <c r="A657" s="12">
        <f t="shared" si="13"/>
        <v>47</v>
      </c>
      <c r="D657" s="2"/>
    </row>
    <row r="658" spans="1:4" x14ac:dyDescent="0.25">
      <c r="A658" s="12">
        <f t="shared" si="13"/>
        <v>47</v>
      </c>
      <c r="D658" s="2"/>
    </row>
    <row r="659" spans="1:4" x14ac:dyDescent="0.25">
      <c r="A659" s="12">
        <f t="shared" si="13"/>
        <v>47</v>
      </c>
      <c r="D659" s="2"/>
    </row>
    <row r="660" spans="1:4" x14ac:dyDescent="0.25">
      <c r="A660" s="12">
        <f t="shared" si="13"/>
        <v>47</v>
      </c>
      <c r="D660" s="2"/>
    </row>
    <row r="661" spans="1:4" x14ac:dyDescent="0.25">
      <c r="A661" s="12">
        <f t="shared" si="13"/>
        <v>47</v>
      </c>
      <c r="D661" s="2"/>
    </row>
    <row r="662" spans="1:4" x14ac:dyDescent="0.25">
      <c r="A662" s="12">
        <f t="shared" si="13"/>
        <v>47</v>
      </c>
      <c r="D662" s="2"/>
    </row>
    <row r="663" spans="1:4" x14ac:dyDescent="0.25">
      <c r="A663" s="12">
        <f t="shared" si="13"/>
        <v>47</v>
      </c>
      <c r="D663" s="2"/>
    </row>
    <row r="664" spans="1:4" x14ac:dyDescent="0.25">
      <c r="A664" s="12">
        <f t="shared" si="13"/>
        <v>47</v>
      </c>
      <c r="D664" s="2"/>
    </row>
    <row r="665" spans="1:4" x14ac:dyDescent="0.25">
      <c r="A665" s="12">
        <f t="shared" si="13"/>
        <v>47</v>
      </c>
      <c r="D665" s="2"/>
    </row>
    <row r="666" spans="1:4" x14ac:dyDescent="0.25">
      <c r="A666" s="12">
        <f t="shared" si="13"/>
        <v>47</v>
      </c>
      <c r="D666" s="2"/>
    </row>
    <row r="667" spans="1:4" x14ac:dyDescent="0.25">
      <c r="A667" s="12">
        <f t="shared" si="13"/>
        <v>47</v>
      </c>
      <c r="D667" s="2"/>
    </row>
    <row r="668" spans="1:4" x14ac:dyDescent="0.25">
      <c r="A668" s="12">
        <f t="shared" si="13"/>
        <v>47</v>
      </c>
      <c r="D668" s="2"/>
    </row>
    <row r="669" spans="1:4" x14ac:dyDescent="0.25">
      <c r="A669" s="12">
        <f t="shared" si="13"/>
        <v>47</v>
      </c>
      <c r="D669" s="2"/>
    </row>
    <row r="670" spans="1:4" x14ac:dyDescent="0.25">
      <c r="A670" s="12">
        <f t="shared" si="13"/>
        <v>47</v>
      </c>
      <c r="D670" s="2"/>
    </row>
    <row r="671" spans="1:4" x14ac:dyDescent="0.25">
      <c r="A671" s="12">
        <f t="shared" si="13"/>
        <v>47</v>
      </c>
      <c r="D671" s="2"/>
    </row>
    <row r="672" spans="1:4" x14ac:dyDescent="0.25">
      <c r="A672" s="12">
        <f t="shared" si="13"/>
        <v>47</v>
      </c>
      <c r="D672" s="2"/>
    </row>
    <row r="673" spans="1:4" x14ac:dyDescent="0.25">
      <c r="A673" s="12">
        <f t="shared" si="13"/>
        <v>47</v>
      </c>
      <c r="D673" s="2"/>
    </row>
    <row r="674" spans="1:4" x14ac:dyDescent="0.25">
      <c r="A674" s="12">
        <f t="shared" si="13"/>
        <v>47</v>
      </c>
      <c r="D674" s="2"/>
    </row>
    <row r="675" spans="1:4" x14ac:dyDescent="0.25">
      <c r="A675" s="12">
        <f t="shared" si="13"/>
        <v>47</v>
      </c>
      <c r="D675" s="2"/>
    </row>
    <row r="676" spans="1:4" x14ac:dyDescent="0.25">
      <c r="A676" s="12">
        <f t="shared" si="13"/>
        <v>47</v>
      </c>
      <c r="D676" s="2"/>
    </row>
    <row r="677" spans="1:4" x14ac:dyDescent="0.25">
      <c r="A677" s="12">
        <f t="shared" si="13"/>
        <v>47</v>
      </c>
      <c r="D677" s="2"/>
    </row>
    <row r="678" spans="1:4" x14ac:dyDescent="0.25">
      <c r="A678" s="12">
        <f t="shared" si="13"/>
        <v>47</v>
      </c>
      <c r="D678" s="2"/>
    </row>
    <row r="679" spans="1:4" x14ac:dyDescent="0.25">
      <c r="A679" s="12">
        <f t="shared" si="13"/>
        <v>47</v>
      </c>
      <c r="D679" s="2"/>
    </row>
    <row r="680" spans="1:4" x14ac:dyDescent="0.25">
      <c r="A680" s="12">
        <f t="shared" si="13"/>
        <v>47</v>
      </c>
      <c r="D680" s="2"/>
    </row>
    <row r="681" spans="1:4" x14ac:dyDescent="0.25">
      <c r="A681" s="12">
        <f t="shared" si="13"/>
        <v>47</v>
      </c>
      <c r="D681" s="2"/>
    </row>
    <row r="682" spans="1:4" x14ac:dyDescent="0.25">
      <c r="A682" s="12">
        <f t="shared" si="13"/>
        <v>47</v>
      </c>
      <c r="D682" s="2"/>
    </row>
    <row r="683" spans="1:4" x14ac:dyDescent="0.25">
      <c r="A683" s="12">
        <f t="shared" si="13"/>
        <v>47</v>
      </c>
      <c r="D683" s="2"/>
    </row>
    <row r="684" spans="1:4" x14ac:dyDescent="0.25">
      <c r="A684" s="12">
        <f t="shared" si="13"/>
        <v>47</v>
      </c>
      <c r="D684" s="2"/>
    </row>
    <row r="685" spans="1:4" x14ac:dyDescent="0.25">
      <c r="A685" s="12">
        <f t="shared" si="13"/>
        <v>47</v>
      </c>
      <c r="D685" s="2"/>
    </row>
    <row r="686" spans="1:4" x14ac:dyDescent="0.25">
      <c r="A686" s="12">
        <f t="shared" si="13"/>
        <v>47</v>
      </c>
      <c r="D686" s="2"/>
    </row>
    <row r="687" spans="1:4" x14ac:dyDescent="0.25">
      <c r="A687" s="12">
        <f t="shared" si="13"/>
        <v>47</v>
      </c>
      <c r="D687" s="2"/>
    </row>
    <row r="688" spans="1:4" x14ac:dyDescent="0.25">
      <c r="A688" s="12">
        <f t="shared" si="13"/>
        <v>47</v>
      </c>
      <c r="D688" s="2"/>
    </row>
    <row r="689" spans="1:4" x14ac:dyDescent="0.25">
      <c r="A689" s="12">
        <f t="shared" si="13"/>
        <v>47</v>
      </c>
      <c r="D689" s="2"/>
    </row>
    <row r="690" spans="1:4" x14ac:dyDescent="0.25">
      <c r="A690" s="12">
        <f t="shared" si="13"/>
        <v>47</v>
      </c>
      <c r="D690" s="2"/>
    </row>
    <row r="691" spans="1:4" x14ac:dyDescent="0.25">
      <c r="A691" s="12">
        <f t="shared" si="13"/>
        <v>47</v>
      </c>
      <c r="D691" s="2"/>
    </row>
    <row r="692" spans="1:4" x14ac:dyDescent="0.25">
      <c r="A692" s="12">
        <f t="shared" si="13"/>
        <v>47</v>
      </c>
      <c r="D692" s="2"/>
    </row>
    <row r="693" spans="1:4" x14ac:dyDescent="0.25">
      <c r="A693" s="12">
        <f t="shared" si="13"/>
        <v>47</v>
      </c>
      <c r="D693" s="2"/>
    </row>
    <row r="694" spans="1:4" x14ac:dyDescent="0.25">
      <c r="A694" s="12">
        <f t="shared" si="13"/>
        <v>47</v>
      </c>
      <c r="D694" s="2"/>
    </row>
    <row r="695" spans="1:4" x14ac:dyDescent="0.25">
      <c r="A695" s="12">
        <f t="shared" si="13"/>
        <v>47</v>
      </c>
      <c r="D695" s="2"/>
    </row>
    <row r="696" spans="1:4" x14ac:dyDescent="0.25">
      <c r="A696" s="12">
        <f t="shared" si="13"/>
        <v>47</v>
      </c>
      <c r="D696" s="2"/>
    </row>
    <row r="697" spans="1:4" x14ac:dyDescent="0.25">
      <c r="A697" s="12">
        <f t="shared" si="13"/>
        <v>47</v>
      </c>
      <c r="D697" s="2"/>
    </row>
    <row r="698" spans="1:4" x14ac:dyDescent="0.25">
      <c r="A698" s="12">
        <f t="shared" si="13"/>
        <v>47</v>
      </c>
      <c r="D698" s="2"/>
    </row>
    <row r="699" spans="1:4" x14ac:dyDescent="0.25">
      <c r="A699" s="12">
        <f t="shared" si="13"/>
        <v>47</v>
      </c>
      <c r="D699" s="2"/>
    </row>
    <row r="700" spans="1:4" x14ac:dyDescent="0.25">
      <c r="A700" s="12">
        <f t="shared" si="13"/>
        <v>47</v>
      </c>
      <c r="D700" s="2"/>
    </row>
    <row r="701" spans="1:4" x14ac:dyDescent="0.25">
      <c r="A701" s="12">
        <f t="shared" si="13"/>
        <v>47</v>
      </c>
      <c r="D701" s="2"/>
    </row>
    <row r="702" spans="1:4" x14ac:dyDescent="0.25">
      <c r="A702" s="12">
        <f t="shared" si="13"/>
        <v>47</v>
      </c>
      <c r="D702" s="2"/>
    </row>
    <row r="703" spans="1:4" x14ac:dyDescent="0.25">
      <c r="A703" s="12">
        <f t="shared" si="13"/>
        <v>47</v>
      </c>
      <c r="D703" s="2"/>
    </row>
    <row r="704" spans="1:4" x14ac:dyDescent="0.25">
      <c r="A704" s="12">
        <f t="shared" si="13"/>
        <v>47</v>
      </c>
      <c r="D704" s="2"/>
    </row>
    <row r="705" spans="1:4" x14ac:dyDescent="0.25">
      <c r="A705" s="12">
        <f t="shared" si="13"/>
        <v>47</v>
      </c>
      <c r="D705" s="2"/>
    </row>
    <row r="706" spans="1:4" x14ac:dyDescent="0.25">
      <c r="A706" s="12">
        <f t="shared" si="13"/>
        <v>47</v>
      </c>
      <c r="D706" s="2"/>
    </row>
    <row r="707" spans="1:4" x14ac:dyDescent="0.25">
      <c r="A707" s="12">
        <f t="shared" si="13"/>
        <v>47</v>
      </c>
      <c r="D707" s="2"/>
    </row>
    <row r="708" spans="1:4" x14ac:dyDescent="0.25">
      <c r="A708" s="12">
        <f t="shared" si="13"/>
        <v>47</v>
      </c>
      <c r="D708" s="2"/>
    </row>
    <row r="709" spans="1:4" x14ac:dyDescent="0.25">
      <c r="A709" s="12">
        <f t="shared" si="13"/>
        <v>47</v>
      </c>
      <c r="D709" s="2"/>
    </row>
    <row r="710" spans="1:4" x14ac:dyDescent="0.25">
      <c r="A710" s="12">
        <f t="shared" si="13"/>
        <v>47</v>
      </c>
      <c r="D710" s="2"/>
    </row>
    <row r="711" spans="1:4" x14ac:dyDescent="0.25">
      <c r="A711" s="12">
        <f t="shared" si="13"/>
        <v>47</v>
      </c>
      <c r="D711" s="2"/>
    </row>
    <row r="712" spans="1:4" x14ac:dyDescent="0.25">
      <c r="A712" s="12">
        <f t="shared" si="13"/>
        <v>47</v>
      </c>
      <c r="D712" s="2"/>
    </row>
    <row r="713" spans="1:4" x14ac:dyDescent="0.25">
      <c r="A713" s="12">
        <f t="shared" si="13"/>
        <v>47</v>
      </c>
      <c r="D713" s="2"/>
    </row>
    <row r="714" spans="1:4" x14ac:dyDescent="0.25">
      <c r="A714" s="12">
        <f t="shared" si="13"/>
        <v>47</v>
      </c>
      <c r="D714" s="2"/>
    </row>
    <row r="715" spans="1:4" x14ac:dyDescent="0.25">
      <c r="A715" s="12">
        <f t="shared" si="13"/>
        <v>47</v>
      </c>
      <c r="D715" s="2"/>
    </row>
    <row r="716" spans="1:4" x14ac:dyDescent="0.25">
      <c r="A716" s="12">
        <f t="shared" ref="A716:A779" si="14">IF(C716&gt;0, C716/60,A715)</f>
        <v>47</v>
      </c>
      <c r="D716" s="2"/>
    </row>
    <row r="717" spans="1:4" x14ac:dyDescent="0.25">
      <c r="A717" s="12">
        <f t="shared" si="14"/>
        <v>47</v>
      </c>
      <c r="D717" s="2"/>
    </row>
    <row r="718" spans="1:4" x14ac:dyDescent="0.25">
      <c r="A718" s="12">
        <f t="shared" si="14"/>
        <v>47</v>
      </c>
      <c r="D718" s="2"/>
    </row>
    <row r="719" spans="1:4" x14ac:dyDescent="0.25">
      <c r="A719" s="12">
        <f t="shared" si="14"/>
        <v>47</v>
      </c>
      <c r="D719" s="2"/>
    </row>
    <row r="720" spans="1:4" x14ac:dyDescent="0.25">
      <c r="A720" s="12">
        <f t="shared" si="14"/>
        <v>47</v>
      </c>
      <c r="D720" s="2"/>
    </row>
    <row r="721" spans="1:4" x14ac:dyDescent="0.25">
      <c r="A721" s="12">
        <f t="shared" si="14"/>
        <v>47</v>
      </c>
      <c r="D721" s="2"/>
    </row>
    <row r="722" spans="1:4" x14ac:dyDescent="0.25">
      <c r="A722" s="12">
        <f t="shared" si="14"/>
        <v>47</v>
      </c>
      <c r="D722" s="2"/>
    </row>
    <row r="723" spans="1:4" x14ac:dyDescent="0.25">
      <c r="A723" s="12">
        <f t="shared" si="14"/>
        <v>47</v>
      </c>
      <c r="D723" s="2"/>
    </row>
    <row r="724" spans="1:4" x14ac:dyDescent="0.25">
      <c r="A724" s="12">
        <f t="shared" si="14"/>
        <v>47</v>
      </c>
      <c r="D724" s="2"/>
    </row>
    <row r="725" spans="1:4" x14ac:dyDescent="0.25">
      <c r="A725" s="12">
        <f t="shared" si="14"/>
        <v>47</v>
      </c>
      <c r="D725" s="2"/>
    </row>
    <row r="726" spans="1:4" x14ac:dyDescent="0.25">
      <c r="A726" s="12">
        <f t="shared" si="14"/>
        <v>47</v>
      </c>
      <c r="D726" s="2"/>
    </row>
    <row r="727" spans="1:4" x14ac:dyDescent="0.25">
      <c r="A727" s="12">
        <f t="shared" si="14"/>
        <v>47</v>
      </c>
      <c r="D727" s="2"/>
    </row>
    <row r="728" spans="1:4" x14ac:dyDescent="0.25">
      <c r="A728" s="12">
        <f t="shared" si="14"/>
        <v>47</v>
      </c>
      <c r="D728" s="2"/>
    </row>
    <row r="729" spans="1:4" x14ac:dyDescent="0.25">
      <c r="A729" s="12">
        <f t="shared" si="14"/>
        <v>47</v>
      </c>
      <c r="D729" s="2"/>
    </row>
    <row r="730" spans="1:4" x14ac:dyDescent="0.25">
      <c r="A730" s="12">
        <f t="shared" si="14"/>
        <v>47</v>
      </c>
      <c r="D730" s="2"/>
    </row>
    <row r="731" spans="1:4" x14ac:dyDescent="0.25">
      <c r="A731" s="12">
        <f t="shared" si="14"/>
        <v>47</v>
      </c>
      <c r="D731" s="2"/>
    </row>
    <row r="732" spans="1:4" x14ac:dyDescent="0.25">
      <c r="A732" s="12">
        <f t="shared" si="14"/>
        <v>47</v>
      </c>
      <c r="D732" s="2"/>
    </row>
    <row r="733" spans="1:4" x14ac:dyDescent="0.25">
      <c r="A733" s="12">
        <f t="shared" si="14"/>
        <v>47</v>
      </c>
      <c r="D733" s="2"/>
    </row>
    <row r="734" spans="1:4" x14ac:dyDescent="0.25">
      <c r="A734" s="12">
        <f t="shared" si="14"/>
        <v>47</v>
      </c>
      <c r="D734" s="2"/>
    </row>
    <row r="735" spans="1:4" x14ac:dyDescent="0.25">
      <c r="A735" s="12">
        <f t="shared" si="14"/>
        <v>47</v>
      </c>
      <c r="D735" s="2"/>
    </row>
    <row r="736" spans="1:4" x14ac:dyDescent="0.25">
      <c r="A736" s="12">
        <f t="shared" si="14"/>
        <v>47</v>
      </c>
      <c r="D736" s="2"/>
    </row>
    <row r="737" spans="1:4" x14ac:dyDescent="0.25">
      <c r="A737" s="12">
        <f t="shared" si="14"/>
        <v>47</v>
      </c>
      <c r="D737" s="2"/>
    </row>
    <row r="738" spans="1:4" x14ac:dyDescent="0.25">
      <c r="A738" s="12">
        <f t="shared" si="14"/>
        <v>47</v>
      </c>
      <c r="D738" s="2"/>
    </row>
    <row r="739" spans="1:4" x14ac:dyDescent="0.25">
      <c r="A739" s="12">
        <f t="shared" si="14"/>
        <v>47</v>
      </c>
      <c r="D739" s="2"/>
    </row>
    <row r="740" spans="1:4" x14ac:dyDescent="0.25">
      <c r="A740" s="12">
        <f t="shared" si="14"/>
        <v>47</v>
      </c>
      <c r="D740" s="2"/>
    </row>
    <row r="741" spans="1:4" x14ac:dyDescent="0.25">
      <c r="A741" s="12">
        <f t="shared" si="14"/>
        <v>47</v>
      </c>
      <c r="D741" s="2"/>
    </row>
    <row r="742" spans="1:4" x14ac:dyDescent="0.25">
      <c r="A742" s="12">
        <f t="shared" si="14"/>
        <v>47</v>
      </c>
      <c r="D742" s="2"/>
    </row>
    <row r="743" spans="1:4" x14ac:dyDescent="0.25">
      <c r="A743" s="12">
        <f t="shared" si="14"/>
        <v>47</v>
      </c>
      <c r="D743" s="2"/>
    </row>
    <row r="744" spans="1:4" x14ac:dyDescent="0.25">
      <c r="A744" s="12">
        <f t="shared" si="14"/>
        <v>47</v>
      </c>
      <c r="D744" s="2"/>
    </row>
    <row r="745" spans="1:4" x14ac:dyDescent="0.25">
      <c r="A745" s="12">
        <f t="shared" si="14"/>
        <v>47</v>
      </c>
      <c r="D745" s="2"/>
    </row>
    <row r="746" spans="1:4" x14ac:dyDescent="0.25">
      <c r="A746" s="12">
        <f t="shared" si="14"/>
        <v>47</v>
      </c>
      <c r="D746" s="2"/>
    </row>
    <row r="747" spans="1:4" x14ac:dyDescent="0.25">
      <c r="A747" s="12">
        <f t="shared" si="14"/>
        <v>47</v>
      </c>
      <c r="D747" s="2"/>
    </row>
    <row r="748" spans="1:4" x14ac:dyDescent="0.25">
      <c r="A748" s="12">
        <f t="shared" si="14"/>
        <v>47</v>
      </c>
      <c r="D748" s="2"/>
    </row>
    <row r="749" spans="1:4" x14ac:dyDescent="0.25">
      <c r="A749" s="12">
        <f t="shared" si="14"/>
        <v>47</v>
      </c>
      <c r="D749" s="2"/>
    </row>
    <row r="750" spans="1:4" x14ac:dyDescent="0.25">
      <c r="A750" s="12">
        <f t="shared" si="14"/>
        <v>47</v>
      </c>
      <c r="D750" s="2"/>
    </row>
    <row r="751" spans="1:4" x14ac:dyDescent="0.25">
      <c r="A751" s="12">
        <f t="shared" si="14"/>
        <v>47</v>
      </c>
      <c r="D751" s="2"/>
    </row>
    <row r="752" spans="1:4" x14ac:dyDescent="0.25">
      <c r="A752" s="12">
        <f t="shared" si="14"/>
        <v>47</v>
      </c>
      <c r="D752" s="2"/>
    </row>
    <row r="753" spans="1:4" x14ac:dyDescent="0.25">
      <c r="A753" s="12">
        <f t="shared" si="14"/>
        <v>47</v>
      </c>
      <c r="D753" s="2"/>
    </row>
    <row r="754" spans="1:4" x14ac:dyDescent="0.25">
      <c r="A754" s="12">
        <f t="shared" si="14"/>
        <v>47</v>
      </c>
      <c r="D754" s="2"/>
    </row>
    <row r="755" spans="1:4" x14ac:dyDescent="0.25">
      <c r="A755" s="12">
        <f t="shared" si="14"/>
        <v>47</v>
      </c>
      <c r="D755" s="2"/>
    </row>
    <row r="756" spans="1:4" x14ac:dyDescent="0.25">
      <c r="A756" s="12">
        <f t="shared" si="14"/>
        <v>47</v>
      </c>
      <c r="D756" s="2"/>
    </row>
    <row r="757" spans="1:4" x14ac:dyDescent="0.25">
      <c r="A757" s="12">
        <f t="shared" si="14"/>
        <v>47</v>
      </c>
      <c r="D757" s="2"/>
    </row>
    <row r="758" spans="1:4" x14ac:dyDescent="0.25">
      <c r="A758" s="12">
        <f t="shared" si="14"/>
        <v>47</v>
      </c>
      <c r="D758" s="2"/>
    </row>
    <row r="759" spans="1:4" x14ac:dyDescent="0.25">
      <c r="A759" s="12">
        <f t="shared" si="14"/>
        <v>47</v>
      </c>
      <c r="D759" s="2"/>
    </row>
    <row r="760" spans="1:4" x14ac:dyDescent="0.25">
      <c r="A760" s="12">
        <f t="shared" si="14"/>
        <v>47</v>
      </c>
      <c r="D760" s="2"/>
    </row>
    <row r="761" spans="1:4" x14ac:dyDescent="0.25">
      <c r="A761" s="12">
        <f t="shared" si="14"/>
        <v>47</v>
      </c>
      <c r="D761" s="2"/>
    </row>
    <row r="762" spans="1:4" x14ac:dyDescent="0.25">
      <c r="A762" s="12">
        <f t="shared" si="14"/>
        <v>47</v>
      </c>
      <c r="D762" s="2"/>
    </row>
    <row r="763" spans="1:4" x14ac:dyDescent="0.25">
      <c r="A763" s="12">
        <f t="shared" si="14"/>
        <v>47</v>
      </c>
      <c r="D763" s="2"/>
    </row>
    <row r="764" spans="1:4" x14ac:dyDescent="0.25">
      <c r="A764" s="12">
        <f t="shared" si="14"/>
        <v>47</v>
      </c>
      <c r="D764" s="2"/>
    </row>
    <row r="765" spans="1:4" x14ac:dyDescent="0.25">
      <c r="A765" s="12">
        <f t="shared" si="14"/>
        <v>47</v>
      </c>
      <c r="D765" s="2"/>
    </row>
    <row r="766" spans="1:4" x14ac:dyDescent="0.25">
      <c r="A766" s="12">
        <f t="shared" si="14"/>
        <v>47</v>
      </c>
      <c r="D766" s="2"/>
    </row>
    <row r="767" spans="1:4" x14ac:dyDescent="0.25">
      <c r="A767" s="12">
        <f t="shared" si="14"/>
        <v>47</v>
      </c>
      <c r="D767" s="2"/>
    </row>
    <row r="768" spans="1:4" x14ac:dyDescent="0.25">
      <c r="A768" s="12">
        <f t="shared" si="14"/>
        <v>47</v>
      </c>
      <c r="D768" s="2"/>
    </row>
    <row r="769" spans="1:4" x14ac:dyDescent="0.25">
      <c r="A769" s="12">
        <f t="shared" si="14"/>
        <v>47</v>
      </c>
      <c r="D769" s="2"/>
    </row>
    <row r="770" spans="1:4" x14ac:dyDescent="0.25">
      <c r="A770" s="12">
        <f t="shared" si="14"/>
        <v>47</v>
      </c>
      <c r="D770" s="2"/>
    </row>
    <row r="771" spans="1:4" x14ac:dyDescent="0.25">
      <c r="A771" s="12">
        <f t="shared" si="14"/>
        <v>47</v>
      </c>
      <c r="D771" s="2"/>
    </row>
    <row r="772" spans="1:4" x14ac:dyDescent="0.25">
      <c r="A772" s="12">
        <f t="shared" si="14"/>
        <v>47</v>
      </c>
      <c r="D772" s="2"/>
    </row>
    <row r="773" spans="1:4" x14ac:dyDescent="0.25">
      <c r="A773" s="12">
        <f t="shared" si="14"/>
        <v>47</v>
      </c>
      <c r="D773" s="2"/>
    </row>
    <row r="774" spans="1:4" x14ac:dyDescent="0.25">
      <c r="A774" s="12">
        <f t="shared" si="14"/>
        <v>47</v>
      </c>
      <c r="D774" s="2"/>
    </row>
    <row r="775" spans="1:4" x14ac:dyDescent="0.25">
      <c r="A775" s="12">
        <f t="shared" si="14"/>
        <v>47</v>
      </c>
      <c r="D775" s="2"/>
    </row>
    <row r="776" spans="1:4" x14ac:dyDescent="0.25">
      <c r="A776" s="12">
        <f t="shared" si="14"/>
        <v>47</v>
      </c>
      <c r="D776" s="2"/>
    </row>
    <row r="777" spans="1:4" x14ac:dyDescent="0.25">
      <c r="A777" s="12">
        <f t="shared" si="14"/>
        <v>47</v>
      </c>
      <c r="D777" s="2"/>
    </row>
    <row r="778" spans="1:4" x14ac:dyDescent="0.25">
      <c r="A778" s="12">
        <f t="shared" si="14"/>
        <v>47</v>
      </c>
      <c r="D778" s="2"/>
    </row>
    <row r="779" spans="1:4" x14ac:dyDescent="0.25">
      <c r="A779" s="12">
        <f t="shared" si="14"/>
        <v>47</v>
      </c>
      <c r="D779" s="2"/>
    </row>
    <row r="780" spans="1:4" x14ac:dyDescent="0.25">
      <c r="A780" s="12">
        <f t="shared" ref="A780:A843" si="15">IF(C780&gt;0, C780/60,A779)</f>
        <v>47</v>
      </c>
      <c r="D780" s="2"/>
    </row>
    <row r="781" spans="1:4" x14ac:dyDescent="0.25">
      <c r="A781" s="12">
        <f t="shared" si="15"/>
        <v>47</v>
      </c>
      <c r="D781" s="2"/>
    </row>
    <row r="782" spans="1:4" x14ac:dyDescent="0.25">
      <c r="A782" s="12">
        <f t="shared" si="15"/>
        <v>47</v>
      </c>
      <c r="D782" s="2"/>
    </row>
    <row r="783" spans="1:4" x14ac:dyDescent="0.25">
      <c r="A783" s="12">
        <f t="shared" si="15"/>
        <v>47</v>
      </c>
      <c r="D783" s="2"/>
    </row>
    <row r="784" spans="1:4" x14ac:dyDescent="0.25">
      <c r="A784" s="12">
        <f t="shared" si="15"/>
        <v>47</v>
      </c>
      <c r="D784" s="2"/>
    </row>
    <row r="785" spans="1:4" x14ac:dyDescent="0.25">
      <c r="A785" s="12">
        <f t="shared" si="15"/>
        <v>47</v>
      </c>
      <c r="D785" s="2"/>
    </row>
    <row r="786" spans="1:4" x14ac:dyDescent="0.25">
      <c r="A786" s="12">
        <f t="shared" si="15"/>
        <v>47</v>
      </c>
      <c r="D786" s="2"/>
    </row>
    <row r="787" spans="1:4" x14ac:dyDescent="0.25">
      <c r="A787" s="12">
        <f t="shared" si="15"/>
        <v>47</v>
      </c>
      <c r="D787" s="2"/>
    </row>
    <row r="788" spans="1:4" x14ac:dyDescent="0.25">
      <c r="A788" s="12">
        <f t="shared" si="15"/>
        <v>47</v>
      </c>
      <c r="D788" s="2"/>
    </row>
    <row r="789" spans="1:4" x14ac:dyDescent="0.25">
      <c r="A789" s="12">
        <f t="shared" si="15"/>
        <v>47</v>
      </c>
      <c r="D789" s="2"/>
    </row>
    <row r="790" spans="1:4" x14ac:dyDescent="0.25">
      <c r="A790" s="12">
        <f t="shared" si="15"/>
        <v>47</v>
      </c>
      <c r="D790" s="2"/>
    </row>
    <row r="791" spans="1:4" x14ac:dyDescent="0.25">
      <c r="A791" s="12">
        <f t="shared" si="15"/>
        <v>47</v>
      </c>
      <c r="D791" s="2"/>
    </row>
    <row r="792" spans="1:4" x14ac:dyDescent="0.25">
      <c r="A792" s="12">
        <f t="shared" si="15"/>
        <v>47</v>
      </c>
      <c r="D792" s="2"/>
    </row>
    <row r="793" spans="1:4" x14ac:dyDescent="0.25">
      <c r="A793" s="12">
        <f t="shared" si="15"/>
        <v>47</v>
      </c>
      <c r="D793" s="2"/>
    </row>
    <row r="794" spans="1:4" x14ac:dyDescent="0.25">
      <c r="A794" s="12">
        <f t="shared" si="15"/>
        <v>47</v>
      </c>
      <c r="D794" s="2"/>
    </row>
    <row r="795" spans="1:4" x14ac:dyDescent="0.25">
      <c r="A795" s="12">
        <f t="shared" si="15"/>
        <v>47</v>
      </c>
      <c r="D795" s="2"/>
    </row>
    <row r="796" spans="1:4" x14ac:dyDescent="0.25">
      <c r="A796" s="12">
        <f t="shared" si="15"/>
        <v>47</v>
      </c>
      <c r="D796" s="2"/>
    </row>
    <row r="797" spans="1:4" x14ac:dyDescent="0.25">
      <c r="A797" s="12">
        <f t="shared" si="15"/>
        <v>47</v>
      </c>
      <c r="D797" s="2"/>
    </row>
    <row r="798" spans="1:4" x14ac:dyDescent="0.25">
      <c r="A798" s="12">
        <f t="shared" si="15"/>
        <v>47</v>
      </c>
      <c r="D798" s="2"/>
    </row>
    <row r="799" spans="1:4" x14ac:dyDescent="0.25">
      <c r="A799" s="12">
        <f t="shared" si="15"/>
        <v>47</v>
      </c>
      <c r="D799" s="2"/>
    </row>
    <row r="800" spans="1:4" x14ac:dyDescent="0.25">
      <c r="A800" s="12">
        <f t="shared" si="15"/>
        <v>47</v>
      </c>
      <c r="D800" s="2"/>
    </row>
    <row r="801" spans="1:4" x14ac:dyDescent="0.25">
      <c r="A801" s="12">
        <f t="shared" si="15"/>
        <v>47</v>
      </c>
      <c r="D801" s="2"/>
    </row>
    <row r="802" spans="1:4" x14ac:dyDescent="0.25">
      <c r="A802" s="12">
        <f t="shared" si="15"/>
        <v>47</v>
      </c>
      <c r="D802" s="2"/>
    </row>
    <row r="803" spans="1:4" x14ac:dyDescent="0.25">
      <c r="A803" s="12">
        <f t="shared" si="15"/>
        <v>47</v>
      </c>
      <c r="D803" s="2"/>
    </row>
    <row r="804" spans="1:4" x14ac:dyDescent="0.25">
      <c r="A804" s="12">
        <f t="shared" si="15"/>
        <v>47</v>
      </c>
      <c r="D804" s="2"/>
    </row>
    <row r="805" spans="1:4" x14ac:dyDescent="0.25">
      <c r="A805" s="12">
        <f t="shared" si="15"/>
        <v>47</v>
      </c>
      <c r="D805" s="2"/>
    </row>
    <row r="806" spans="1:4" x14ac:dyDescent="0.25">
      <c r="A806" s="12">
        <f t="shared" si="15"/>
        <v>47</v>
      </c>
      <c r="D806" s="2"/>
    </row>
    <row r="807" spans="1:4" x14ac:dyDescent="0.25">
      <c r="A807" s="12">
        <f t="shared" si="15"/>
        <v>47</v>
      </c>
      <c r="D807" s="2"/>
    </row>
    <row r="808" spans="1:4" x14ac:dyDescent="0.25">
      <c r="A808" s="12">
        <f t="shared" si="15"/>
        <v>47</v>
      </c>
      <c r="D808" s="2"/>
    </row>
    <row r="809" spans="1:4" x14ac:dyDescent="0.25">
      <c r="A809" s="12">
        <f t="shared" si="15"/>
        <v>47</v>
      </c>
      <c r="D809" s="2"/>
    </row>
    <row r="810" spans="1:4" x14ac:dyDescent="0.25">
      <c r="A810" s="12">
        <f t="shared" si="15"/>
        <v>47</v>
      </c>
      <c r="D810" s="2"/>
    </row>
    <row r="811" spans="1:4" x14ac:dyDescent="0.25">
      <c r="A811" s="12">
        <f t="shared" si="15"/>
        <v>47</v>
      </c>
      <c r="D811" s="2"/>
    </row>
    <row r="812" spans="1:4" x14ac:dyDescent="0.25">
      <c r="A812" s="12">
        <f t="shared" si="15"/>
        <v>47</v>
      </c>
      <c r="D812" s="2"/>
    </row>
    <row r="813" spans="1:4" x14ac:dyDescent="0.25">
      <c r="A813" s="12">
        <f t="shared" si="15"/>
        <v>47</v>
      </c>
      <c r="D813" s="2"/>
    </row>
    <row r="814" spans="1:4" x14ac:dyDescent="0.25">
      <c r="A814" s="12">
        <f t="shared" si="15"/>
        <v>47</v>
      </c>
      <c r="D814" s="2"/>
    </row>
    <row r="815" spans="1:4" x14ac:dyDescent="0.25">
      <c r="A815" s="12">
        <f t="shared" si="15"/>
        <v>47</v>
      </c>
      <c r="D815" s="2"/>
    </row>
    <row r="816" spans="1:4" x14ac:dyDescent="0.25">
      <c r="A816" s="12">
        <f t="shared" si="15"/>
        <v>47</v>
      </c>
      <c r="D816" s="2"/>
    </row>
    <row r="817" spans="1:4" x14ac:dyDescent="0.25">
      <c r="A817" s="12">
        <f t="shared" si="15"/>
        <v>47</v>
      </c>
      <c r="D817" s="2"/>
    </row>
    <row r="818" spans="1:4" x14ac:dyDescent="0.25">
      <c r="A818" s="12">
        <f t="shared" si="15"/>
        <v>47</v>
      </c>
      <c r="D818" s="2"/>
    </row>
    <row r="819" spans="1:4" x14ac:dyDescent="0.25">
      <c r="A819" s="12">
        <f t="shared" si="15"/>
        <v>47</v>
      </c>
      <c r="D819" s="2"/>
    </row>
    <row r="820" spans="1:4" x14ac:dyDescent="0.25">
      <c r="A820" s="12">
        <f t="shared" si="15"/>
        <v>47</v>
      </c>
      <c r="D820" s="2"/>
    </row>
    <row r="821" spans="1:4" x14ac:dyDescent="0.25">
      <c r="A821" s="12">
        <f t="shared" si="15"/>
        <v>47</v>
      </c>
      <c r="D821" s="2"/>
    </row>
    <row r="822" spans="1:4" x14ac:dyDescent="0.25">
      <c r="A822" s="12">
        <f t="shared" si="15"/>
        <v>47</v>
      </c>
      <c r="D822" s="2"/>
    </row>
    <row r="823" spans="1:4" x14ac:dyDescent="0.25">
      <c r="A823" s="12">
        <f t="shared" si="15"/>
        <v>47</v>
      </c>
      <c r="D823" s="2"/>
    </row>
    <row r="824" spans="1:4" x14ac:dyDescent="0.25">
      <c r="A824" s="12">
        <f t="shared" si="15"/>
        <v>47</v>
      </c>
      <c r="D824" s="2"/>
    </row>
    <row r="825" spans="1:4" x14ac:dyDescent="0.25">
      <c r="A825" s="12">
        <f t="shared" si="15"/>
        <v>47</v>
      </c>
      <c r="D825" s="2"/>
    </row>
    <row r="826" spans="1:4" x14ac:dyDescent="0.25">
      <c r="A826" s="12">
        <f t="shared" si="15"/>
        <v>47</v>
      </c>
      <c r="D826" s="2"/>
    </row>
    <row r="827" spans="1:4" x14ac:dyDescent="0.25">
      <c r="A827" s="12">
        <f t="shared" si="15"/>
        <v>47</v>
      </c>
      <c r="D827" s="2"/>
    </row>
    <row r="828" spans="1:4" x14ac:dyDescent="0.25">
      <c r="A828" s="12">
        <f t="shared" si="15"/>
        <v>47</v>
      </c>
      <c r="D828" s="2"/>
    </row>
    <row r="829" spans="1:4" x14ac:dyDescent="0.25">
      <c r="A829" s="12">
        <f t="shared" si="15"/>
        <v>47</v>
      </c>
      <c r="D829" s="2"/>
    </row>
    <row r="830" spans="1:4" x14ac:dyDescent="0.25">
      <c r="A830" s="12">
        <f t="shared" si="15"/>
        <v>47</v>
      </c>
      <c r="D830" s="2"/>
    </row>
    <row r="831" spans="1:4" x14ac:dyDescent="0.25">
      <c r="A831" s="12">
        <f t="shared" si="15"/>
        <v>47</v>
      </c>
      <c r="D831" s="2"/>
    </row>
    <row r="832" spans="1:4" x14ac:dyDescent="0.25">
      <c r="A832" s="12">
        <f t="shared" si="15"/>
        <v>47</v>
      </c>
      <c r="D832" s="2"/>
    </row>
    <row r="833" spans="1:4" x14ac:dyDescent="0.25">
      <c r="A833" s="12">
        <f t="shared" si="15"/>
        <v>47</v>
      </c>
      <c r="D833" s="2"/>
    </row>
    <row r="834" spans="1:4" x14ac:dyDescent="0.25">
      <c r="A834" s="12">
        <f t="shared" si="15"/>
        <v>47</v>
      </c>
      <c r="D834" s="2"/>
    </row>
    <row r="835" spans="1:4" x14ac:dyDescent="0.25">
      <c r="A835" s="12">
        <f t="shared" si="15"/>
        <v>47</v>
      </c>
      <c r="D835" s="2"/>
    </row>
    <row r="836" spans="1:4" x14ac:dyDescent="0.25">
      <c r="A836" s="12">
        <f t="shared" si="15"/>
        <v>47</v>
      </c>
      <c r="D836" s="2"/>
    </row>
    <row r="837" spans="1:4" x14ac:dyDescent="0.25">
      <c r="A837" s="12">
        <f t="shared" si="15"/>
        <v>47</v>
      </c>
      <c r="D837" s="2"/>
    </row>
    <row r="838" spans="1:4" x14ac:dyDescent="0.25">
      <c r="A838" s="12">
        <f t="shared" si="15"/>
        <v>47</v>
      </c>
      <c r="D838" s="2"/>
    </row>
    <row r="839" spans="1:4" x14ac:dyDescent="0.25">
      <c r="A839" s="12">
        <f t="shared" si="15"/>
        <v>47</v>
      </c>
      <c r="D839" s="2"/>
    </row>
    <row r="840" spans="1:4" x14ac:dyDescent="0.25">
      <c r="A840" s="12">
        <f t="shared" si="15"/>
        <v>47</v>
      </c>
      <c r="D840" s="2"/>
    </row>
    <row r="841" spans="1:4" x14ac:dyDescent="0.25">
      <c r="A841" s="12">
        <f t="shared" si="15"/>
        <v>47</v>
      </c>
      <c r="D841" s="2"/>
    </row>
    <row r="842" spans="1:4" x14ac:dyDescent="0.25">
      <c r="A842" s="12">
        <f t="shared" si="15"/>
        <v>47</v>
      </c>
      <c r="D842" s="2"/>
    </row>
    <row r="843" spans="1:4" x14ac:dyDescent="0.25">
      <c r="A843" s="12">
        <f t="shared" si="15"/>
        <v>47</v>
      </c>
      <c r="D843" s="2"/>
    </row>
    <row r="844" spans="1:4" x14ac:dyDescent="0.25">
      <c r="A844" s="12">
        <f t="shared" ref="A844:A907" si="16">IF(C844&gt;0, C844/60,A843)</f>
        <v>47</v>
      </c>
      <c r="D844" s="2"/>
    </row>
    <row r="845" spans="1:4" x14ac:dyDescent="0.25">
      <c r="A845" s="12">
        <f t="shared" si="16"/>
        <v>47</v>
      </c>
      <c r="D845" s="2"/>
    </row>
    <row r="846" spans="1:4" x14ac:dyDescent="0.25">
      <c r="A846" s="12">
        <f t="shared" si="16"/>
        <v>47</v>
      </c>
      <c r="D846" s="2"/>
    </row>
    <row r="847" spans="1:4" x14ac:dyDescent="0.25">
      <c r="A847" s="12">
        <f t="shared" si="16"/>
        <v>47</v>
      </c>
      <c r="D847" s="2"/>
    </row>
    <row r="848" spans="1:4" x14ac:dyDescent="0.25">
      <c r="A848" s="12">
        <f t="shared" si="16"/>
        <v>47</v>
      </c>
      <c r="D848" s="2"/>
    </row>
    <row r="849" spans="1:4" x14ac:dyDescent="0.25">
      <c r="A849" s="12">
        <f t="shared" si="16"/>
        <v>47</v>
      </c>
      <c r="D849" s="2"/>
    </row>
    <row r="850" spans="1:4" x14ac:dyDescent="0.25">
      <c r="A850" s="12">
        <f t="shared" si="16"/>
        <v>47</v>
      </c>
      <c r="D850" s="2"/>
    </row>
    <row r="851" spans="1:4" x14ac:dyDescent="0.25">
      <c r="A851" s="12">
        <f t="shared" si="16"/>
        <v>47</v>
      </c>
      <c r="D851" s="2"/>
    </row>
    <row r="852" spans="1:4" x14ac:dyDescent="0.25">
      <c r="A852" s="12">
        <f t="shared" si="16"/>
        <v>47</v>
      </c>
      <c r="D852" s="2"/>
    </row>
    <row r="853" spans="1:4" x14ac:dyDescent="0.25">
      <c r="A853" s="12">
        <f t="shared" si="16"/>
        <v>47</v>
      </c>
      <c r="D853" s="2"/>
    </row>
    <row r="854" spans="1:4" x14ac:dyDescent="0.25">
      <c r="A854" s="12">
        <f t="shared" si="16"/>
        <v>47</v>
      </c>
      <c r="D854" s="2"/>
    </row>
    <row r="855" spans="1:4" x14ac:dyDescent="0.25">
      <c r="A855" s="12">
        <f t="shared" si="16"/>
        <v>47</v>
      </c>
      <c r="D855" s="2"/>
    </row>
    <row r="856" spans="1:4" x14ac:dyDescent="0.25">
      <c r="A856" s="12">
        <f t="shared" si="16"/>
        <v>47</v>
      </c>
      <c r="D856" s="2"/>
    </row>
    <row r="857" spans="1:4" x14ac:dyDescent="0.25">
      <c r="A857" s="12">
        <f t="shared" si="16"/>
        <v>47</v>
      </c>
      <c r="D857" s="2"/>
    </row>
    <row r="858" spans="1:4" x14ac:dyDescent="0.25">
      <c r="A858" s="12">
        <f t="shared" si="16"/>
        <v>47</v>
      </c>
      <c r="D858" s="2"/>
    </row>
    <row r="859" spans="1:4" x14ac:dyDescent="0.25">
      <c r="A859" s="12">
        <f t="shared" si="16"/>
        <v>47</v>
      </c>
      <c r="D859" s="2"/>
    </row>
    <row r="860" spans="1:4" x14ac:dyDescent="0.25">
      <c r="A860" s="12">
        <f t="shared" si="16"/>
        <v>47</v>
      </c>
      <c r="D860" s="2"/>
    </row>
    <row r="861" spans="1:4" x14ac:dyDescent="0.25">
      <c r="A861" s="12">
        <f t="shared" si="16"/>
        <v>47</v>
      </c>
      <c r="D861" s="2"/>
    </row>
    <row r="862" spans="1:4" x14ac:dyDescent="0.25">
      <c r="A862" s="12">
        <f t="shared" si="16"/>
        <v>47</v>
      </c>
      <c r="D862" s="2"/>
    </row>
    <row r="863" spans="1:4" x14ac:dyDescent="0.25">
      <c r="A863" s="12">
        <f t="shared" si="16"/>
        <v>47</v>
      </c>
      <c r="D863" s="2"/>
    </row>
    <row r="864" spans="1:4" x14ac:dyDescent="0.25">
      <c r="A864" s="12">
        <f t="shared" si="16"/>
        <v>47</v>
      </c>
      <c r="D864" s="2"/>
    </row>
    <row r="865" spans="1:4" x14ac:dyDescent="0.25">
      <c r="A865" s="12">
        <f t="shared" si="16"/>
        <v>47</v>
      </c>
      <c r="D865" s="2"/>
    </row>
    <row r="866" spans="1:4" x14ac:dyDescent="0.25">
      <c r="A866" s="12">
        <f t="shared" si="16"/>
        <v>47</v>
      </c>
      <c r="D866" s="2"/>
    </row>
    <row r="867" spans="1:4" x14ac:dyDescent="0.25">
      <c r="A867" s="12">
        <f t="shared" si="16"/>
        <v>47</v>
      </c>
      <c r="D867" s="2"/>
    </row>
    <row r="868" spans="1:4" x14ac:dyDescent="0.25">
      <c r="A868" s="12">
        <f t="shared" si="16"/>
        <v>47</v>
      </c>
      <c r="D868" s="2"/>
    </row>
    <row r="869" spans="1:4" x14ac:dyDescent="0.25">
      <c r="A869" s="12">
        <f t="shared" si="16"/>
        <v>47</v>
      </c>
      <c r="D869" s="2"/>
    </row>
    <row r="870" spans="1:4" x14ac:dyDescent="0.25">
      <c r="A870" s="12">
        <f t="shared" si="16"/>
        <v>47</v>
      </c>
      <c r="D870" s="2"/>
    </row>
    <row r="871" spans="1:4" x14ac:dyDescent="0.25">
      <c r="A871" s="12">
        <f t="shared" si="16"/>
        <v>47</v>
      </c>
      <c r="D871" s="2"/>
    </row>
    <row r="872" spans="1:4" x14ac:dyDescent="0.25">
      <c r="A872" s="12">
        <f t="shared" si="16"/>
        <v>47</v>
      </c>
      <c r="D872" s="2"/>
    </row>
    <row r="873" spans="1:4" x14ac:dyDescent="0.25">
      <c r="A873" s="12">
        <f t="shared" si="16"/>
        <v>47</v>
      </c>
      <c r="D873" s="2"/>
    </row>
    <row r="874" spans="1:4" x14ac:dyDescent="0.25">
      <c r="A874" s="12">
        <f t="shared" si="16"/>
        <v>47</v>
      </c>
      <c r="D874" s="2"/>
    </row>
    <row r="875" spans="1:4" x14ac:dyDescent="0.25">
      <c r="A875" s="12">
        <f t="shared" si="16"/>
        <v>47</v>
      </c>
      <c r="D875" s="2"/>
    </row>
    <row r="876" spans="1:4" x14ac:dyDescent="0.25">
      <c r="A876" s="12">
        <f t="shared" si="16"/>
        <v>47</v>
      </c>
      <c r="D876" s="2"/>
    </row>
    <row r="877" spans="1:4" x14ac:dyDescent="0.25">
      <c r="A877" s="12">
        <f t="shared" si="16"/>
        <v>47</v>
      </c>
      <c r="D877" s="2"/>
    </row>
    <row r="878" spans="1:4" x14ac:dyDescent="0.25">
      <c r="A878" s="12">
        <f t="shared" si="16"/>
        <v>47</v>
      </c>
      <c r="D878" s="2"/>
    </row>
    <row r="879" spans="1:4" x14ac:dyDescent="0.25">
      <c r="A879" s="12">
        <f t="shared" si="16"/>
        <v>47</v>
      </c>
      <c r="D879" s="2"/>
    </row>
    <row r="880" spans="1:4" x14ac:dyDescent="0.25">
      <c r="A880" s="12">
        <f t="shared" si="16"/>
        <v>47</v>
      </c>
      <c r="D880" s="2"/>
    </row>
    <row r="881" spans="1:4" x14ac:dyDescent="0.25">
      <c r="A881" s="12">
        <f t="shared" si="16"/>
        <v>47</v>
      </c>
      <c r="D881" s="2"/>
    </row>
    <row r="882" spans="1:4" x14ac:dyDescent="0.25">
      <c r="A882" s="12">
        <f t="shared" si="16"/>
        <v>47</v>
      </c>
      <c r="D882" s="2"/>
    </row>
    <row r="883" spans="1:4" x14ac:dyDescent="0.25">
      <c r="A883" s="12">
        <f t="shared" si="16"/>
        <v>47</v>
      </c>
      <c r="D883" s="2"/>
    </row>
    <row r="884" spans="1:4" x14ac:dyDescent="0.25">
      <c r="A884" s="12">
        <f t="shared" si="16"/>
        <v>47</v>
      </c>
      <c r="D884" s="2"/>
    </row>
    <row r="885" spans="1:4" x14ac:dyDescent="0.25">
      <c r="A885" s="12">
        <f t="shared" si="16"/>
        <v>47</v>
      </c>
      <c r="D885" s="2"/>
    </row>
    <row r="886" spans="1:4" x14ac:dyDescent="0.25">
      <c r="A886" s="12">
        <f t="shared" si="16"/>
        <v>47</v>
      </c>
      <c r="D886" s="2"/>
    </row>
    <row r="887" spans="1:4" x14ac:dyDescent="0.25">
      <c r="A887" s="12">
        <f t="shared" si="16"/>
        <v>47</v>
      </c>
      <c r="D887" s="2"/>
    </row>
    <row r="888" spans="1:4" x14ac:dyDescent="0.25">
      <c r="A888" s="12">
        <f t="shared" si="16"/>
        <v>47</v>
      </c>
      <c r="D888" s="2"/>
    </row>
    <row r="889" spans="1:4" x14ac:dyDescent="0.25">
      <c r="A889" s="12">
        <f t="shared" si="16"/>
        <v>47</v>
      </c>
      <c r="D889" s="2"/>
    </row>
    <row r="890" spans="1:4" x14ac:dyDescent="0.25">
      <c r="A890" s="12">
        <f t="shared" si="16"/>
        <v>47</v>
      </c>
      <c r="D890" s="2"/>
    </row>
    <row r="891" spans="1:4" x14ac:dyDescent="0.25">
      <c r="A891" s="12">
        <f t="shared" si="16"/>
        <v>47</v>
      </c>
      <c r="D891" s="2"/>
    </row>
    <row r="892" spans="1:4" x14ac:dyDescent="0.25">
      <c r="A892" s="12">
        <f t="shared" si="16"/>
        <v>47</v>
      </c>
      <c r="D892" s="2"/>
    </row>
    <row r="893" spans="1:4" x14ac:dyDescent="0.25">
      <c r="A893" s="12">
        <f t="shared" si="16"/>
        <v>47</v>
      </c>
      <c r="D893" s="2"/>
    </row>
    <row r="894" spans="1:4" x14ac:dyDescent="0.25">
      <c r="A894" s="12">
        <f t="shared" si="16"/>
        <v>47</v>
      </c>
      <c r="D894" s="2"/>
    </row>
    <row r="895" spans="1:4" x14ac:dyDescent="0.25">
      <c r="A895" s="12">
        <f t="shared" si="16"/>
        <v>47</v>
      </c>
      <c r="D895" s="2"/>
    </row>
    <row r="896" spans="1:4" x14ac:dyDescent="0.25">
      <c r="A896" s="12">
        <f t="shared" si="16"/>
        <v>47</v>
      </c>
      <c r="D896" s="2"/>
    </row>
    <row r="897" spans="1:4" x14ac:dyDescent="0.25">
      <c r="A897" s="12">
        <f t="shared" si="16"/>
        <v>47</v>
      </c>
      <c r="D897" s="2"/>
    </row>
    <row r="898" spans="1:4" x14ac:dyDescent="0.25">
      <c r="A898" s="12">
        <f t="shared" si="16"/>
        <v>47</v>
      </c>
      <c r="D898" s="2"/>
    </row>
    <row r="899" spans="1:4" x14ac:dyDescent="0.25">
      <c r="A899" s="12">
        <f t="shared" si="16"/>
        <v>47</v>
      </c>
      <c r="D899" s="2"/>
    </row>
    <row r="900" spans="1:4" x14ac:dyDescent="0.25">
      <c r="A900" s="12">
        <f t="shared" si="16"/>
        <v>47</v>
      </c>
      <c r="D900" s="2"/>
    </row>
    <row r="901" spans="1:4" x14ac:dyDescent="0.25">
      <c r="A901" s="12">
        <f t="shared" si="16"/>
        <v>47</v>
      </c>
      <c r="D901" s="2"/>
    </row>
    <row r="902" spans="1:4" x14ac:dyDescent="0.25">
      <c r="A902" s="12">
        <f t="shared" si="16"/>
        <v>47</v>
      </c>
      <c r="D902" s="2"/>
    </row>
    <row r="903" spans="1:4" x14ac:dyDescent="0.25">
      <c r="A903" s="12">
        <f t="shared" si="16"/>
        <v>47</v>
      </c>
      <c r="D903" s="2"/>
    </row>
    <row r="904" spans="1:4" x14ac:dyDescent="0.25">
      <c r="A904" s="12">
        <f t="shared" si="16"/>
        <v>47</v>
      </c>
      <c r="D904" s="2"/>
    </row>
    <row r="905" spans="1:4" x14ac:dyDescent="0.25">
      <c r="A905" s="12">
        <f t="shared" si="16"/>
        <v>47</v>
      </c>
      <c r="D905" s="2"/>
    </row>
    <row r="906" spans="1:4" x14ac:dyDescent="0.25">
      <c r="A906" s="12">
        <f t="shared" si="16"/>
        <v>47</v>
      </c>
      <c r="D906" s="2"/>
    </row>
    <row r="907" spans="1:4" x14ac:dyDescent="0.25">
      <c r="A907" s="12">
        <f t="shared" si="16"/>
        <v>47</v>
      </c>
      <c r="D907" s="2"/>
    </row>
    <row r="908" spans="1:4" x14ac:dyDescent="0.25">
      <c r="A908" s="12">
        <f t="shared" ref="A908:A971" si="17">IF(C908&gt;0, C908/60,A907)</f>
        <v>47</v>
      </c>
      <c r="D908" s="2"/>
    </row>
    <row r="909" spans="1:4" x14ac:dyDescent="0.25">
      <c r="A909" s="12">
        <f t="shared" si="17"/>
        <v>47</v>
      </c>
      <c r="D909" s="2"/>
    </row>
    <row r="910" spans="1:4" x14ac:dyDescent="0.25">
      <c r="A910" s="12">
        <f t="shared" si="17"/>
        <v>47</v>
      </c>
      <c r="D910" s="2"/>
    </row>
    <row r="911" spans="1:4" x14ac:dyDescent="0.25">
      <c r="A911" s="12">
        <f t="shared" si="17"/>
        <v>47</v>
      </c>
      <c r="D911" s="2"/>
    </row>
    <row r="912" spans="1:4" x14ac:dyDescent="0.25">
      <c r="A912" s="12">
        <f t="shared" si="17"/>
        <v>47</v>
      </c>
      <c r="D912" s="2"/>
    </row>
    <row r="913" spans="1:4" x14ac:dyDescent="0.25">
      <c r="A913" s="12">
        <f t="shared" si="17"/>
        <v>47</v>
      </c>
      <c r="D913" s="2"/>
    </row>
    <row r="914" spans="1:4" x14ac:dyDescent="0.25">
      <c r="A914" s="12">
        <f t="shared" si="17"/>
        <v>47</v>
      </c>
      <c r="D914" s="2"/>
    </row>
    <row r="915" spans="1:4" x14ac:dyDescent="0.25">
      <c r="A915" s="12">
        <f t="shared" si="17"/>
        <v>47</v>
      </c>
      <c r="D915" s="2"/>
    </row>
    <row r="916" spans="1:4" x14ac:dyDescent="0.25">
      <c r="A916" s="12">
        <f t="shared" si="17"/>
        <v>47</v>
      </c>
      <c r="D916" s="2"/>
    </row>
    <row r="917" spans="1:4" x14ac:dyDescent="0.25">
      <c r="A917" s="12">
        <f t="shared" si="17"/>
        <v>47</v>
      </c>
      <c r="D917" s="2"/>
    </row>
    <row r="918" spans="1:4" x14ac:dyDescent="0.25">
      <c r="A918" s="12">
        <f t="shared" si="17"/>
        <v>47</v>
      </c>
      <c r="D918" s="2"/>
    </row>
    <row r="919" spans="1:4" x14ac:dyDescent="0.25">
      <c r="A919" s="12">
        <f t="shared" si="17"/>
        <v>47</v>
      </c>
      <c r="D919" s="2"/>
    </row>
    <row r="920" spans="1:4" x14ac:dyDescent="0.25">
      <c r="A920" s="12">
        <f t="shared" si="17"/>
        <v>47</v>
      </c>
      <c r="D920" s="2"/>
    </row>
    <row r="921" spans="1:4" x14ac:dyDescent="0.25">
      <c r="A921" s="12">
        <f t="shared" si="17"/>
        <v>47</v>
      </c>
      <c r="D921" s="2"/>
    </row>
    <row r="922" spans="1:4" x14ac:dyDescent="0.25">
      <c r="A922" s="12">
        <f t="shared" si="17"/>
        <v>47</v>
      </c>
      <c r="D922" s="2"/>
    </row>
    <row r="923" spans="1:4" x14ac:dyDescent="0.25">
      <c r="A923" s="12">
        <f t="shared" si="17"/>
        <v>47</v>
      </c>
      <c r="D923" s="2"/>
    </row>
    <row r="924" spans="1:4" x14ac:dyDescent="0.25">
      <c r="A924" s="12">
        <f t="shared" si="17"/>
        <v>47</v>
      </c>
      <c r="D924" s="2"/>
    </row>
    <row r="925" spans="1:4" x14ac:dyDescent="0.25">
      <c r="A925" s="12">
        <f t="shared" si="17"/>
        <v>47</v>
      </c>
      <c r="D925" s="2"/>
    </row>
    <row r="926" spans="1:4" x14ac:dyDescent="0.25">
      <c r="A926" s="12">
        <f t="shared" si="17"/>
        <v>47</v>
      </c>
      <c r="D926" s="2"/>
    </row>
    <row r="927" spans="1:4" x14ac:dyDescent="0.25">
      <c r="A927" s="12">
        <f t="shared" si="17"/>
        <v>47</v>
      </c>
      <c r="D927" s="2"/>
    </row>
    <row r="928" spans="1:4" x14ac:dyDescent="0.25">
      <c r="A928" s="12">
        <f t="shared" si="17"/>
        <v>47</v>
      </c>
      <c r="D928" s="2"/>
    </row>
    <row r="929" spans="1:4" x14ac:dyDescent="0.25">
      <c r="A929" s="12">
        <f t="shared" si="17"/>
        <v>47</v>
      </c>
      <c r="D929" s="2"/>
    </row>
    <row r="930" spans="1:4" x14ac:dyDescent="0.25">
      <c r="A930" s="12">
        <f t="shared" si="17"/>
        <v>47</v>
      </c>
      <c r="D930" s="2"/>
    </row>
    <row r="931" spans="1:4" x14ac:dyDescent="0.25">
      <c r="A931" s="12">
        <f t="shared" si="17"/>
        <v>47</v>
      </c>
      <c r="D931" s="2"/>
    </row>
    <row r="932" spans="1:4" x14ac:dyDescent="0.25">
      <c r="A932" s="12">
        <f t="shared" si="17"/>
        <v>47</v>
      </c>
      <c r="D932" s="2"/>
    </row>
    <row r="933" spans="1:4" x14ac:dyDescent="0.25">
      <c r="A933" s="12">
        <f t="shared" si="17"/>
        <v>47</v>
      </c>
      <c r="D933" s="2"/>
    </row>
    <row r="934" spans="1:4" x14ac:dyDescent="0.25">
      <c r="A934" s="12">
        <f t="shared" si="17"/>
        <v>47</v>
      </c>
      <c r="D934" s="2"/>
    </row>
    <row r="935" spans="1:4" x14ac:dyDescent="0.25">
      <c r="A935" s="12">
        <f t="shared" si="17"/>
        <v>47</v>
      </c>
      <c r="D935" s="2"/>
    </row>
    <row r="936" spans="1:4" x14ac:dyDescent="0.25">
      <c r="A936" s="12">
        <f t="shared" si="17"/>
        <v>47</v>
      </c>
      <c r="D936" s="2"/>
    </row>
    <row r="937" spans="1:4" x14ac:dyDescent="0.25">
      <c r="A937" s="12">
        <f t="shared" si="17"/>
        <v>47</v>
      </c>
      <c r="D937" s="2"/>
    </row>
    <row r="938" spans="1:4" x14ac:dyDescent="0.25">
      <c r="A938" s="12">
        <f t="shared" si="17"/>
        <v>47</v>
      </c>
      <c r="D938" s="2"/>
    </row>
    <row r="939" spans="1:4" x14ac:dyDescent="0.25">
      <c r="A939" s="12">
        <f t="shared" si="17"/>
        <v>47</v>
      </c>
      <c r="D939" s="2"/>
    </row>
    <row r="940" spans="1:4" x14ac:dyDescent="0.25">
      <c r="A940" s="12">
        <f t="shared" si="17"/>
        <v>47</v>
      </c>
      <c r="D940" s="2"/>
    </row>
    <row r="941" spans="1:4" x14ac:dyDescent="0.25">
      <c r="A941" s="12">
        <f t="shared" si="17"/>
        <v>47</v>
      </c>
      <c r="D941" s="2"/>
    </row>
    <row r="942" spans="1:4" x14ac:dyDescent="0.25">
      <c r="A942" s="12">
        <f t="shared" si="17"/>
        <v>47</v>
      </c>
      <c r="D942" s="2"/>
    </row>
    <row r="943" spans="1:4" x14ac:dyDescent="0.25">
      <c r="A943" s="12">
        <f t="shared" si="17"/>
        <v>47</v>
      </c>
      <c r="D943" s="2"/>
    </row>
    <row r="944" spans="1:4" x14ac:dyDescent="0.25">
      <c r="A944" s="12">
        <f t="shared" si="17"/>
        <v>47</v>
      </c>
      <c r="D944" s="2"/>
    </row>
    <row r="945" spans="1:4" x14ac:dyDescent="0.25">
      <c r="A945" s="12">
        <f t="shared" si="17"/>
        <v>47</v>
      </c>
      <c r="D945" s="2"/>
    </row>
    <row r="946" spans="1:4" x14ac:dyDescent="0.25">
      <c r="A946" s="12">
        <f t="shared" si="17"/>
        <v>47</v>
      </c>
      <c r="D946" s="2"/>
    </row>
    <row r="947" spans="1:4" x14ac:dyDescent="0.25">
      <c r="A947" s="12">
        <f t="shared" si="17"/>
        <v>47</v>
      </c>
      <c r="D947" s="2"/>
    </row>
    <row r="948" spans="1:4" x14ac:dyDescent="0.25">
      <c r="A948" s="12">
        <f t="shared" si="17"/>
        <v>47</v>
      </c>
      <c r="D948" s="2"/>
    </row>
    <row r="949" spans="1:4" x14ac:dyDescent="0.25">
      <c r="A949" s="12">
        <f t="shared" si="17"/>
        <v>47</v>
      </c>
      <c r="D949" s="2"/>
    </row>
    <row r="950" spans="1:4" x14ac:dyDescent="0.25">
      <c r="A950" s="12">
        <f t="shared" si="17"/>
        <v>47</v>
      </c>
      <c r="D950" s="2"/>
    </row>
    <row r="951" spans="1:4" x14ac:dyDescent="0.25">
      <c r="A951" s="12">
        <f t="shared" si="17"/>
        <v>47</v>
      </c>
      <c r="D951" s="2"/>
    </row>
    <row r="952" spans="1:4" x14ac:dyDescent="0.25">
      <c r="A952" s="12">
        <f t="shared" si="17"/>
        <v>47</v>
      </c>
      <c r="D952" s="2"/>
    </row>
    <row r="953" spans="1:4" x14ac:dyDescent="0.25">
      <c r="A953" s="12">
        <f t="shared" si="17"/>
        <v>47</v>
      </c>
      <c r="D953" s="2"/>
    </row>
    <row r="954" spans="1:4" x14ac:dyDescent="0.25">
      <c r="A954" s="12">
        <f t="shared" si="17"/>
        <v>47</v>
      </c>
      <c r="D954" s="2"/>
    </row>
    <row r="955" spans="1:4" x14ac:dyDescent="0.25">
      <c r="A955" s="12">
        <f t="shared" si="17"/>
        <v>47</v>
      </c>
      <c r="D955" s="2"/>
    </row>
    <row r="956" spans="1:4" x14ac:dyDescent="0.25">
      <c r="A956" s="12">
        <f t="shared" si="17"/>
        <v>47</v>
      </c>
      <c r="D956" s="2"/>
    </row>
    <row r="957" spans="1:4" x14ac:dyDescent="0.25">
      <c r="A957" s="12">
        <f t="shared" si="17"/>
        <v>47</v>
      </c>
      <c r="D957" s="2"/>
    </row>
    <row r="958" spans="1:4" x14ac:dyDescent="0.25">
      <c r="A958" s="12">
        <f t="shared" si="17"/>
        <v>47</v>
      </c>
      <c r="D958" s="2"/>
    </row>
    <row r="959" spans="1:4" x14ac:dyDescent="0.25">
      <c r="A959" s="12">
        <f t="shared" si="17"/>
        <v>47</v>
      </c>
      <c r="D959" s="2"/>
    </row>
    <row r="960" spans="1:4" x14ac:dyDescent="0.25">
      <c r="A960" s="12">
        <f t="shared" si="17"/>
        <v>47</v>
      </c>
      <c r="D960" s="2"/>
    </row>
    <row r="961" spans="1:4" x14ac:dyDescent="0.25">
      <c r="A961" s="12">
        <f t="shared" si="17"/>
        <v>47</v>
      </c>
      <c r="D961" s="2"/>
    </row>
    <row r="962" spans="1:4" x14ac:dyDescent="0.25">
      <c r="A962" s="12">
        <f t="shared" si="17"/>
        <v>47</v>
      </c>
      <c r="D962" s="2"/>
    </row>
    <row r="963" spans="1:4" x14ac:dyDescent="0.25">
      <c r="A963" s="12">
        <f t="shared" si="17"/>
        <v>47</v>
      </c>
      <c r="D963" s="2"/>
    </row>
    <row r="964" spans="1:4" x14ac:dyDescent="0.25">
      <c r="A964" s="12">
        <f t="shared" si="17"/>
        <v>47</v>
      </c>
      <c r="D964" s="2"/>
    </row>
    <row r="965" spans="1:4" x14ac:dyDescent="0.25">
      <c r="A965" s="12">
        <f t="shared" si="17"/>
        <v>47</v>
      </c>
      <c r="D965" s="2"/>
    </row>
    <row r="966" spans="1:4" x14ac:dyDescent="0.25">
      <c r="A966" s="12">
        <f t="shared" si="17"/>
        <v>47</v>
      </c>
      <c r="D966" s="2"/>
    </row>
    <row r="967" spans="1:4" x14ac:dyDescent="0.25">
      <c r="A967" s="12">
        <f t="shared" si="17"/>
        <v>47</v>
      </c>
      <c r="D967" s="2"/>
    </row>
    <row r="968" spans="1:4" x14ac:dyDescent="0.25">
      <c r="A968" s="12">
        <f t="shared" si="17"/>
        <v>47</v>
      </c>
      <c r="D968" s="2"/>
    </row>
    <row r="969" spans="1:4" x14ac:dyDescent="0.25">
      <c r="A969" s="12">
        <f t="shared" si="17"/>
        <v>47</v>
      </c>
      <c r="D969" s="2"/>
    </row>
    <row r="970" spans="1:4" x14ac:dyDescent="0.25">
      <c r="A970" s="12">
        <f t="shared" si="17"/>
        <v>47</v>
      </c>
      <c r="D970" s="2"/>
    </row>
    <row r="971" spans="1:4" x14ac:dyDescent="0.25">
      <c r="A971" s="12">
        <f t="shared" si="17"/>
        <v>47</v>
      </c>
      <c r="D971" s="2"/>
    </row>
    <row r="972" spans="1:4" x14ac:dyDescent="0.25">
      <c r="A972" s="12">
        <f t="shared" ref="A972:A1035" si="18">IF(C972&gt;0, C972/60,A971)</f>
        <v>47</v>
      </c>
      <c r="D972" s="2"/>
    </row>
    <row r="973" spans="1:4" x14ac:dyDescent="0.25">
      <c r="A973" s="12">
        <f t="shared" si="18"/>
        <v>47</v>
      </c>
      <c r="D973" s="2"/>
    </row>
    <row r="974" spans="1:4" x14ac:dyDescent="0.25">
      <c r="A974" s="12">
        <f t="shared" si="18"/>
        <v>47</v>
      </c>
      <c r="D974" s="2"/>
    </row>
    <row r="975" spans="1:4" x14ac:dyDescent="0.25">
      <c r="A975" s="12">
        <f t="shared" si="18"/>
        <v>47</v>
      </c>
      <c r="D975" s="2"/>
    </row>
    <row r="976" spans="1:4" x14ac:dyDescent="0.25">
      <c r="A976" s="12">
        <f t="shared" si="18"/>
        <v>47</v>
      </c>
      <c r="D976" s="2"/>
    </row>
    <row r="977" spans="1:4" x14ac:dyDescent="0.25">
      <c r="A977" s="12">
        <f t="shared" si="18"/>
        <v>47</v>
      </c>
      <c r="D977" s="2"/>
    </row>
    <row r="978" spans="1:4" x14ac:dyDescent="0.25">
      <c r="A978" s="12">
        <f t="shared" si="18"/>
        <v>47</v>
      </c>
      <c r="D978" s="2"/>
    </row>
    <row r="979" spans="1:4" x14ac:dyDescent="0.25">
      <c r="A979" s="12">
        <f t="shared" si="18"/>
        <v>47</v>
      </c>
      <c r="D979" s="2"/>
    </row>
    <row r="980" spans="1:4" x14ac:dyDescent="0.25">
      <c r="A980" s="12">
        <f t="shared" si="18"/>
        <v>47</v>
      </c>
      <c r="D980" s="2"/>
    </row>
    <row r="981" spans="1:4" x14ac:dyDescent="0.25">
      <c r="A981" s="12">
        <f t="shared" si="18"/>
        <v>47</v>
      </c>
      <c r="D981" s="2"/>
    </row>
    <row r="982" spans="1:4" x14ac:dyDescent="0.25">
      <c r="A982" s="12">
        <f t="shared" si="18"/>
        <v>47</v>
      </c>
      <c r="D982" s="2"/>
    </row>
    <row r="983" spans="1:4" x14ac:dyDescent="0.25">
      <c r="A983" s="12">
        <f t="shared" si="18"/>
        <v>47</v>
      </c>
      <c r="D983" s="2"/>
    </row>
    <row r="984" spans="1:4" x14ac:dyDescent="0.25">
      <c r="A984" s="12">
        <f t="shared" si="18"/>
        <v>47</v>
      </c>
      <c r="D984" s="2"/>
    </row>
    <row r="985" spans="1:4" x14ac:dyDescent="0.25">
      <c r="A985" s="12">
        <f t="shared" si="18"/>
        <v>47</v>
      </c>
      <c r="D985" s="2"/>
    </row>
    <row r="986" spans="1:4" x14ac:dyDescent="0.25">
      <c r="A986" s="12">
        <f t="shared" si="18"/>
        <v>47</v>
      </c>
      <c r="D986" s="2"/>
    </row>
    <row r="987" spans="1:4" x14ac:dyDescent="0.25">
      <c r="A987" s="12">
        <f t="shared" si="18"/>
        <v>47</v>
      </c>
      <c r="D987" s="2"/>
    </row>
    <row r="988" spans="1:4" x14ac:dyDescent="0.25">
      <c r="A988" s="12">
        <f t="shared" si="18"/>
        <v>47</v>
      </c>
      <c r="D988" s="2"/>
    </row>
    <row r="989" spans="1:4" x14ac:dyDescent="0.25">
      <c r="A989" s="12">
        <f t="shared" si="18"/>
        <v>47</v>
      </c>
      <c r="D989" s="2"/>
    </row>
    <row r="990" spans="1:4" x14ac:dyDescent="0.25">
      <c r="A990" s="12">
        <f t="shared" si="18"/>
        <v>47</v>
      </c>
      <c r="D990" s="2"/>
    </row>
    <row r="991" spans="1:4" x14ac:dyDescent="0.25">
      <c r="A991" s="12">
        <f t="shared" si="18"/>
        <v>47</v>
      </c>
      <c r="D991" s="2"/>
    </row>
    <row r="992" spans="1:4" x14ac:dyDescent="0.25">
      <c r="A992" s="12">
        <f t="shared" si="18"/>
        <v>47</v>
      </c>
      <c r="D992" s="2"/>
    </row>
    <row r="993" spans="1:4" x14ac:dyDescent="0.25">
      <c r="A993" s="12">
        <f t="shared" si="18"/>
        <v>47</v>
      </c>
      <c r="D993" s="2"/>
    </row>
    <row r="994" spans="1:4" x14ac:dyDescent="0.25">
      <c r="A994" s="12">
        <f t="shared" si="18"/>
        <v>47</v>
      </c>
      <c r="D994" s="2"/>
    </row>
    <row r="995" spans="1:4" x14ac:dyDescent="0.25">
      <c r="A995" s="12">
        <f t="shared" si="18"/>
        <v>47</v>
      </c>
      <c r="D995" s="2"/>
    </row>
    <row r="996" spans="1:4" x14ac:dyDescent="0.25">
      <c r="A996" s="12">
        <f t="shared" si="18"/>
        <v>47</v>
      </c>
      <c r="D996" s="2"/>
    </row>
    <row r="997" spans="1:4" x14ac:dyDescent="0.25">
      <c r="A997" s="12">
        <f t="shared" si="18"/>
        <v>47</v>
      </c>
      <c r="D997" s="2"/>
    </row>
    <row r="998" spans="1:4" x14ac:dyDescent="0.25">
      <c r="A998" s="12">
        <f t="shared" si="18"/>
        <v>47</v>
      </c>
      <c r="D998" s="2"/>
    </row>
    <row r="999" spans="1:4" x14ac:dyDescent="0.25">
      <c r="A999" s="12">
        <f t="shared" si="18"/>
        <v>47</v>
      </c>
      <c r="D999" s="2"/>
    </row>
    <row r="1000" spans="1:4" x14ac:dyDescent="0.25">
      <c r="A1000" s="12">
        <f t="shared" si="18"/>
        <v>47</v>
      </c>
      <c r="D1000" s="2"/>
    </row>
    <row r="1001" spans="1:4" x14ac:dyDescent="0.25">
      <c r="A1001" s="12">
        <f t="shared" si="18"/>
        <v>47</v>
      </c>
      <c r="D1001" s="2"/>
    </row>
    <row r="1002" spans="1:4" x14ac:dyDescent="0.25">
      <c r="A1002" s="12">
        <f t="shared" si="18"/>
        <v>47</v>
      </c>
      <c r="D1002" s="2"/>
    </row>
    <row r="1003" spans="1:4" x14ac:dyDescent="0.25">
      <c r="A1003" s="12">
        <f t="shared" si="18"/>
        <v>47</v>
      </c>
      <c r="D1003" s="2"/>
    </row>
    <row r="1004" spans="1:4" x14ac:dyDescent="0.25">
      <c r="A1004" s="12">
        <f t="shared" si="18"/>
        <v>47</v>
      </c>
      <c r="D1004" s="2"/>
    </row>
    <row r="1005" spans="1:4" x14ac:dyDescent="0.25">
      <c r="A1005" s="12">
        <f t="shared" si="18"/>
        <v>47</v>
      </c>
      <c r="D1005" s="2"/>
    </row>
    <row r="1006" spans="1:4" x14ac:dyDescent="0.25">
      <c r="A1006" s="12">
        <f t="shared" si="18"/>
        <v>47</v>
      </c>
      <c r="D1006" s="2"/>
    </row>
    <row r="1007" spans="1:4" x14ac:dyDescent="0.25">
      <c r="A1007" s="12">
        <f t="shared" si="18"/>
        <v>47</v>
      </c>
      <c r="D1007" s="2"/>
    </row>
    <row r="1008" spans="1:4" x14ac:dyDescent="0.25">
      <c r="A1008" s="12">
        <f t="shared" si="18"/>
        <v>47</v>
      </c>
      <c r="D1008" s="2"/>
    </row>
    <row r="1009" spans="1:4" x14ac:dyDescent="0.25">
      <c r="A1009" s="12">
        <f t="shared" si="18"/>
        <v>47</v>
      </c>
      <c r="D1009" s="2"/>
    </row>
    <row r="1010" spans="1:4" x14ac:dyDescent="0.25">
      <c r="A1010" s="12">
        <f t="shared" si="18"/>
        <v>47</v>
      </c>
      <c r="D1010" s="2"/>
    </row>
    <row r="1011" spans="1:4" x14ac:dyDescent="0.25">
      <c r="A1011" s="12">
        <f t="shared" si="18"/>
        <v>47</v>
      </c>
      <c r="D1011" s="2"/>
    </row>
    <row r="1012" spans="1:4" x14ac:dyDescent="0.25">
      <c r="A1012" s="12">
        <f t="shared" si="18"/>
        <v>47</v>
      </c>
      <c r="D1012" s="2"/>
    </row>
    <row r="1013" spans="1:4" x14ac:dyDescent="0.25">
      <c r="A1013" s="12">
        <f t="shared" si="18"/>
        <v>47</v>
      </c>
      <c r="D1013" s="2"/>
    </row>
    <row r="1014" spans="1:4" x14ac:dyDescent="0.25">
      <c r="A1014" s="12">
        <f t="shared" si="18"/>
        <v>47</v>
      </c>
      <c r="D1014" s="2"/>
    </row>
    <row r="1015" spans="1:4" x14ac:dyDescent="0.25">
      <c r="A1015" s="12">
        <f t="shared" si="18"/>
        <v>47</v>
      </c>
      <c r="D1015" s="2"/>
    </row>
    <row r="1016" spans="1:4" x14ac:dyDescent="0.25">
      <c r="A1016" s="12">
        <f t="shared" si="18"/>
        <v>47</v>
      </c>
      <c r="D1016" s="2"/>
    </row>
    <row r="1017" spans="1:4" x14ac:dyDescent="0.25">
      <c r="A1017" s="12">
        <f t="shared" si="18"/>
        <v>47</v>
      </c>
      <c r="D1017" s="2"/>
    </row>
    <row r="1018" spans="1:4" x14ac:dyDescent="0.25">
      <c r="A1018" s="12">
        <f t="shared" si="18"/>
        <v>47</v>
      </c>
      <c r="D1018" s="2"/>
    </row>
    <row r="1019" spans="1:4" x14ac:dyDescent="0.25">
      <c r="A1019" s="12">
        <f t="shared" si="18"/>
        <v>47</v>
      </c>
      <c r="D1019" s="2"/>
    </row>
    <row r="1020" spans="1:4" x14ac:dyDescent="0.25">
      <c r="A1020" s="12">
        <f t="shared" si="18"/>
        <v>47</v>
      </c>
      <c r="D1020" s="2"/>
    </row>
    <row r="1021" spans="1:4" x14ac:dyDescent="0.25">
      <c r="A1021" s="12">
        <f t="shared" si="18"/>
        <v>47</v>
      </c>
      <c r="D1021" s="2"/>
    </row>
    <row r="1022" spans="1:4" x14ac:dyDescent="0.25">
      <c r="A1022" s="12">
        <f t="shared" si="18"/>
        <v>47</v>
      </c>
      <c r="D1022" s="2"/>
    </row>
    <row r="1023" spans="1:4" x14ac:dyDescent="0.25">
      <c r="A1023" s="12">
        <f t="shared" si="18"/>
        <v>47</v>
      </c>
      <c r="D1023" s="2"/>
    </row>
    <row r="1024" spans="1:4" x14ac:dyDescent="0.25">
      <c r="A1024" s="12">
        <f t="shared" si="18"/>
        <v>47</v>
      </c>
      <c r="D1024" s="2"/>
    </row>
    <row r="1025" spans="1:4" x14ac:dyDescent="0.25">
      <c r="A1025" s="12">
        <f t="shared" si="18"/>
        <v>47</v>
      </c>
      <c r="D1025" s="2"/>
    </row>
    <row r="1026" spans="1:4" x14ac:dyDescent="0.25">
      <c r="A1026" s="12">
        <f t="shared" si="18"/>
        <v>47</v>
      </c>
      <c r="D1026" s="2"/>
    </row>
    <row r="1027" spans="1:4" x14ac:dyDescent="0.25">
      <c r="A1027" s="12">
        <f t="shared" si="18"/>
        <v>47</v>
      </c>
      <c r="D1027" s="2"/>
    </row>
    <row r="1028" spans="1:4" x14ac:dyDescent="0.25">
      <c r="A1028" s="12">
        <f t="shared" si="18"/>
        <v>47</v>
      </c>
      <c r="D1028" s="2"/>
    </row>
    <row r="1029" spans="1:4" x14ac:dyDescent="0.25">
      <c r="A1029" s="12">
        <f t="shared" si="18"/>
        <v>47</v>
      </c>
      <c r="D1029" s="2"/>
    </row>
    <row r="1030" spans="1:4" x14ac:dyDescent="0.25">
      <c r="A1030" s="12">
        <f t="shared" si="18"/>
        <v>47</v>
      </c>
      <c r="D1030" s="2"/>
    </row>
    <row r="1031" spans="1:4" x14ac:dyDescent="0.25">
      <c r="A1031" s="12">
        <f t="shared" si="18"/>
        <v>47</v>
      </c>
      <c r="D1031" s="2"/>
    </row>
    <row r="1032" spans="1:4" x14ac:dyDescent="0.25">
      <c r="A1032" s="12">
        <f t="shared" si="18"/>
        <v>47</v>
      </c>
      <c r="D1032" s="2"/>
    </row>
    <row r="1033" spans="1:4" x14ac:dyDescent="0.25">
      <c r="A1033" s="12">
        <f t="shared" si="18"/>
        <v>47</v>
      </c>
      <c r="D1033" s="2"/>
    </row>
    <row r="1034" spans="1:4" x14ac:dyDescent="0.25">
      <c r="A1034" s="12">
        <f t="shared" si="18"/>
        <v>47</v>
      </c>
      <c r="D1034" s="2"/>
    </row>
    <row r="1035" spans="1:4" x14ac:dyDescent="0.25">
      <c r="A1035" s="12">
        <f t="shared" si="18"/>
        <v>47</v>
      </c>
      <c r="D1035" s="2"/>
    </row>
    <row r="1036" spans="1:4" x14ac:dyDescent="0.25">
      <c r="A1036" s="12">
        <f t="shared" ref="A1036:A1099" si="19">IF(C1036&gt;0, C1036/60,A1035)</f>
        <v>47</v>
      </c>
      <c r="D1036" s="2"/>
    </row>
    <row r="1037" spans="1:4" x14ac:dyDescent="0.25">
      <c r="A1037" s="12">
        <f t="shared" si="19"/>
        <v>47</v>
      </c>
      <c r="D1037" s="2"/>
    </row>
    <row r="1038" spans="1:4" x14ac:dyDescent="0.25">
      <c r="A1038" s="12">
        <f t="shared" si="19"/>
        <v>47</v>
      </c>
      <c r="D1038" s="2"/>
    </row>
    <row r="1039" spans="1:4" x14ac:dyDescent="0.25">
      <c r="A1039" s="12">
        <f t="shared" si="19"/>
        <v>47</v>
      </c>
      <c r="D1039" s="2"/>
    </row>
    <row r="1040" spans="1:4" x14ac:dyDescent="0.25">
      <c r="A1040" s="12">
        <f t="shared" si="19"/>
        <v>47</v>
      </c>
      <c r="D1040" s="2"/>
    </row>
    <row r="1041" spans="1:4" x14ac:dyDescent="0.25">
      <c r="A1041" s="12">
        <f t="shared" si="19"/>
        <v>47</v>
      </c>
      <c r="D1041" s="2"/>
    </row>
    <row r="1042" spans="1:4" x14ac:dyDescent="0.25">
      <c r="A1042" s="12">
        <f t="shared" si="19"/>
        <v>47</v>
      </c>
      <c r="D1042" s="2"/>
    </row>
    <row r="1043" spans="1:4" x14ac:dyDescent="0.25">
      <c r="A1043" s="12">
        <f t="shared" si="19"/>
        <v>47</v>
      </c>
      <c r="D1043" s="2"/>
    </row>
    <row r="1044" spans="1:4" x14ac:dyDescent="0.25">
      <c r="A1044" s="12">
        <f t="shared" si="19"/>
        <v>47</v>
      </c>
      <c r="D1044" s="2"/>
    </row>
    <row r="1045" spans="1:4" x14ac:dyDescent="0.25">
      <c r="A1045" s="12">
        <f t="shared" si="19"/>
        <v>47</v>
      </c>
      <c r="D1045" s="2"/>
    </row>
    <row r="1046" spans="1:4" x14ac:dyDescent="0.25">
      <c r="A1046" s="12">
        <f t="shared" si="19"/>
        <v>47</v>
      </c>
      <c r="D1046" s="2"/>
    </row>
    <row r="1047" spans="1:4" x14ac:dyDescent="0.25">
      <c r="A1047" s="12">
        <f t="shared" si="19"/>
        <v>47</v>
      </c>
      <c r="D1047" s="2"/>
    </row>
    <row r="1048" spans="1:4" x14ac:dyDescent="0.25">
      <c r="A1048" s="12">
        <f t="shared" si="19"/>
        <v>47</v>
      </c>
      <c r="D1048" s="2"/>
    </row>
    <row r="1049" spans="1:4" x14ac:dyDescent="0.25">
      <c r="A1049" s="12">
        <f t="shared" si="19"/>
        <v>47</v>
      </c>
      <c r="D1049" s="2"/>
    </row>
    <row r="1050" spans="1:4" x14ac:dyDescent="0.25">
      <c r="A1050" s="12">
        <f t="shared" si="19"/>
        <v>47</v>
      </c>
      <c r="D1050" s="2"/>
    </row>
    <row r="1051" spans="1:4" x14ac:dyDescent="0.25">
      <c r="A1051" s="12">
        <f t="shared" si="19"/>
        <v>47</v>
      </c>
      <c r="D1051" s="2"/>
    </row>
    <row r="1052" spans="1:4" x14ac:dyDescent="0.25">
      <c r="A1052" s="12">
        <f t="shared" si="19"/>
        <v>47</v>
      </c>
      <c r="D1052" s="2"/>
    </row>
    <row r="1053" spans="1:4" x14ac:dyDescent="0.25">
      <c r="A1053" s="12">
        <f t="shared" si="19"/>
        <v>47</v>
      </c>
      <c r="D1053" s="2"/>
    </row>
    <row r="1054" spans="1:4" x14ac:dyDescent="0.25">
      <c r="A1054" s="12">
        <f t="shared" si="19"/>
        <v>47</v>
      </c>
      <c r="D1054" s="2"/>
    </row>
    <row r="1055" spans="1:4" x14ac:dyDescent="0.25">
      <c r="A1055" s="12">
        <f t="shared" si="19"/>
        <v>47</v>
      </c>
      <c r="D1055" s="2"/>
    </row>
    <row r="1056" spans="1:4" x14ac:dyDescent="0.25">
      <c r="A1056" s="12">
        <f t="shared" si="19"/>
        <v>47</v>
      </c>
      <c r="D1056" s="2"/>
    </row>
    <row r="1057" spans="1:4" x14ac:dyDescent="0.25">
      <c r="A1057" s="12">
        <f t="shared" si="19"/>
        <v>47</v>
      </c>
      <c r="D1057" s="2"/>
    </row>
    <row r="1058" spans="1:4" x14ac:dyDescent="0.25">
      <c r="A1058" s="12">
        <f t="shared" si="19"/>
        <v>47</v>
      </c>
      <c r="D1058" s="2"/>
    </row>
    <row r="1059" spans="1:4" x14ac:dyDescent="0.25">
      <c r="A1059" s="12">
        <f t="shared" si="19"/>
        <v>47</v>
      </c>
      <c r="D1059" s="2"/>
    </row>
    <row r="1060" spans="1:4" x14ac:dyDescent="0.25">
      <c r="A1060" s="12">
        <f t="shared" si="19"/>
        <v>47</v>
      </c>
      <c r="D1060" s="2"/>
    </row>
    <row r="1061" spans="1:4" x14ac:dyDescent="0.25">
      <c r="A1061" s="12">
        <f t="shared" si="19"/>
        <v>47</v>
      </c>
      <c r="D1061" s="2"/>
    </row>
    <row r="1062" spans="1:4" x14ac:dyDescent="0.25">
      <c r="A1062" s="12">
        <f t="shared" si="19"/>
        <v>47</v>
      </c>
      <c r="D1062" s="2"/>
    </row>
    <row r="1063" spans="1:4" x14ac:dyDescent="0.25">
      <c r="A1063" s="12">
        <f t="shared" si="19"/>
        <v>47</v>
      </c>
      <c r="D1063" s="2"/>
    </row>
    <row r="1064" spans="1:4" x14ac:dyDescent="0.25">
      <c r="A1064" s="12">
        <f t="shared" si="19"/>
        <v>47</v>
      </c>
      <c r="D1064" s="2"/>
    </row>
    <row r="1065" spans="1:4" x14ac:dyDescent="0.25">
      <c r="A1065" s="12">
        <f t="shared" si="19"/>
        <v>47</v>
      </c>
      <c r="D1065" s="2"/>
    </row>
    <row r="1066" spans="1:4" x14ac:dyDescent="0.25">
      <c r="A1066" s="12">
        <f t="shared" si="19"/>
        <v>47</v>
      </c>
      <c r="D1066" s="2"/>
    </row>
    <row r="1067" spans="1:4" x14ac:dyDescent="0.25">
      <c r="A1067" s="12">
        <f t="shared" si="19"/>
        <v>47</v>
      </c>
      <c r="D1067" s="2"/>
    </row>
    <row r="1068" spans="1:4" x14ac:dyDescent="0.25">
      <c r="A1068" s="12">
        <f t="shared" si="19"/>
        <v>47</v>
      </c>
      <c r="D1068" s="2"/>
    </row>
    <row r="1069" spans="1:4" x14ac:dyDescent="0.25">
      <c r="A1069" s="12">
        <f t="shared" si="19"/>
        <v>47</v>
      </c>
      <c r="D1069" s="2"/>
    </row>
    <row r="1070" spans="1:4" x14ac:dyDescent="0.25">
      <c r="A1070" s="12">
        <f t="shared" si="19"/>
        <v>47</v>
      </c>
      <c r="D1070" s="2"/>
    </row>
    <row r="1071" spans="1:4" x14ac:dyDescent="0.25">
      <c r="A1071" s="12">
        <f t="shared" si="19"/>
        <v>47</v>
      </c>
      <c r="D1071" s="2"/>
    </row>
    <row r="1072" spans="1:4" x14ac:dyDescent="0.25">
      <c r="A1072" s="12">
        <f t="shared" si="19"/>
        <v>47</v>
      </c>
      <c r="D1072" s="2"/>
    </row>
    <row r="1073" spans="1:4" x14ac:dyDescent="0.25">
      <c r="A1073" s="12">
        <f t="shared" si="19"/>
        <v>47</v>
      </c>
      <c r="D1073" s="2"/>
    </row>
    <row r="1074" spans="1:4" x14ac:dyDescent="0.25">
      <c r="A1074" s="12">
        <f t="shared" si="19"/>
        <v>47</v>
      </c>
      <c r="D1074" s="2"/>
    </row>
    <row r="1075" spans="1:4" x14ac:dyDescent="0.25">
      <c r="A1075" s="12">
        <f t="shared" si="19"/>
        <v>47</v>
      </c>
      <c r="D1075" s="2"/>
    </row>
    <row r="1076" spans="1:4" x14ac:dyDescent="0.25">
      <c r="A1076" s="12">
        <f t="shared" si="19"/>
        <v>47</v>
      </c>
      <c r="D1076" s="2"/>
    </row>
    <row r="1077" spans="1:4" x14ac:dyDescent="0.25">
      <c r="A1077" s="12">
        <f t="shared" si="19"/>
        <v>47</v>
      </c>
      <c r="D1077" s="2"/>
    </row>
    <row r="1078" spans="1:4" x14ac:dyDescent="0.25">
      <c r="A1078" s="12">
        <f t="shared" si="19"/>
        <v>47</v>
      </c>
      <c r="D1078" s="2"/>
    </row>
    <row r="1079" spans="1:4" x14ac:dyDescent="0.25">
      <c r="A1079" s="12">
        <f t="shared" si="19"/>
        <v>47</v>
      </c>
      <c r="D1079" s="2"/>
    </row>
    <row r="1080" spans="1:4" x14ac:dyDescent="0.25">
      <c r="A1080" s="12">
        <f t="shared" si="19"/>
        <v>47</v>
      </c>
      <c r="D1080" s="2"/>
    </row>
    <row r="1081" spans="1:4" x14ac:dyDescent="0.25">
      <c r="A1081" s="12">
        <f t="shared" si="19"/>
        <v>47</v>
      </c>
      <c r="D1081" s="2"/>
    </row>
    <row r="1082" spans="1:4" x14ac:dyDescent="0.25">
      <c r="A1082" s="12">
        <f t="shared" si="19"/>
        <v>47</v>
      </c>
      <c r="D1082" s="2"/>
    </row>
    <row r="1083" spans="1:4" x14ac:dyDescent="0.25">
      <c r="A1083" s="12">
        <f t="shared" si="19"/>
        <v>47</v>
      </c>
      <c r="D1083" s="2"/>
    </row>
    <row r="1084" spans="1:4" x14ac:dyDescent="0.25">
      <c r="A1084" s="12">
        <f t="shared" si="19"/>
        <v>47</v>
      </c>
      <c r="D1084" s="2"/>
    </row>
    <row r="1085" spans="1:4" x14ac:dyDescent="0.25">
      <c r="A1085" s="12">
        <f t="shared" si="19"/>
        <v>47</v>
      </c>
      <c r="D1085" s="2"/>
    </row>
    <row r="1086" spans="1:4" x14ac:dyDescent="0.25">
      <c r="A1086" s="12">
        <f t="shared" si="19"/>
        <v>47</v>
      </c>
      <c r="D1086" s="2"/>
    </row>
    <row r="1087" spans="1:4" x14ac:dyDescent="0.25">
      <c r="A1087" s="12">
        <f t="shared" si="19"/>
        <v>47</v>
      </c>
      <c r="D1087" s="2"/>
    </row>
    <row r="1088" spans="1:4" x14ac:dyDescent="0.25">
      <c r="A1088" s="12">
        <f t="shared" si="19"/>
        <v>47</v>
      </c>
      <c r="D1088" s="2"/>
    </row>
    <row r="1089" spans="1:4" x14ac:dyDescent="0.25">
      <c r="A1089" s="12">
        <f t="shared" si="19"/>
        <v>47</v>
      </c>
      <c r="D1089" s="2"/>
    </row>
    <row r="1090" spans="1:4" x14ac:dyDescent="0.25">
      <c r="A1090" s="12">
        <f t="shared" si="19"/>
        <v>47</v>
      </c>
      <c r="D1090" s="2"/>
    </row>
    <row r="1091" spans="1:4" x14ac:dyDescent="0.25">
      <c r="A1091" s="12">
        <f t="shared" si="19"/>
        <v>47</v>
      </c>
      <c r="D1091" s="2"/>
    </row>
    <row r="1092" spans="1:4" x14ac:dyDescent="0.25">
      <c r="A1092" s="12">
        <f t="shared" si="19"/>
        <v>47</v>
      </c>
      <c r="D1092" s="2"/>
    </row>
    <row r="1093" spans="1:4" x14ac:dyDescent="0.25">
      <c r="A1093" s="12">
        <f t="shared" si="19"/>
        <v>47</v>
      </c>
      <c r="D1093" s="2"/>
    </row>
    <row r="1094" spans="1:4" x14ac:dyDescent="0.25">
      <c r="A1094" s="12">
        <f t="shared" si="19"/>
        <v>47</v>
      </c>
      <c r="D1094" s="2"/>
    </row>
    <row r="1095" spans="1:4" x14ac:dyDescent="0.25">
      <c r="A1095" s="12">
        <f t="shared" si="19"/>
        <v>47</v>
      </c>
      <c r="D1095" s="2"/>
    </row>
    <row r="1096" spans="1:4" x14ac:dyDescent="0.25">
      <c r="A1096" s="12">
        <f t="shared" si="19"/>
        <v>47</v>
      </c>
      <c r="D1096" s="2"/>
    </row>
    <row r="1097" spans="1:4" x14ac:dyDescent="0.25">
      <c r="A1097" s="12">
        <f t="shared" si="19"/>
        <v>47</v>
      </c>
      <c r="D1097" s="2"/>
    </row>
    <row r="1098" spans="1:4" x14ac:dyDescent="0.25">
      <c r="A1098" s="12">
        <f t="shared" si="19"/>
        <v>47</v>
      </c>
      <c r="D1098" s="2"/>
    </row>
    <row r="1099" spans="1:4" x14ac:dyDescent="0.25">
      <c r="A1099" s="12">
        <f t="shared" si="19"/>
        <v>47</v>
      </c>
      <c r="D1099" s="2"/>
    </row>
    <row r="1100" spans="1:4" x14ac:dyDescent="0.25">
      <c r="A1100" s="12">
        <f t="shared" ref="A1100:A1163" si="20">IF(C1100&gt;0, C1100/60,A1099)</f>
        <v>47</v>
      </c>
      <c r="D1100" s="2"/>
    </row>
    <row r="1101" spans="1:4" x14ac:dyDescent="0.25">
      <c r="A1101" s="12">
        <f t="shared" si="20"/>
        <v>47</v>
      </c>
      <c r="D1101" s="2"/>
    </row>
    <row r="1102" spans="1:4" x14ac:dyDescent="0.25">
      <c r="A1102" s="12">
        <f t="shared" si="20"/>
        <v>47</v>
      </c>
      <c r="D1102" s="2"/>
    </row>
    <row r="1103" spans="1:4" x14ac:dyDescent="0.25">
      <c r="A1103" s="12">
        <f t="shared" si="20"/>
        <v>47</v>
      </c>
      <c r="D1103" s="2"/>
    </row>
    <row r="1104" spans="1:4" x14ac:dyDescent="0.25">
      <c r="A1104" s="12">
        <f t="shared" si="20"/>
        <v>47</v>
      </c>
      <c r="D1104" s="2"/>
    </row>
    <row r="1105" spans="1:4" x14ac:dyDescent="0.25">
      <c r="A1105" s="12">
        <f t="shared" si="20"/>
        <v>47</v>
      </c>
      <c r="D1105" s="2"/>
    </row>
    <row r="1106" spans="1:4" x14ac:dyDescent="0.25">
      <c r="A1106" s="12">
        <f t="shared" si="20"/>
        <v>47</v>
      </c>
      <c r="D1106" s="2"/>
    </row>
    <row r="1107" spans="1:4" x14ac:dyDescent="0.25">
      <c r="A1107" s="12">
        <f t="shared" si="20"/>
        <v>47</v>
      </c>
      <c r="D1107" s="2"/>
    </row>
    <row r="1108" spans="1:4" x14ac:dyDescent="0.25">
      <c r="A1108" s="12">
        <f t="shared" si="20"/>
        <v>47</v>
      </c>
      <c r="D1108" s="2"/>
    </row>
    <row r="1109" spans="1:4" x14ac:dyDescent="0.25">
      <c r="A1109" s="12">
        <f t="shared" si="20"/>
        <v>47</v>
      </c>
      <c r="D1109" s="2"/>
    </row>
    <row r="1110" spans="1:4" x14ac:dyDescent="0.25">
      <c r="A1110" s="12">
        <f t="shared" si="20"/>
        <v>47</v>
      </c>
      <c r="D1110" s="2"/>
    </row>
    <row r="1111" spans="1:4" x14ac:dyDescent="0.25">
      <c r="A1111" s="12">
        <f t="shared" si="20"/>
        <v>47</v>
      </c>
      <c r="D1111" s="2"/>
    </row>
    <row r="1112" spans="1:4" x14ac:dyDescent="0.25">
      <c r="A1112" s="12">
        <f t="shared" si="20"/>
        <v>47</v>
      </c>
      <c r="D1112" s="2"/>
    </row>
    <row r="1113" spans="1:4" x14ac:dyDescent="0.25">
      <c r="A1113" s="12">
        <f t="shared" si="20"/>
        <v>47</v>
      </c>
      <c r="D1113" s="2"/>
    </row>
    <row r="1114" spans="1:4" x14ac:dyDescent="0.25">
      <c r="A1114" s="12">
        <f t="shared" si="20"/>
        <v>47</v>
      </c>
      <c r="D1114" s="2"/>
    </row>
    <row r="1115" spans="1:4" x14ac:dyDescent="0.25">
      <c r="A1115" s="12">
        <f t="shared" si="20"/>
        <v>47</v>
      </c>
      <c r="D1115" s="2"/>
    </row>
    <row r="1116" spans="1:4" x14ac:dyDescent="0.25">
      <c r="A1116" s="12">
        <f t="shared" si="20"/>
        <v>47</v>
      </c>
      <c r="D1116" s="2"/>
    </row>
    <row r="1117" spans="1:4" x14ac:dyDescent="0.25">
      <c r="A1117" s="12">
        <f t="shared" si="20"/>
        <v>47</v>
      </c>
      <c r="D1117" s="2"/>
    </row>
    <row r="1118" spans="1:4" x14ac:dyDescent="0.25">
      <c r="A1118" s="12">
        <f t="shared" si="20"/>
        <v>47</v>
      </c>
      <c r="D1118" s="2"/>
    </row>
    <row r="1119" spans="1:4" x14ac:dyDescent="0.25">
      <c r="A1119" s="12">
        <f t="shared" si="20"/>
        <v>47</v>
      </c>
      <c r="D1119" s="2"/>
    </row>
    <row r="1120" spans="1:4" x14ac:dyDescent="0.25">
      <c r="A1120" s="12">
        <f t="shared" si="20"/>
        <v>47</v>
      </c>
      <c r="D1120" s="2"/>
    </row>
    <row r="1121" spans="1:4" x14ac:dyDescent="0.25">
      <c r="A1121" s="12">
        <f t="shared" si="20"/>
        <v>47</v>
      </c>
      <c r="D1121" s="2"/>
    </row>
    <row r="1122" spans="1:4" x14ac:dyDescent="0.25">
      <c r="A1122" s="12">
        <f t="shared" si="20"/>
        <v>47</v>
      </c>
      <c r="D1122" s="2"/>
    </row>
    <row r="1123" spans="1:4" x14ac:dyDescent="0.25">
      <c r="A1123" s="12">
        <f t="shared" si="20"/>
        <v>47</v>
      </c>
      <c r="D1123" s="2"/>
    </row>
    <row r="1124" spans="1:4" x14ac:dyDescent="0.25">
      <c r="A1124" s="12">
        <f t="shared" si="20"/>
        <v>47</v>
      </c>
      <c r="D1124" s="2"/>
    </row>
    <row r="1125" spans="1:4" x14ac:dyDescent="0.25">
      <c r="A1125" s="12">
        <f t="shared" si="20"/>
        <v>47</v>
      </c>
      <c r="D1125" s="2"/>
    </row>
    <row r="1126" spans="1:4" x14ac:dyDescent="0.25">
      <c r="A1126" s="12">
        <f t="shared" si="20"/>
        <v>47</v>
      </c>
      <c r="D1126" s="2"/>
    </row>
    <row r="1127" spans="1:4" x14ac:dyDescent="0.25">
      <c r="A1127" s="12">
        <f t="shared" si="20"/>
        <v>47</v>
      </c>
      <c r="D1127" s="2"/>
    </row>
    <row r="1128" spans="1:4" x14ac:dyDescent="0.25">
      <c r="A1128" s="12">
        <f t="shared" si="20"/>
        <v>47</v>
      </c>
      <c r="D1128" s="2"/>
    </row>
    <row r="1129" spans="1:4" x14ac:dyDescent="0.25">
      <c r="A1129" s="12">
        <f t="shared" si="20"/>
        <v>47</v>
      </c>
      <c r="D1129" s="2"/>
    </row>
    <row r="1130" spans="1:4" x14ac:dyDescent="0.25">
      <c r="A1130" s="12">
        <f t="shared" si="20"/>
        <v>47</v>
      </c>
      <c r="D1130" s="2"/>
    </row>
    <row r="1131" spans="1:4" x14ac:dyDescent="0.25">
      <c r="A1131" s="12">
        <f t="shared" si="20"/>
        <v>47</v>
      </c>
      <c r="D1131" s="2"/>
    </row>
    <row r="1132" spans="1:4" x14ac:dyDescent="0.25">
      <c r="A1132" s="12">
        <f t="shared" si="20"/>
        <v>47</v>
      </c>
      <c r="D1132" s="2"/>
    </row>
    <row r="1133" spans="1:4" x14ac:dyDescent="0.25">
      <c r="A1133" s="12">
        <f t="shared" si="20"/>
        <v>47</v>
      </c>
      <c r="D1133" s="2"/>
    </row>
    <row r="1134" spans="1:4" x14ac:dyDescent="0.25">
      <c r="A1134" s="12">
        <f t="shared" si="20"/>
        <v>47</v>
      </c>
      <c r="D1134" s="2"/>
    </row>
    <row r="1135" spans="1:4" x14ac:dyDescent="0.25">
      <c r="A1135" s="12">
        <f t="shared" si="20"/>
        <v>47</v>
      </c>
      <c r="D1135" s="2"/>
    </row>
    <row r="1136" spans="1:4" x14ac:dyDescent="0.25">
      <c r="A1136" s="12">
        <f t="shared" si="20"/>
        <v>47</v>
      </c>
      <c r="D1136" s="2"/>
    </row>
    <row r="1137" spans="1:4" x14ac:dyDescent="0.25">
      <c r="A1137" s="12">
        <f t="shared" si="20"/>
        <v>47</v>
      </c>
      <c r="D1137" s="2"/>
    </row>
    <row r="1138" spans="1:4" x14ac:dyDescent="0.25">
      <c r="A1138" s="12">
        <f t="shared" si="20"/>
        <v>47</v>
      </c>
      <c r="D1138" s="2"/>
    </row>
    <row r="1139" spans="1:4" x14ac:dyDescent="0.25">
      <c r="A1139" s="12">
        <f t="shared" si="20"/>
        <v>47</v>
      </c>
      <c r="D1139" s="2"/>
    </row>
    <row r="1140" spans="1:4" x14ac:dyDescent="0.25">
      <c r="A1140" s="12">
        <f t="shared" si="20"/>
        <v>47</v>
      </c>
      <c r="D1140" s="2"/>
    </row>
    <row r="1141" spans="1:4" x14ac:dyDescent="0.25">
      <c r="A1141" s="12">
        <f t="shared" si="20"/>
        <v>47</v>
      </c>
      <c r="D1141" s="2"/>
    </row>
    <row r="1142" spans="1:4" x14ac:dyDescent="0.25">
      <c r="A1142" s="12">
        <f t="shared" si="20"/>
        <v>47</v>
      </c>
      <c r="D1142" s="2"/>
    </row>
    <row r="1143" spans="1:4" x14ac:dyDescent="0.25">
      <c r="A1143" s="12">
        <f t="shared" si="20"/>
        <v>47</v>
      </c>
      <c r="D1143" s="2"/>
    </row>
    <row r="1144" spans="1:4" x14ac:dyDescent="0.25">
      <c r="A1144" s="12">
        <f t="shared" si="20"/>
        <v>47</v>
      </c>
      <c r="D1144" s="2"/>
    </row>
    <row r="1145" spans="1:4" x14ac:dyDescent="0.25">
      <c r="A1145" s="12">
        <f t="shared" si="20"/>
        <v>47</v>
      </c>
      <c r="D1145" s="2"/>
    </row>
    <row r="1146" spans="1:4" x14ac:dyDescent="0.25">
      <c r="A1146" s="12">
        <f t="shared" si="20"/>
        <v>47</v>
      </c>
      <c r="D1146" s="2"/>
    </row>
    <row r="1147" spans="1:4" x14ac:dyDescent="0.25">
      <c r="A1147" s="12">
        <f t="shared" si="20"/>
        <v>47</v>
      </c>
      <c r="D1147" s="2"/>
    </row>
    <row r="1148" spans="1:4" x14ac:dyDescent="0.25">
      <c r="A1148" s="12">
        <f t="shared" si="20"/>
        <v>47</v>
      </c>
      <c r="D1148" s="2"/>
    </row>
    <row r="1149" spans="1:4" x14ac:dyDescent="0.25">
      <c r="A1149" s="12">
        <f t="shared" si="20"/>
        <v>47</v>
      </c>
      <c r="D1149" s="2"/>
    </row>
    <row r="1150" spans="1:4" x14ac:dyDescent="0.25">
      <c r="A1150" s="12">
        <f t="shared" si="20"/>
        <v>47</v>
      </c>
      <c r="D1150" s="2"/>
    </row>
    <row r="1151" spans="1:4" x14ac:dyDescent="0.25">
      <c r="A1151" s="12">
        <f t="shared" si="20"/>
        <v>47</v>
      </c>
      <c r="D1151" s="2"/>
    </row>
    <row r="1152" spans="1:4" x14ac:dyDescent="0.25">
      <c r="A1152" s="12">
        <f t="shared" si="20"/>
        <v>47</v>
      </c>
      <c r="D1152" s="2"/>
    </row>
    <row r="1153" spans="1:4" x14ac:dyDescent="0.25">
      <c r="A1153" s="12">
        <f t="shared" si="20"/>
        <v>47</v>
      </c>
      <c r="D1153" s="2"/>
    </row>
    <row r="1154" spans="1:4" x14ac:dyDescent="0.25">
      <c r="A1154" s="12">
        <f t="shared" si="20"/>
        <v>47</v>
      </c>
      <c r="D1154" s="2"/>
    </row>
    <row r="1155" spans="1:4" x14ac:dyDescent="0.25">
      <c r="A1155" s="12">
        <f t="shared" si="20"/>
        <v>47</v>
      </c>
      <c r="D1155" s="2"/>
    </row>
    <row r="1156" spans="1:4" x14ac:dyDescent="0.25">
      <c r="A1156" s="12">
        <f t="shared" si="20"/>
        <v>47</v>
      </c>
      <c r="D1156" s="2"/>
    </row>
    <row r="1157" spans="1:4" x14ac:dyDescent="0.25">
      <c r="A1157" s="12">
        <f t="shared" si="20"/>
        <v>47</v>
      </c>
      <c r="D1157" s="2"/>
    </row>
    <row r="1158" spans="1:4" x14ac:dyDescent="0.25">
      <c r="A1158" s="12">
        <f t="shared" si="20"/>
        <v>47</v>
      </c>
      <c r="D1158" s="2"/>
    </row>
    <row r="1159" spans="1:4" x14ac:dyDescent="0.25">
      <c r="A1159" s="12">
        <f t="shared" si="20"/>
        <v>47</v>
      </c>
      <c r="D1159" s="2"/>
    </row>
    <row r="1160" spans="1:4" x14ac:dyDescent="0.25">
      <c r="A1160" s="12">
        <f t="shared" si="20"/>
        <v>47</v>
      </c>
      <c r="D1160" s="2"/>
    </row>
    <row r="1161" spans="1:4" x14ac:dyDescent="0.25">
      <c r="A1161" s="12">
        <f t="shared" si="20"/>
        <v>47</v>
      </c>
      <c r="D1161" s="2"/>
    </row>
    <row r="1162" spans="1:4" x14ac:dyDescent="0.25">
      <c r="A1162" s="12">
        <f t="shared" si="20"/>
        <v>47</v>
      </c>
      <c r="D1162" s="2"/>
    </row>
    <row r="1163" spans="1:4" x14ac:dyDescent="0.25">
      <c r="A1163" s="12">
        <f t="shared" si="20"/>
        <v>47</v>
      </c>
      <c r="D1163" s="2"/>
    </row>
    <row r="1164" spans="1:4" x14ac:dyDescent="0.25">
      <c r="A1164" s="12">
        <f t="shared" ref="A1164:A1227" si="21">IF(C1164&gt;0, C1164/60,A1163)</f>
        <v>47</v>
      </c>
      <c r="D1164" s="2"/>
    </row>
    <row r="1165" spans="1:4" x14ac:dyDescent="0.25">
      <c r="A1165" s="12">
        <f t="shared" si="21"/>
        <v>47</v>
      </c>
      <c r="D1165" s="2"/>
    </row>
    <row r="1166" spans="1:4" x14ac:dyDescent="0.25">
      <c r="A1166" s="12">
        <f t="shared" si="21"/>
        <v>47</v>
      </c>
      <c r="D1166" s="2"/>
    </row>
    <row r="1167" spans="1:4" x14ac:dyDescent="0.25">
      <c r="A1167" s="12">
        <f t="shared" si="21"/>
        <v>47</v>
      </c>
      <c r="D1167" s="2"/>
    </row>
    <row r="1168" spans="1:4" x14ac:dyDescent="0.25">
      <c r="A1168" s="12">
        <f t="shared" si="21"/>
        <v>47</v>
      </c>
      <c r="D1168" s="2"/>
    </row>
    <row r="1169" spans="1:4" x14ac:dyDescent="0.25">
      <c r="A1169" s="12">
        <f t="shared" si="21"/>
        <v>47</v>
      </c>
      <c r="D1169" s="2"/>
    </row>
    <row r="1170" spans="1:4" x14ac:dyDescent="0.25">
      <c r="A1170" s="12">
        <f t="shared" si="21"/>
        <v>47</v>
      </c>
      <c r="D1170" s="2"/>
    </row>
    <row r="1171" spans="1:4" x14ac:dyDescent="0.25">
      <c r="A1171" s="12">
        <f t="shared" si="21"/>
        <v>47</v>
      </c>
      <c r="D1171" s="2"/>
    </row>
    <row r="1172" spans="1:4" x14ac:dyDescent="0.25">
      <c r="A1172" s="12">
        <f t="shared" si="21"/>
        <v>47</v>
      </c>
      <c r="D1172" s="2"/>
    </row>
    <row r="1173" spans="1:4" x14ac:dyDescent="0.25">
      <c r="A1173" s="12">
        <f t="shared" si="21"/>
        <v>47</v>
      </c>
      <c r="D1173" s="2"/>
    </row>
    <row r="1174" spans="1:4" x14ac:dyDescent="0.25">
      <c r="A1174" s="12">
        <f t="shared" si="21"/>
        <v>47</v>
      </c>
      <c r="D1174" s="2"/>
    </row>
    <row r="1175" spans="1:4" x14ac:dyDescent="0.25">
      <c r="A1175" s="12">
        <f t="shared" si="21"/>
        <v>47</v>
      </c>
      <c r="D1175" s="2"/>
    </row>
    <row r="1176" spans="1:4" x14ac:dyDescent="0.25">
      <c r="A1176" s="12">
        <f t="shared" si="21"/>
        <v>47</v>
      </c>
      <c r="D1176" s="2"/>
    </row>
    <row r="1177" spans="1:4" x14ac:dyDescent="0.25">
      <c r="A1177" s="12">
        <f t="shared" si="21"/>
        <v>47</v>
      </c>
      <c r="D1177" s="2"/>
    </row>
    <row r="1178" spans="1:4" x14ac:dyDescent="0.25">
      <c r="A1178" s="12">
        <f t="shared" si="21"/>
        <v>47</v>
      </c>
      <c r="D1178" s="2"/>
    </row>
    <row r="1179" spans="1:4" x14ac:dyDescent="0.25">
      <c r="A1179" s="12">
        <f t="shared" si="21"/>
        <v>47</v>
      </c>
      <c r="D1179" s="2"/>
    </row>
    <row r="1180" spans="1:4" x14ac:dyDescent="0.25">
      <c r="A1180" s="12">
        <f t="shared" si="21"/>
        <v>47</v>
      </c>
      <c r="D1180" s="2"/>
    </row>
    <row r="1181" spans="1:4" x14ac:dyDescent="0.25">
      <c r="A1181" s="12">
        <f t="shared" si="21"/>
        <v>47</v>
      </c>
      <c r="D1181" s="2"/>
    </row>
    <row r="1182" spans="1:4" x14ac:dyDescent="0.25">
      <c r="A1182" s="12">
        <f t="shared" si="21"/>
        <v>47</v>
      </c>
      <c r="D1182" s="2"/>
    </row>
    <row r="1183" spans="1:4" x14ac:dyDescent="0.25">
      <c r="A1183" s="12">
        <f t="shared" si="21"/>
        <v>47</v>
      </c>
      <c r="D1183" s="2"/>
    </row>
    <row r="1184" spans="1:4" x14ac:dyDescent="0.25">
      <c r="A1184" s="12">
        <f t="shared" si="21"/>
        <v>47</v>
      </c>
      <c r="D1184" s="2"/>
    </row>
    <row r="1185" spans="1:4" x14ac:dyDescent="0.25">
      <c r="A1185" s="12">
        <f t="shared" si="21"/>
        <v>47</v>
      </c>
      <c r="D1185" s="2"/>
    </row>
    <row r="1186" spans="1:4" x14ac:dyDescent="0.25">
      <c r="A1186" s="12">
        <f t="shared" si="21"/>
        <v>47</v>
      </c>
      <c r="D1186" s="2"/>
    </row>
    <row r="1187" spans="1:4" x14ac:dyDescent="0.25">
      <c r="A1187" s="12">
        <f t="shared" si="21"/>
        <v>47</v>
      </c>
      <c r="D1187" s="2"/>
    </row>
    <row r="1188" spans="1:4" x14ac:dyDescent="0.25">
      <c r="A1188" s="12">
        <f t="shared" si="21"/>
        <v>47</v>
      </c>
      <c r="D1188" s="2"/>
    </row>
    <row r="1189" spans="1:4" x14ac:dyDescent="0.25">
      <c r="A1189" s="12">
        <f t="shared" si="21"/>
        <v>47</v>
      </c>
      <c r="D1189" s="2"/>
    </row>
    <row r="1190" spans="1:4" x14ac:dyDescent="0.25">
      <c r="A1190" s="12">
        <f t="shared" si="21"/>
        <v>47</v>
      </c>
      <c r="D1190" s="2"/>
    </row>
    <row r="1191" spans="1:4" x14ac:dyDescent="0.25">
      <c r="A1191" s="12">
        <f t="shared" si="21"/>
        <v>47</v>
      </c>
      <c r="D1191" s="2"/>
    </row>
    <row r="1192" spans="1:4" x14ac:dyDescent="0.25">
      <c r="A1192" s="12">
        <f t="shared" si="21"/>
        <v>47</v>
      </c>
      <c r="D1192" s="2"/>
    </row>
    <row r="1193" spans="1:4" x14ac:dyDescent="0.25">
      <c r="A1193" s="12">
        <f t="shared" si="21"/>
        <v>47</v>
      </c>
      <c r="D1193" s="2"/>
    </row>
    <row r="1194" spans="1:4" x14ac:dyDescent="0.25">
      <c r="A1194" s="12">
        <f t="shared" si="21"/>
        <v>47</v>
      </c>
      <c r="D1194" s="2"/>
    </row>
    <row r="1195" spans="1:4" x14ac:dyDescent="0.25">
      <c r="A1195" s="12">
        <f t="shared" si="21"/>
        <v>47</v>
      </c>
      <c r="D1195" s="2"/>
    </row>
    <row r="1196" spans="1:4" x14ac:dyDescent="0.25">
      <c r="A1196" s="12">
        <f t="shared" si="21"/>
        <v>47</v>
      </c>
      <c r="D1196" s="2"/>
    </row>
    <row r="1197" spans="1:4" x14ac:dyDescent="0.25">
      <c r="A1197" s="12">
        <f t="shared" si="21"/>
        <v>47</v>
      </c>
      <c r="D1197" s="2"/>
    </row>
    <row r="1198" spans="1:4" x14ac:dyDescent="0.25">
      <c r="A1198" s="12">
        <f t="shared" si="21"/>
        <v>47</v>
      </c>
      <c r="D1198" s="2"/>
    </row>
    <row r="1199" spans="1:4" x14ac:dyDescent="0.25">
      <c r="A1199" s="12">
        <f t="shared" si="21"/>
        <v>47</v>
      </c>
      <c r="D1199" s="2"/>
    </row>
    <row r="1200" spans="1:4" x14ac:dyDescent="0.25">
      <c r="A1200" s="12">
        <f t="shared" si="21"/>
        <v>47</v>
      </c>
      <c r="D1200" s="2"/>
    </row>
    <row r="1201" spans="1:4" x14ac:dyDescent="0.25">
      <c r="A1201" s="12">
        <f t="shared" si="21"/>
        <v>47</v>
      </c>
      <c r="D1201" s="2"/>
    </row>
    <row r="1202" spans="1:4" x14ac:dyDescent="0.25">
      <c r="A1202" s="12">
        <f t="shared" si="21"/>
        <v>47</v>
      </c>
      <c r="D1202" s="2"/>
    </row>
    <row r="1203" spans="1:4" x14ac:dyDescent="0.25">
      <c r="A1203" s="12">
        <f t="shared" si="21"/>
        <v>47</v>
      </c>
      <c r="D1203" s="2"/>
    </row>
    <row r="1204" spans="1:4" x14ac:dyDescent="0.25">
      <c r="A1204" s="12">
        <f t="shared" si="21"/>
        <v>47</v>
      </c>
      <c r="D1204" s="2"/>
    </row>
    <row r="1205" spans="1:4" x14ac:dyDescent="0.25">
      <c r="A1205" s="12">
        <f t="shared" si="21"/>
        <v>47</v>
      </c>
      <c r="D1205" s="2"/>
    </row>
    <row r="1206" spans="1:4" x14ac:dyDescent="0.25">
      <c r="A1206" s="12">
        <f t="shared" si="21"/>
        <v>47</v>
      </c>
      <c r="D1206" s="2"/>
    </row>
    <row r="1207" spans="1:4" x14ac:dyDescent="0.25">
      <c r="A1207" s="12">
        <f t="shared" si="21"/>
        <v>47</v>
      </c>
      <c r="D1207" s="2"/>
    </row>
    <row r="1208" spans="1:4" x14ac:dyDescent="0.25">
      <c r="A1208" s="12">
        <f t="shared" si="21"/>
        <v>47</v>
      </c>
      <c r="D1208" s="2"/>
    </row>
    <row r="1209" spans="1:4" x14ac:dyDescent="0.25">
      <c r="A1209" s="12">
        <f t="shared" si="21"/>
        <v>47</v>
      </c>
      <c r="D1209" s="2"/>
    </row>
    <row r="1210" spans="1:4" x14ac:dyDescent="0.25">
      <c r="A1210" s="12">
        <f t="shared" si="21"/>
        <v>47</v>
      </c>
      <c r="D1210" s="2"/>
    </row>
    <row r="1211" spans="1:4" x14ac:dyDescent="0.25">
      <c r="A1211" s="12">
        <f t="shared" si="21"/>
        <v>47</v>
      </c>
      <c r="D1211" s="2"/>
    </row>
    <row r="1212" spans="1:4" x14ac:dyDescent="0.25">
      <c r="A1212" s="12">
        <f t="shared" si="21"/>
        <v>47</v>
      </c>
      <c r="D1212" s="2"/>
    </row>
    <row r="1213" spans="1:4" x14ac:dyDescent="0.25">
      <c r="A1213" s="12">
        <f t="shared" si="21"/>
        <v>47</v>
      </c>
      <c r="D1213" s="2"/>
    </row>
    <row r="1214" spans="1:4" x14ac:dyDescent="0.25">
      <c r="A1214" s="12">
        <f t="shared" si="21"/>
        <v>47</v>
      </c>
      <c r="D1214" s="2"/>
    </row>
    <row r="1215" spans="1:4" x14ac:dyDescent="0.25">
      <c r="A1215" s="12">
        <f t="shared" si="21"/>
        <v>47</v>
      </c>
      <c r="D1215" s="2"/>
    </row>
    <row r="1216" spans="1:4" x14ac:dyDescent="0.25">
      <c r="A1216" s="12">
        <f t="shared" si="21"/>
        <v>47</v>
      </c>
      <c r="D1216" s="2"/>
    </row>
    <row r="1217" spans="1:4" x14ac:dyDescent="0.25">
      <c r="A1217" s="12">
        <f t="shared" si="21"/>
        <v>47</v>
      </c>
      <c r="D1217" s="2"/>
    </row>
    <row r="1218" spans="1:4" x14ac:dyDescent="0.25">
      <c r="A1218" s="12">
        <f t="shared" si="21"/>
        <v>47</v>
      </c>
      <c r="D1218" s="2"/>
    </row>
    <row r="1219" spans="1:4" x14ac:dyDescent="0.25">
      <c r="A1219" s="12">
        <f t="shared" si="21"/>
        <v>47</v>
      </c>
      <c r="D1219" s="2"/>
    </row>
    <row r="1220" spans="1:4" x14ac:dyDescent="0.25">
      <c r="A1220" s="12">
        <f t="shared" si="21"/>
        <v>47</v>
      </c>
      <c r="D1220" s="2"/>
    </row>
    <row r="1221" spans="1:4" x14ac:dyDescent="0.25">
      <c r="A1221" s="12">
        <f t="shared" si="21"/>
        <v>47</v>
      </c>
      <c r="D1221" s="2"/>
    </row>
    <row r="1222" spans="1:4" x14ac:dyDescent="0.25">
      <c r="A1222" s="12">
        <f t="shared" si="21"/>
        <v>47</v>
      </c>
      <c r="D1222" s="2"/>
    </row>
    <row r="1223" spans="1:4" x14ac:dyDescent="0.25">
      <c r="A1223" s="12">
        <f t="shared" si="21"/>
        <v>47</v>
      </c>
      <c r="D1223" s="2"/>
    </row>
    <row r="1224" spans="1:4" x14ac:dyDescent="0.25">
      <c r="A1224" s="12">
        <f t="shared" si="21"/>
        <v>47</v>
      </c>
      <c r="D1224" s="2"/>
    </row>
    <row r="1225" spans="1:4" x14ac:dyDescent="0.25">
      <c r="A1225" s="12">
        <f t="shared" si="21"/>
        <v>47</v>
      </c>
      <c r="D1225" s="2"/>
    </row>
    <row r="1226" spans="1:4" x14ac:dyDescent="0.25">
      <c r="A1226" s="12">
        <f t="shared" si="21"/>
        <v>47</v>
      </c>
      <c r="D1226" s="2"/>
    </row>
    <row r="1227" spans="1:4" x14ac:dyDescent="0.25">
      <c r="A1227" s="12">
        <f t="shared" si="21"/>
        <v>47</v>
      </c>
      <c r="D1227" s="2"/>
    </row>
    <row r="1228" spans="1:4" x14ac:dyDescent="0.25">
      <c r="A1228" s="12">
        <f t="shared" ref="A1228:A1291" si="22">IF(C1228&gt;0, C1228/60,A1227)</f>
        <v>47</v>
      </c>
      <c r="D1228" s="2"/>
    </row>
    <row r="1229" spans="1:4" x14ac:dyDescent="0.25">
      <c r="A1229" s="12">
        <f t="shared" si="22"/>
        <v>47</v>
      </c>
      <c r="D1229" s="2"/>
    </row>
    <row r="1230" spans="1:4" x14ac:dyDescent="0.25">
      <c r="A1230" s="12">
        <f t="shared" si="22"/>
        <v>47</v>
      </c>
      <c r="D1230" s="2"/>
    </row>
    <row r="1231" spans="1:4" x14ac:dyDescent="0.25">
      <c r="A1231" s="12">
        <f t="shared" si="22"/>
        <v>47</v>
      </c>
      <c r="D1231" s="2"/>
    </row>
    <row r="1232" spans="1:4" x14ac:dyDescent="0.25">
      <c r="A1232" s="12">
        <f t="shared" si="22"/>
        <v>47</v>
      </c>
      <c r="D1232" s="2"/>
    </row>
    <row r="1233" spans="1:4" x14ac:dyDescent="0.25">
      <c r="A1233" s="12">
        <f t="shared" si="22"/>
        <v>47</v>
      </c>
      <c r="D1233" s="2"/>
    </row>
    <row r="1234" spans="1:4" x14ac:dyDescent="0.25">
      <c r="A1234" s="12">
        <f t="shared" si="22"/>
        <v>47</v>
      </c>
      <c r="D1234" s="2"/>
    </row>
    <row r="1235" spans="1:4" x14ac:dyDescent="0.25">
      <c r="A1235" s="12">
        <f t="shared" si="22"/>
        <v>47</v>
      </c>
      <c r="D1235" s="2"/>
    </row>
    <row r="1236" spans="1:4" x14ac:dyDescent="0.25">
      <c r="A1236" s="12">
        <f t="shared" si="22"/>
        <v>47</v>
      </c>
      <c r="D1236" s="2"/>
    </row>
    <row r="1237" spans="1:4" x14ac:dyDescent="0.25">
      <c r="A1237" s="12">
        <f t="shared" si="22"/>
        <v>47</v>
      </c>
      <c r="D1237" s="2"/>
    </row>
    <row r="1238" spans="1:4" x14ac:dyDescent="0.25">
      <c r="A1238" s="12">
        <f t="shared" si="22"/>
        <v>47</v>
      </c>
      <c r="D1238" s="2"/>
    </row>
    <row r="1239" spans="1:4" x14ac:dyDescent="0.25">
      <c r="A1239" s="12">
        <f t="shared" si="22"/>
        <v>47</v>
      </c>
      <c r="D1239" s="2"/>
    </row>
    <row r="1240" spans="1:4" x14ac:dyDescent="0.25">
      <c r="A1240" s="12">
        <f t="shared" si="22"/>
        <v>47</v>
      </c>
      <c r="D1240" s="2"/>
    </row>
    <row r="1241" spans="1:4" x14ac:dyDescent="0.25">
      <c r="A1241" s="12">
        <f t="shared" si="22"/>
        <v>47</v>
      </c>
      <c r="D1241" s="2"/>
    </row>
    <row r="1242" spans="1:4" x14ac:dyDescent="0.25">
      <c r="A1242" s="12">
        <f t="shared" si="22"/>
        <v>47</v>
      </c>
      <c r="D1242" s="2"/>
    </row>
    <row r="1243" spans="1:4" x14ac:dyDescent="0.25">
      <c r="A1243" s="12">
        <f t="shared" si="22"/>
        <v>47</v>
      </c>
      <c r="D1243" s="2"/>
    </row>
    <row r="1244" spans="1:4" x14ac:dyDescent="0.25">
      <c r="A1244" s="12">
        <f t="shared" si="22"/>
        <v>47</v>
      </c>
      <c r="D1244" s="2"/>
    </row>
    <row r="1245" spans="1:4" x14ac:dyDescent="0.25">
      <c r="A1245" s="12">
        <f t="shared" si="22"/>
        <v>47</v>
      </c>
      <c r="D1245" s="2"/>
    </row>
    <row r="1246" spans="1:4" x14ac:dyDescent="0.25">
      <c r="A1246" s="12">
        <f t="shared" si="22"/>
        <v>47</v>
      </c>
      <c r="D1246" s="2"/>
    </row>
    <row r="1247" spans="1:4" x14ac:dyDescent="0.25">
      <c r="A1247" s="12">
        <f t="shared" si="22"/>
        <v>47</v>
      </c>
      <c r="D1247" s="2"/>
    </row>
    <row r="1248" spans="1:4" x14ac:dyDescent="0.25">
      <c r="A1248" s="12">
        <f t="shared" si="22"/>
        <v>47</v>
      </c>
      <c r="D1248" s="2"/>
    </row>
    <row r="1249" spans="1:4" x14ac:dyDescent="0.25">
      <c r="A1249" s="12">
        <f t="shared" si="22"/>
        <v>47</v>
      </c>
      <c r="D1249" s="2"/>
    </row>
    <row r="1250" spans="1:4" x14ac:dyDescent="0.25">
      <c r="A1250" s="12">
        <f t="shared" si="22"/>
        <v>47</v>
      </c>
      <c r="D1250" s="2"/>
    </row>
    <row r="1251" spans="1:4" x14ac:dyDescent="0.25">
      <c r="A1251" s="12">
        <f t="shared" si="22"/>
        <v>47</v>
      </c>
      <c r="D1251" s="2"/>
    </row>
    <row r="1252" spans="1:4" x14ac:dyDescent="0.25">
      <c r="A1252" s="12">
        <f t="shared" si="22"/>
        <v>47</v>
      </c>
      <c r="D1252" s="2"/>
    </row>
    <row r="1253" spans="1:4" x14ac:dyDescent="0.25">
      <c r="A1253" s="12">
        <f t="shared" si="22"/>
        <v>47</v>
      </c>
      <c r="D1253" s="2"/>
    </row>
    <row r="1254" spans="1:4" x14ac:dyDescent="0.25">
      <c r="A1254" s="12">
        <f t="shared" si="22"/>
        <v>47</v>
      </c>
      <c r="D1254" s="2"/>
    </row>
    <row r="1255" spans="1:4" x14ac:dyDescent="0.25">
      <c r="A1255" s="12">
        <f t="shared" si="22"/>
        <v>47</v>
      </c>
      <c r="D1255" s="2"/>
    </row>
    <row r="1256" spans="1:4" x14ac:dyDescent="0.25">
      <c r="A1256" s="12">
        <f t="shared" si="22"/>
        <v>47</v>
      </c>
      <c r="D1256" s="2"/>
    </row>
    <row r="1257" spans="1:4" x14ac:dyDescent="0.25">
      <c r="A1257" s="12">
        <f t="shared" si="22"/>
        <v>47</v>
      </c>
      <c r="D1257" s="2"/>
    </row>
    <row r="1258" spans="1:4" x14ac:dyDescent="0.25">
      <c r="A1258" s="12">
        <f t="shared" si="22"/>
        <v>47</v>
      </c>
      <c r="D1258" s="2"/>
    </row>
    <row r="1259" spans="1:4" x14ac:dyDescent="0.25">
      <c r="A1259" s="12">
        <f t="shared" si="22"/>
        <v>47</v>
      </c>
      <c r="D1259" s="2"/>
    </row>
    <row r="1260" spans="1:4" x14ac:dyDescent="0.25">
      <c r="A1260" s="12">
        <f t="shared" si="22"/>
        <v>47</v>
      </c>
      <c r="D1260" s="2"/>
    </row>
    <row r="1261" spans="1:4" x14ac:dyDescent="0.25">
      <c r="A1261" s="12">
        <f t="shared" si="22"/>
        <v>47</v>
      </c>
      <c r="D1261" s="2"/>
    </row>
    <row r="1262" spans="1:4" x14ac:dyDescent="0.25">
      <c r="A1262" s="12">
        <f t="shared" si="22"/>
        <v>47</v>
      </c>
      <c r="D1262" s="2"/>
    </row>
    <row r="1263" spans="1:4" x14ac:dyDescent="0.25">
      <c r="A1263" s="12">
        <f t="shared" si="22"/>
        <v>47</v>
      </c>
      <c r="D1263" s="2"/>
    </row>
    <row r="1264" spans="1:4" x14ac:dyDescent="0.25">
      <c r="A1264" s="12">
        <f t="shared" si="22"/>
        <v>47</v>
      </c>
      <c r="D1264" s="2"/>
    </row>
    <row r="1265" spans="1:4" x14ac:dyDescent="0.25">
      <c r="A1265" s="12">
        <f t="shared" si="22"/>
        <v>47</v>
      </c>
      <c r="D1265" s="2"/>
    </row>
    <row r="1266" spans="1:4" x14ac:dyDescent="0.25">
      <c r="A1266" s="12">
        <f t="shared" si="22"/>
        <v>47</v>
      </c>
      <c r="D1266" s="2"/>
    </row>
    <row r="1267" spans="1:4" x14ac:dyDescent="0.25">
      <c r="A1267" s="12">
        <f t="shared" si="22"/>
        <v>47</v>
      </c>
      <c r="D1267" s="2"/>
    </row>
    <row r="1268" spans="1:4" x14ac:dyDescent="0.25">
      <c r="A1268" s="12">
        <f t="shared" si="22"/>
        <v>47</v>
      </c>
      <c r="D1268" s="2"/>
    </row>
    <row r="1269" spans="1:4" x14ac:dyDescent="0.25">
      <c r="A1269" s="12">
        <f t="shared" si="22"/>
        <v>47</v>
      </c>
      <c r="D1269" s="2"/>
    </row>
    <row r="1270" spans="1:4" x14ac:dyDescent="0.25">
      <c r="A1270" s="12">
        <f t="shared" si="22"/>
        <v>47</v>
      </c>
      <c r="D1270" s="2"/>
    </row>
    <row r="1271" spans="1:4" x14ac:dyDescent="0.25">
      <c r="A1271" s="12">
        <f t="shared" si="22"/>
        <v>47</v>
      </c>
      <c r="D1271" s="2"/>
    </row>
    <row r="1272" spans="1:4" x14ac:dyDescent="0.25">
      <c r="A1272" s="12">
        <f t="shared" si="22"/>
        <v>47</v>
      </c>
      <c r="D1272" s="2"/>
    </row>
    <row r="1273" spans="1:4" x14ac:dyDescent="0.25">
      <c r="A1273" s="12">
        <f t="shared" si="22"/>
        <v>47</v>
      </c>
      <c r="D1273" s="2"/>
    </row>
    <row r="1274" spans="1:4" x14ac:dyDescent="0.25">
      <c r="A1274" s="12">
        <f t="shared" si="22"/>
        <v>47</v>
      </c>
      <c r="D1274" s="2"/>
    </row>
    <row r="1275" spans="1:4" x14ac:dyDescent="0.25">
      <c r="A1275" s="12">
        <f t="shared" si="22"/>
        <v>47</v>
      </c>
      <c r="D1275" s="2"/>
    </row>
    <row r="1276" spans="1:4" x14ac:dyDescent="0.25">
      <c r="A1276" s="12">
        <f t="shared" si="22"/>
        <v>47</v>
      </c>
      <c r="D1276" s="2"/>
    </row>
    <row r="1277" spans="1:4" x14ac:dyDescent="0.25">
      <c r="A1277" s="12">
        <f t="shared" si="22"/>
        <v>47</v>
      </c>
      <c r="D1277" s="2"/>
    </row>
    <row r="1278" spans="1:4" x14ac:dyDescent="0.25">
      <c r="A1278" s="12">
        <f t="shared" si="22"/>
        <v>47</v>
      </c>
      <c r="D1278" s="2"/>
    </row>
    <row r="1279" spans="1:4" x14ac:dyDescent="0.25">
      <c r="A1279" s="12">
        <f t="shared" si="22"/>
        <v>47</v>
      </c>
      <c r="D1279" s="2"/>
    </row>
    <row r="1280" spans="1:4" x14ac:dyDescent="0.25">
      <c r="A1280" s="12">
        <f t="shared" si="22"/>
        <v>47</v>
      </c>
      <c r="D1280" s="2"/>
    </row>
    <row r="1281" spans="1:4" x14ac:dyDescent="0.25">
      <c r="A1281" s="12">
        <f t="shared" si="22"/>
        <v>47</v>
      </c>
      <c r="D1281" s="2"/>
    </row>
    <row r="1282" spans="1:4" x14ac:dyDescent="0.25">
      <c r="A1282" s="12">
        <f t="shared" si="22"/>
        <v>47</v>
      </c>
      <c r="D1282" s="2"/>
    </row>
    <row r="1283" spans="1:4" x14ac:dyDescent="0.25">
      <c r="A1283" s="12">
        <f t="shared" si="22"/>
        <v>47</v>
      </c>
      <c r="D1283" s="2"/>
    </row>
    <row r="1284" spans="1:4" x14ac:dyDescent="0.25">
      <c r="A1284" s="12">
        <f t="shared" si="22"/>
        <v>47</v>
      </c>
      <c r="D1284" s="2"/>
    </row>
    <row r="1285" spans="1:4" x14ac:dyDescent="0.25">
      <c r="A1285" s="12">
        <f t="shared" si="22"/>
        <v>47</v>
      </c>
      <c r="D1285" s="2"/>
    </row>
    <row r="1286" spans="1:4" x14ac:dyDescent="0.25">
      <c r="A1286" s="12">
        <f t="shared" si="22"/>
        <v>47</v>
      </c>
      <c r="D1286" s="2"/>
    </row>
    <row r="1287" spans="1:4" x14ac:dyDescent="0.25">
      <c r="A1287" s="12">
        <f t="shared" si="22"/>
        <v>47</v>
      </c>
      <c r="D1287" s="2"/>
    </row>
    <row r="1288" spans="1:4" x14ac:dyDescent="0.25">
      <c r="A1288" s="12">
        <f t="shared" si="22"/>
        <v>47</v>
      </c>
      <c r="D1288" s="2"/>
    </row>
    <row r="1289" spans="1:4" x14ac:dyDescent="0.25">
      <c r="A1289" s="12">
        <f t="shared" si="22"/>
        <v>47</v>
      </c>
      <c r="D1289" s="2"/>
    </row>
    <row r="1290" spans="1:4" x14ac:dyDescent="0.25">
      <c r="A1290" s="12">
        <f t="shared" si="22"/>
        <v>47</v>
      </c>
      <c r="D1290" s="2"/>
    </row>
    <row r="1291" spans="1:4" x14ac:dyDescent="0.25">
      <c r="A1291" s="12">
        <f t="shared" si="22"/>
        <v>47</v>
      </c>
      <c r="D1291" s="2"/>
    </row>
    <row r="1292" spans="1:4" x14ac:dyDescent="0.25">
      <c r="A1292" s="12">
        <f t="shared" ref="A1292:A1355" si="23">IF(C1292&gt;0, C1292/60,A1291)</f>
        <v>47</v>
      </c>
      <c r="D1292" s="2"/>
    </row>
    <row r="1293" spans="1:4" x14ac:dyDescent="0.25">
      <c r="A1293" s="12">
        <f t="shared" si="23"/>
        <v>47</v>
      </c>
      <c r="D1293" s="2"/>
    </row>
    <row r="1294" spans="1:4" x14ac:dyDescent="0.25">
      <c r="A1294" s="12">
        <f t="shared" si="23"/>
        <v>47</v>
      </c>
      <c r="D1294" s="2"/>
    </row>
    <row r="1295" spans="1:4" x14ac:dyDescent="0.25">
      <c r="A1295" s="12">
        <f t="shared" si="23"/>
        <v>47</v>
      </c>
      <c r="D1295" s="2"/>
    </row>
    <row r="1296" spans="1:4" x14ac:dyDescent="0.25">
      <c r="A1296" s="12">
        <f t="shared" si="23"/>
        <v>47</v>
      </c>
      <c r="D1296" s="2"/>
    </row>
    <row r="1297" spans="1:4" x14ac:dyDescent="0.25">
      <c r="A1297" s="12">
        <f t="shared" si="23"/>
        <v>47</v>
      </c>
      <c r="D1297" s="2"/>
    </row>
    <row r="1298" spans="1:4" x14ac:dyDescent="0.25">
      <c r="A1298" s="12">
        <f t="shared" si="23"/>
        <v>47</v>
      </c>
      <c r="D1298" s="2"/>
    </row>
    <row r="1299" spans="1:4" x14ac:dyDescent="0.25">
      <c r="A1299" s="12">
        <f t="shared" si="23"/>
        <v>47</v>
      </c>
      <c r="D1299" s="2"/>
    </row>
    <row r="1300" spans="1:4" x14ac:dyDescent="0.25">
      <c r="A1300" s="12">
        <f t="shared" si="23"/>
        <v>47</v>
      </c>
      <c r="D1300" s="2"/>
    </row>
    <row r="1301" spans="1:4" x14ac:dyDescent="0.25">
      <c r="A1301" s="12">
        <f t="shared" si="23"/>
        <v>47</v>
      </c>
      <c r="D1301" s="2"/>
    </row>
    <row r="1302" spans="1:4" x14ac:dyDescent="0.25">
      <c r="A1302" s="12">
        <f t="shared" si="23"/>
        <v>47</v>
      </c>
      <c r="D1302" s="2"/>
    </row>
    <row r="1303" spans="1:4" x14ac:dyDescent="0.25">
      <c r="A1303" s="12">
        <f t="shared" si="23"/>
        <v>47</v>
      </c>
      <c r="D1303" s="2"/>
    </row>
    <row r="1304" spans="1:4" x14ac:dyDescent="0.25">
      <c r="A1304" s="12">
        <f t="shared" si="23"/>
        <v>47</v>
      </c>
      <c r="D1304" s="2"/>
    </row>
    <row r="1305" spans="1:4" x14ac:dyDescent="0.25">
      <c r="A1305" s="12">
        <f t="shared" si="23"/>
        <v>47</v>
      </c>
      <c r="D1305" s="2"/>
    </row>
    <row r="1306" spans="1:4" x14ac:dyDescent="0.25">
      <c r="A1306" s="12">
        <f t="shared" si="23"/>
        <v>47</v>
      </c>
      <c r="D1306" s="2"/>
    </row>
    <row r="1307" spans="1:4" x14ac:dyDescent="0.25">
      <c r="A1307" s="12">
        <f t="shared" si="23"/>
        <v>47</v>
      </c>
      <c r="D1307" s="2"/>
    </row>
    <row r="1308" spans="1:4" x14ac:dyDescent="0.25">
      <c r="A1308" s="12">
        <f t="shared" si="23"/>
        <v>47</v>
      </c>
      <c r="D1308" s="2"/>
    </row>
    <row r="1309" spans="1:4" x14ac:dyDescent="0.25">
      <c r="A1309" s="12">
        <f t="shared" si="23"/>
        <v>47</v>
      </c>
      <c r="D1309" s="2"/>
    </row>
    <row r="1310" spans="1:4" x14ac:dyDescent="0.25">
      <c r="A1310" s="12">
        <f t="shared" si="23"/>
        <v>47</v>
      </c>
      <c r="D1310" s="2"/>
    </row>
    <row r="1311" spans="1:4" x14ac:dyDescent="0.25">
      <c r="A1311" s="12">
        <f t="shared" si="23"/>
        <v>47</v>
      </c>
      <c r="D1311" s="2"/>
    </row>
    <row r="1312" spans="1:4" x14ac:dyDescent="0.25">
      <c r="A1312" s="12">
        <f t="shared" si="23"/>
        <v>47</v>
      </c>
      <c r="D1312" s="2"/>
    </row>
    <row r="1313" spans="1:4" x14ac:dyDescent="0.25">
      <c r="A1313" s="12">
        <f t="shared" si="23"/>
        <v>47</v>
      </c>
      <c r="D1313" s="2"/>
    </row>
    <row r="1314" spans="1:4" x14ac:dyDescent="0.25">
      <c r="A1314" s="12">
        <f t="shared" si="23"/>
        <v>47</v>
      </c>
      <c r="D1314" s="2"/>
    </row>
    <row r="1315" spans="1:4" x14ac:dyDescent="0.25">
      <c r="A1315" s="12">
        <f t="shared" si="23"/>
        <v>47</v>
      </c>
      <c r="D1315" s="2"/>
    </row>
    <row r="1316" spans="1:4" x14ac:dyDescent="0.25">
      <c r="A1316" s="12">
        <f t="shared" si="23"/>
        <v>47</v>
      </c>
      <c r="D1316" s="2"/>
    </row>
    <row r="1317" spans="1:4" x14ac:dyDescent="0.25">
      <c r="A1317" s="12">
        <f t="shared" si="23"/>
        <v>47</v>
      </c>
      <c r="D1317" s="2"/>
    </row>
    <row r="1318" spans="1:4" x14ac:dyDescent="0.25">
      <c r="A1318" s="12">
        <f t="shared" si="23"/>
        <v>47</v>
      </c>
      <c r="D1318" s="2"/>
    </row>
    <row r="1319" spans="1:4" x14ac:dyDescent="0.25">
      <c r="A1319" s="12">
        <f t="shared" si="23"/>
        <v>47</v>
      </c>
      <c r="D1319" s="2"/>
    </row>
    <row r="1320" spans="1:4" x14ac:dyDescent="0.25">
      <c r="A1320" s="12">
        <f t="shared" si="23"/>
        <v>47</v>
      </c>
      <c r="D1320" s="2"/>
    </row>
    <row r="1321" spans="1:4" x14ac:dyDescent="0.25">
      <c r="A1321" s="12">
        <f t="shared" si="23"/>
        <v>47</v>
      </c>
      <c r="D1321" s="2"/>
    </row>
    <row r="1322" spans="1:4" x14ac:dyDescent="0.25">
      <c r="A1322" s="12">
        <f t="shared" si="23"/>
        <v>47</v>
      </c>
      <c r="D1322" s="2"/>
    </row>
    <row r="1323" spans="1:4" x14ac:dyDescent="0.25">
      <c r="A1323" s="12">
        <f t="shared" si="23"/>
        <v>47</v>
      </c>
      <c r="D1323" s="2"/>
    </row>
    <row r="1324" spans="1:4" x14ac:dyDescent="0.25">
      <c r="A1324" s="12">
        <f t="shared" si="23"/>
        <v>47</v>
      </c>
      <c r="D1324" s="2"/>
    </row>
    <row r="1325" spans="1:4" x14ac:dyDescent="0.25">
      <c r="A1325" s="12">
        <f t="shared" si="23"/>
        <v>47</v>
      </c>
      <c r="D1325" s="2"/>
    </row>
    <row r="1326" spans="1:4" x14ac:dyDescent="0.25">
      <c r="A1326" s="12">
        <f t="shared" si="23"/>
        <v>47</v>
      </c>
      <c r="D1326" s="2"/>
    </row>
    <row r="1327" spans="1:4" x14ac:dyDescent="0.25">
      <c r="A1327" s="12">
        <f t="shared" si="23"/>
        <v>47</v>
      </c>
      <c r="D1327" s="2"/>
    </row>
    <row r="1328" spans="1:4" x14ac:dyDescent="0.25">
      <c r="A1328" s="12">
        <f t="shared" si="23"/>
        <v>47</v>
      </c>
      <c r="D1328" s="2"/>
    </row>
    <row r="1329" spans="1:4" x14ac:dyDescent="0.25">
      <c r="A1329" s="12">
        <f t="shared" si="23"/>
        <v>47</v>
      </c>
      <c r="D1329" s="2"/>
    </row>
    <row r="1330" spans="1:4" x14ac:dyDescent="0.25">
      <c r="A1330" s="12">
        <f t="shared" si="23"/>
        <v>47</v>
      </c>
      <c r="D1330" s="2"/>
    </row>
    <row r="1331" spans="1:4" x14ac:dyDescent="0.25">
      <c r="A1331" s="12">
        <f t="shared" si="23"/>
        <v>47</v>
      </c>
      <c r="D1331" s="2"/>
    </row>
    <row r="1332" spans="1:4" x14ac:dyDescent="0.25">
      <c r="A1332" s="12">
        <f t="shared" si="23"/>
        <v>47</v>
      </c>
      <c r="D1332" s="2"/>
    </row>
    <row r="1333" spans="1:4" x14ac:dyDescent="0.25">
      <c r="A1333" s="12">
        <f t="shared" si="23"/>
        <v>47</v>
      </c>
      <c r="D1333" s="2"/>
    </row>
    <row r="1334" spans="1:4" x14ac:dyDescent="0.25">
      <c r="A1334" s="12">
        <f t="shared" si="23"/>
        <v>47</v>
      </c>
      <c r="D1334" s="2"/>
    </row>
    <row r="1335" spans="1:4" x14ac:dyDescent="0.25">
      <c r="A1335" s="12">
        <f t="shared" si="23"/>
        <v>47</v>
      </c>
      <c r="D1335" s="2"/>
    </row>
    <row r="1336" spans="1:4" x14ac:dyDescent="0.25">
      <c r="A1336" s="12">
        <f t="shared" si="23"/>
        <v>47</v>
      </c>
      <c r="D1336" s="2"/>
    </row>
    <row r="1337" spans="1:4" x14ac:dyDescent="0.25">
      <c r="A1337" s="12">
        <f t="shared" si="23"/>
        <v>47</v>
      </c>
      <c r="D1337" s="2"/>
    </row>
    <row r="1338" spans="1:4" x14ac:dyDescent="0.25">
      <c r="A1338" s="12">
        <f t="shared" si="23"/>
        <v>47</v>
      </c>
      <c r="D1338" s="2"/>
    </row>
    <row r="1339" spans="1:4" x14ac:dyDescent="0.25">
      <c r="A1339" s="12">
        <f t="shared" si="23"/>
        <v>47</v>
      </c>
      <c r="D1339" s="2"/>
    </row>
    <row r="1340" spans="1:4" x14ac:dyDescent="0.25">
      <c r="A1340" s="12">
        <f t="shared" si="23"/>
        <v>47</v>
      </c>
      <c r="D1340" s="2"/>
    </row>
    <row r="1341" spans="1:4" x14ac:dyDescent="0.25">
      <c r="A1341" s="12">
        <f t="shared" si="23"/>
        <v>47</v>
      </c>
      <c r="D1341" s="2"/>
    </row>
    <row r="1342" spans="1:4" x14ac:dyDescent="0.25">
      <c r="A1342" s="12">
        <f t="shared" si="23"/>
        <v>47</v>
      </c>
      <c r="D1342" s="2"/>
    </row>
    <row r="1343" spans="1:4" x14ac:dyDescent="0.25">
      <c r="A1343" s="12">
        <f t="shared" si="23"/>
        <v>47</v>
      </c>
      <c r="D1343" s="2"/>
    </row>
    <row r="1344" spans="1:4" x14ac:dyDescent="0.25">
      <c r="A1344" s="12">
        <f t="shared" si="23"/>
        <v>47</v>
      </c>
      <c r="D1344" s="2"/>
    </row>
    <row r="1345" spans="1:4" x14ac:dyDescent="0.25">
      <c r="A1345" s="12">
        <f t="shared" si="23"/>
        <v>47</v>
      </c>
      <c r="D1345" s="2"/>
    </row>
    <row r="1346" spans="1:4" x14ac:dyDescent="0.25">
      <c r="A1346" s="12">
        <f t="shared" si="23"/>
        <v>47</v>
      </c>
      <c r="D1346" s="2"/>
    </row>
    <row r="1347" spans="1:4" x14ac:dyDescent="0.25">
      <c r="A1347" s="12">
        <f t="shared" si="23"/>
        <v>47</v>
      </c>
      <c r="D1347" s="2"/>
    </row>
    <row r="1348" spans="1:4" x14ac:dyDescent="0.25">
      <c r="A1348" s="12">
        <f t="shared" si="23"/>
        <v>47</v>
      </c>
      <c r="D1348" s="2"/>
    </row>
    <row r="1349" spans="1:4" x14ac:dyDescent="0.25">
      <c r="A1349" s="12">
        <f t="shared" si="23"/>
        <v>47</v>
      </c>
      <c r="D1349" s="2"/>
    </row>
    <row r="1350" spans="1:4" x14ac:dyDescent="0.25">
      <c r="A1350" s="12">
        <f t="shared" si="23"/>
        <v>47</v>
      </c>
      <c r="D1350" s="2"/>
    </row>
    <row r="1351" spans="1:4" x14ac:dyDescent="0.25">
      <c r="A1351" s="12">
        <f t="shared" si="23"/>
        <v>47</v>
      </c>
      <c r="D1351" s="2"/>
    </row>
    <row r="1352" spans="1:4" x14ac:dyDescent="0.25">
      <c r="A1352" s="12">
        <f t="shared" si="23"/>
        <v>47</v>
      </c>
      <c r="D1352" s="2"/>
    </row>
    <row r="1353" spans="1:4" x14ac:dyDescent="0.25">
      <c r="A1353" s="12">
        <f t="shared" si="23"/>
        <v>47</v>
      </c>
      <c r="D1353" s="2"/>
    </row>
    <row r="1354" spans="1:4" x14ac:dyDescent="0.25">
      <c r="A1354" s="12">
        <f t="shared" si="23"/>
        <v>47</v>
      </c>
      <c r="D1354" s="2"/>
    </row>
    <row r="1355" spans="1:4" x14ac:dyDescent="0.25">
      <c r="A1355" s="12">
        <f t="shared" si="23"/>
        <v>47</v>
      </c>
      <c r="D1355" s="2"/>
    </row>
    <row r="1356" spans="1:4" x14ac:dyDescent="0.25">
      <c r="A1356" s="12">
        <f t="shared" ref="A1356:A1419" si="24">IF(C1356&gt;0, C1356/60,A1355)</f>
        <v>47</v>
      </c>
      <c r="D1356" s="2"/>
    </row>
    <row r="1357" spans="1:4" x14ac:dyDescent="0.25">
      <c r="A1357" s="12">
        <f t="shared" si="24"/>
        <v>47</v>
      </c>
      <c r="D1357" s="2"/>
    </row>
    <row r="1358" spans="1:4" x14ac:dyDescent="0.25">
      <c r="A1358" s="12">
        <f t="shared" si="24"/>
        <v>47</v>
      </c>
      <c r="D1358" s="2"/>
    </row>
    <row r="1359" spans="1:4" x14ac:dyDescent="0.25">
      <c r="A1359" s="12">
        <f t="shared" si="24"/>
        <v>47</v>
      </c>
      <c r="D1359" s="2"/>
    </row>
    <row r="1360" spans="1:4" x14ac:dyDescent="0.25">
      <c r="A1360" s="12">
        <f t="shared" si="24"/>
        <v>47</v>
      </c>
      <c r="D1360" s="2"/>
    </row>
    <row r="1361" spans="1:4" x14ac:dyDescent="0.25">
      <c r="A1361" s="12">
        <f t="shared" si="24"/>
        <v>47</v>
      </c>
      <c r="D1361" s="2"/>
    </row>
    <row r="1362" spans="1:4" x14ac:dyDescent="0.25">
      <c r="A1362" s="12">
        <f t="shared" si="24"/>
        <v>47</v>
      </c>
      <c r="D1362" s="2"/>
    </row>
    <row r="1363" spans="1:4" x14ac:dyDescent="0.25">
      <c r="A1363" s="12">
        <f t="shared" si="24"/>
        <v>47</v>
      </c>
      <c r="D1363" s="2"/>
    </row>
    <row r="1364" spans="1:4" x14ac:dyDescent="0.25">
      <c r="A1364" s="12">
        <f t="shared" si="24"/>
        <v>47</v>
      </c>
      <c r="D1364" s="2"/>
    </row>
    <row r="1365" spans="1:4" x14ac:dyDescent="0.25">
      <c r="A1365" s="12">
        <f t="shared" si="24"/>
        <v>47</v>
      </c>
      <c r="D1365" s="2"/>
    </row>
    <row r="1366" spans="1:4" x14ac:dyDescent="0.25">
      <c r="A1366" s="12">
        <f t="shared" si="24"/>
        <v>47</v>
      </c>
      <c r="D1366" s="2"/>
    </row>
    <row r="1367" spans="1:4" x14ac:dyDescent="0.25">
      <c r="A1367" s="12">
        <f t="shared" si="24"/>
        <v>47</v>
      </c>
      <c r="D1367" s="2"/>
    </row>
    <row r="1368" spans="1:4" x14ac:dyDescent="0.25">
      <c r="A1368" s="12">
        <f t="shared" si="24"/>
        <v>47</v>
      </c>
      <c r="D1368" s="2"/>
    </row>
    <row r="1369" spans="1:4" x14ac:dyDescent="0.25">
      <c r="A1369" s="12">
        <f t="shared" si="24"/>
        <v>47</v>
      </c>
      <c r="D1369" s="2"/>
    </row>
    <row r="1370" spans="1:4" x14ac:dyDescent="0.25">
      <c r="A1370" s="12">
        <f t="shared" si="24"/>
        <v>47</v>
      </c>
      <c r="D1370" s="2"/>
    </row>
    <row r="1371" spans="1:4" x14ac:dyDescent="0.25">
      <c r="A1371" s="12">
        <f t="shared" si="24"/>
        <v>47</v>
      </c>
      <c r="D1371" s="2"/>
    </row>
    <row r="1372" spans="1:4" x14ac:dyDescent="0.25">
      <c r="A1372" s="12">
        <f t="shared" si="24"/>
        <v>47</v>
      </c>
      <c r="D1372" s="2"/>
    </row>
    <row r="1373" spans="1:4" x14ac:dyDescent="0.25">
      <c r="A1373" s="12">
        <f t="shared" si="24"/>
        <v>47</v>
      </c>
      <c r="D1373" s="2"/>
    </row>
    <row r="1374" spans="1:4" x14ac:dyDescent="0.25">
      <c r="A1374" s="12">
        <f t="shared" si="24"/>
        <v>47</v>
      </c>
      <c r="D1374" s="2"/>
    </row>
    <row r="1375" spans="1:4" x14ac:dyDescent="0.25">
      <c r="A1375" s="12">
        <f t="shared" si="24"/>
        <v>47</v>
      </c>
      <c r="D1375" s="2"/>
    </row>
    <row r="1376" spans="1:4" x14ac:dyDescent="0.25">
      <c r="A1376" s="12">
        <f t="shared" si="24"/>
        <v>47</v>
      </c>
      <c r="D1376" s="2"/>
    </row>
    <row r="1377" spans="1:4" x14ac:dyDescent="0.25">
      <c r="A1377" s="12">
        <f t="shared" si="24"/>
        <v>47</v>
      </c>
      <c r="D1377" s="2"/>
    </row>
    <row r="1378" spans="1:4" x14ac:dyDescent="0.25">
      <c r="A1378" s="12">
        <f t="shared" si="24"/>
        <v>47</v>
      </c>
      <c r="D1378" s="2"/>
    </row>
    <row r="1379" spans="1:4" x14ac:dyDescent="0.25">
      <c r="A1379" s="12">
        <f t="shared" si="24"/>
        <v>47</v>
      </c>
      <c r="D1379" s="2"/>
    </row>
    <row r="1380" spans="1:4" x14ac:dyDescent="0.25">
      <c r="A1380" s="12">
        <f t="shared" si="24"/>
        <v>47</v>
      </c>
      <c r="D1380" s="2"/>
    </row>
    <row r="1381" spans="1:4" x14ac:dyDescent="0.25">
      <c r="A1381" s="12">
        <f t="shared" si="24"/>
        <v>47</v>
      </c>
      <c r="D1381" s="2"/>
    </row>
    <row r="1382" spans="1:4" x14ac:dyDescent="0.25">
      <c r="A1382" s="12">
        <f t="shared" si="24"/>
        <v>47</v>
      </c>
      <c r="D1382" s="2"/>
    </row>
    <row r="1383" spans="1:4" x14ac:dyDescent="0.25">
      <c r="A1383" s="12">
        <f t="shared" si="24"/>
        <v>47</v>
      </c>
      <c r="D1383" s="2"/>
    </row>
    <row r="1384" spans="1:4" x14ac:dyDescent="0.25">
      <c r="A1384" s="12">
        <f t="shared" si="24"/>
        <v>47</v>
      </c>
      <c r="D1384" s="2"/>
    </row>
    <row r="1385" spans="1:4" x14ac:dyDescent="0.25">
      <c r="A1385" s="12">
        <f t="shared" si="24"/>
        <v>47</v>
      </c>
      <c r="D1385" s="2"/>
    </row>
    <row r="1386" spans="1:4" x14ac:dyDescent="0.25">
      <c r="A1386" s="12">
        <f t="shared" si="24"/>
        <v>47</v>
      </c>
      <c r="D1386" s="2"/>
    </row>
    <row r="1387" spans="1:4" x14ac:dyDescent="0.25">
      <c r="A1387" s="12">
        <f t="shared" si="24"/>
        <v>47</v>
      </c>
      <c r="D1387" s="2"/>
    </row>
    <row r="1388" spans="1:4" x14ac:dyDescent="0.25">
      <c r="A1388" s="12">
        <f t="shared" si="24"/>
        <v>47</v>
      </c>
      <c r="D1388" s="2"/>
    </row>
    <row r="1389" spans="1:4" x14ac:dyDescent="0.25">
      <c r="A1389" s="12">
        <f t="shared" si="24"/>
        <v>47</v>
      </c>
      <c r="D1389" s="2"/>
    </row>
    <row r="1390" spans="1:4" x14ac:dyDescent="0.25">
      <c r="A1390" s="12">
        <f t="shared" si="24"/>
        <v>47</v>
      </c>
      <c r="D1390" s="2"/>
    </row>
    <row r="1391" spans="1:4" x14ac:dyDescent="0.25">
      <c r="A1391" s="12">
        <f t="shared" si="24"/>
        <v>47</v>
      </c>
      <c r="D1391" s="2"/>
    </row>
    <row r="1392" spans="1:4" x14ac:dyDescent="0.25">
      <c r="A1392" s="12">
        <f t="shared" si="24"/>
        <v>47</v>
      </c>
      <c r="D1392" s="2"/>
    </row>
    <row r="1393" spans="1:4" x14ac:dyDescent="0.25">
      <c r="A1393" s="12">
        <f t="shared" si="24"/>
        <v>47</v>
      </c>
      <c r="D1393" s="2"/>
    </row>
    <row r="1394" spans="1:4" x14ac:dyDescent="0.25">
      <c r="A1394" s="12">
        <f t="shared" si="24"/>
        <v>47</v>
      </c>
      <c r="D1394" s="2"/>
    </row>
    <row r="1395" spans="1:4" x14ac:dyDescent="0.25">
      <c r="A1395" s="12">
        <f t="shared" si="24"/>
        <v>47</v>
      </c>
      <c r="D1395" s="2"/>
    </row>
    <row r="1396" spans="1:4" x14ac:dyDescent="0.25">
      <c r="A1396" s="12">
        <f t="shared" si="24"/>
        <v>47</v>
      </c>
      <c r="D1396" s="2"/>
    </row>
    <row r="1397" spans="1:4" x14ac:dyDescent="0.25">
      <c r="A1397" s="12">
        <f t="shared" si="24"/>
        <v>47</v>
      </c>
      <c r="D1397" s="2"/>
    </row>
    <row r="1398" spans="1:4" x14ac:dyDescent="0.25">
      <c r="A1398" s="12">
        <f t="shared" si="24"/>
        <v>47</v>
      </c>
      <c r="D1398" s="2"/>
    </row>
    <row r="1399" spans="1:4" x14ac:dyDescent="0.25">
      <c r="A1399" s="12">
        <f t="shared" si="24"/>
        <v>47</v>
      </c>
      <c r="D1399" s="2"/>
    </row>
    <row r="1400" spans="1:4" x14ac:dyDescent="0.25">
      <c r="A1400" s="12">
        <f t="shared" si="24"/>
        <v>47</v>
      </c>
      <c r="D1400" s="2"/>
    </row>
    <row r="1401" spans="1:4" x14ac:dyDescent="0.25">
      <c r="A1401" s="12">
        <f t="shared" si="24"/>
        <v>47</v>
      </c>
      <c r="D1401" s="2"/>
    </row>
    <row r="1402" spans="1:4" x14ac:dyDescent="0.25">
      <c r="A1402" s="12">
        <f t="shared" si="24"/>
        <v>47</v>
      </c>
      <c r="D1402" s="2"/>
    </row>
    <row r="1403" spans="1:4" x14ac:dyDescent="0.25">
      <c r="A1403" s="12">
        <f t="shared" si="24"/>
        <v>47</v>
      </c>
      <c r="D1403" s="2"/>
    </row>
    <row r="1404" spans="1:4" x14ac:dyDescent="0.25">
      <c r="A1404" s="12">
        <f t="shared" si="24"/>
        <v>47</v>
      </c>
      <c r="D1404" s="2"/>
    </row>
    <row r="1405" spans="1:4" x14ac:dyDescent="0.25">
      <c r="A1405" s="12">
        <f t="shared" si="24"/>
        <v>47</v>
      </c>
      <c r="D1405" s="2"/>
    </row>
    <row r="1406" spans="1:4" x14ac:dyDescent="0.25">
      <c r="A1406" s="12">
        <f t="shared" si="24"/>
        <v>47</v>
      </c>
      <c r="D1406" s="2"/>
    </row>
    <row r="1407" spans="1:4" x14ac:dyDescent="0.25">
      <c r="A1407" s="12">
        <f t="shared" si="24"/>
        <v>47</v>
      </c>
      <c r="D1407" s="2"/>
    </row>
    <row r="1408" spans="1:4" x14ac:dyDescent="0.25">
      <c r="A1408" s="12">
        <f t="shared" si="24"/>
        <v>47</v>
      </c>
      <c r="D1408" s="2"/>
    </row>
    <row r="1409" spans="1:4" x14ac:dyDescent="0.25">
      <c r="A1409" s="12">
        <f t="shared" si="24"/>
        <v>47</v>
      </c>
      <c r="D1409" s="2"/>
    </row>
    <row r="1410" spans="1:4" x14ac:dyDescent="0.25">
      <c r="A1410" s="12">
        <f t="shared" si="24"/>
        <v>47</v>
      </c>
      <c r="D1410" s="2"/>
    </row>
    <row r="1411" spans="1:4" x14ac:dyDescent="0.25">
      <c r="A1411" s="12">
        <f t="shared" si="24"/>
        <v>47</v>
      </c>
      <c r="D1411" s="2"/>
    </row>
    <row r="1412" spans="1:4" x14ac:dyDescent="0.25">
      <c r="A1412" s="12">
        <f t="shared" si="24"/>
        <v>47</v>
      </c>
      <c r="D1412" s="2"/>
    </row>
    <row r="1413" spans="1:4" x14ac:dyDescent="0.25">
      <c r="A1413" s="12">
        <f t="shared" si="24"/>
        <v>47</v>
      </c>
      <c r="D1413" s="2"/>
    </row>
    <row r="1414" spans="1:4" x14ac:dyDescent="0.25">
      <c r="A1414" s="12">
        <f t="shared" si="24"/>
        <v>47</v>
      </c>
      <c r="D1414" s="2"/>
    </row>
    <row r="1415" spans="1:4" x14ac:dyDescent="0.25">
      <c r="A1415" s="12">
        <f t="shared" si="24"/>
        <v>47</v>
      </c>
      <c r="D1415" s="2"/>
    </row>
    <row r="1416" spans="1:4" x14ac:dyDescent="0.25">
      <c r="A1416" s="12">
        <f t="shared" si="24"/>
        <v>47</v>
      </c>
      <c r="D1416" s="2"/>
    </row>
    <row r="1417" spans="1:4" x14ac:dyDescent="0.25">
      <c r="A1417" s="12">
        <f t="shared" si="24"/>
        <v>47</v>
      </c>
      <c r="D1417" s="2"/>
    </row>
    <row r="1418" spans="1:4" x14ac:dyDescent="0.25">
      <c r="A1418" s="12">
        <f t="shared" si="24"/>
        <v>47</v>
      </c>
      <c r="D1418" s="2"/>
    </row>
    <row r="1419" spans="1:4" x14ac:dyDescent="0.25">
      <c r="A1419" s="12">
        <f t="shared" si="24"/>
        <v>47</v>
      </c>
      <c r="D1419" s="2"/>
    </row>
    <row r="1420" spans="1:4" x14ac:dyDescent="0.25">
      <c r="A1420" s="12">
        <f t="shared" ref="A1420:A1483" si="25">IF(C1420&gt;0, C1420/60,A1419)</f>
        <v>47</v>
      </c>
      <c r="D1420" s="2"/>
    </row>
    <row r="1421" spans="1:4" x14ac:dyDescent="0.25">
      <c r="A1421" s="12">
        <f t="shared" si="25"/>
        <v>47</v>
      </c>
      <c r="D1421" s="2"/>
    </row>
    <row r="1422" spans="1:4" x14ac:dyDescent="0.25">
      <c r="A1422" s="12">
        <f t="shared" si="25"/>
        <v>47</v>
      </c>
      <c r="D1422" s="2"/>
    </row>
    <row r="1423" spans="1:4" x14ac:dyDescent="0.25">
      <c r="A1423" s="12">
        <f t="shared" si="25"/>
        <v>47</v>
      </c>
      <c r="D1423" s="2"/>
    </row>
    <row r="1424" spans="1:4" x14ac:dyDescent="0.25">
      <c r="A1424" s="12">
        <f t="shared" si="25"/>
        <v>47</v>
      </c>
      <c r="D1424" s="2"/>
    </row>
    <row r="1425" spans="1:4" x14ac:dyDescent="0.25">
      <c r="A1425" s="12">
        <f t="shared" si="25"/>
        <v>47</v>
      </c>
      <c r="D1425" s="2"/>
    </row>
    <row r="1426" spans="1:4" x14ac:dyDescent="0.25">
      <c r="A1426" s="12">
        <f t="shared" si="25"/>
        <v>47</v>
      </c>
      <c r="D1426" s="2"/>
    </row>
    <row r="1427" spans="1:4" x14ac:dyDescent="0.25">
      <c r="A1427" s="12">
        <f t="shared" si="25"/>
        <v>47</v>
      </c>
      <c r="D1427" s="2"/>
    </row>
    <row r="1428" spans="1:4" x14ac:dyDescent="0.25">
      <c r="A1428" s="12">
        <f t="shared" si="25"/>
        <v>47</v>
      </c>
      <c r="D1428" s="2"/>
    </row>
    <row r="1429" spans="1:4" x14ac:dyDescent="0.25">
      <c r="A1429" s="12">
        <f t="shared" si="25"/>
        <v>47</v>
      </c>
      <c r="D1429" s="2"/>
    </row>
    <row r="1430" spans="1:4" x14ac:dyDescent="0.25">
      <c r="A1430" s="12">
        <f t="shared" si="25"/>
        <v>47</v>
      </c>
      <c r="D1430" s="2"/>
    </row>
    <row r="1431" spans="1:4" x14ac:dyDescent="0.25">
      <c r="A1431" s="12">
        <f t="shared" si="25"/>
        <v>47</v>
      </c>
      <c r="D1431" s="2"/>
    </row>
    <row r="1432" spans="1:4" x14ac:dyDescent="0.25">
      <c r="A1432" s="12">
        <f t="shared" si="25"/>
        <v>47</v>
      </c>
      <c r="D1432" s="2"/>
    </row>
    <row r="1433" spans="1:4" x14ac:dyDescent="0.25">
      <c r="A1433" s="12">
        <f t="shared" si="25"/>
        <v>47</v>
      </c>
      <c r="D1433" s="2"/>
    </row>
    <row r="1434" spans="1:4" x14ac:dyDescent="0.25">
      <c r="A1434" s="12">
        <f t="shared" si="25"/>
        <v>47</v>
      </c>
      <c r="D1434" s="2"/>
    </row>
    <row r="1435" spans="1:4" x14ac:dyDescent="0.25">
      <c r="A1435" s="12">
        <f t="shared" si="25"/>
        <v>47</v>
      </c>
      <c r="D1435" s="2"/>
    </row>
    <row r="1436" spans="1:4" x14ac:dyDescent="0.25">
      <c r="A1436" s="12">
        <f t="shared" si="25"/>
        <v>47</v>
      </c>
      <c r="D1436" s="2"/>
    </row>
    <row r="1437" spans="1:4" x14ac:dyDescent="0.25">
      <c r="A1437" s="12">
        <f t="shared" si="25"/>
        <v>47</v>
      </c>
      <c r="D1437" s="2"/>
    </row>
    <row r="1438" spans="1:4" x14ac:dyDescent="0.25">
      <c r="A1438" s="12">
        <f t="shared" si="25"/>
        <v>47</v>
      </c>
      <c r="D1438" s="2"/>
    </row>
    <row r="1439" spans="1:4" x14ac:dyDescent="0.25">
      <c r="A1439" s="12">
        <f t="shared" si="25"/>
        <v>47</v>
      </c>
      <c r="D1439" s="2"/>
    </row>
    <row r="1440" spans="1:4" x14ac:dyDescent="0.25">
      <c r="A1440" s="12">
        <f t="shared" si="25"/>
        <v>47</v>
      </c>
      <c r="D1440" s="2"/>
    </row>
    <row r="1441" spans="1:4" x14ac:dyDescent="0.25">
      <c r="A1441" s="12">
        <f t="shared" si="25"/>
        <v>47</v>
      </c>
      <c r="D1441" s="2"/>
    </row>
    <row r="1442" spans="1:4" x14ac:dyDescent="0.25">
      <c r="A1442" s="12">
        <f t="shared" si="25"/>
        <v>47</v>
      </c>
      <c r="D1442" s="2"/>
    </row>
    <row r="1443" spans="1:4" x14ac:dyDescent="0.25">
      <c r="A1443" s="12">
        <f t="shared" si="25"/>
        <v>47</v>
      </c>
      <c r="D1443" s="2"/>
    </row>
    <row r="1444" spans="1:4" x14ac:dyDescent="0.25">
      <c r="A1444" s="12">
        <f t="shared" si="25"/>
        <v>47</v>
      </c>
      <c r="D1444" s="2"/>
    </row>
    <row r="1445" spans="1:4" x14ac:dyDescent="0.25">
      <c r="A1445" s="12">
        <f t="shared" si="25"/>
        <v>47</v>
      </c>
      <c r="D1445" s="2"/>
    </row>
    <row r="1446" spans="1:4" x14ac:dyDescent="0.25">
      <c r="A1446" s="12">
        <f t="shared" si="25"/>
        <v>47</v>
      </c>
      <c r="D1446" s="2"/>
    </row>
    <row r="1447" spans="1:4" x14ac:dyDescent="0.25">
      <c r="A1447" s="12">
        <f t="shared" si="25"/>
        <v>47</v>
      </c>
      <c r="D1447" s="2"/>
    </row>
    <row r="1448" spans="1:4" x14ac:dyDescent="0.25">
      <c r="A1448" s="12">
        <f t="shared" si="25"/>
        <v>47</v>
      </c>
      <c r="D1448" s="2"/>
    </row>
    <row r="1449" spans="1:4" x14ac:dyDescent="0.25">
      <c r="A1449" s="12">
        <f t="shared" si="25"/>
        <v>47</v>
      </c>
      <c r="D1449" s="2"/>
    </row>
    <row r="1450" spans="1:4" x14ac:dyDescent="0.25">
      <c r="A1450" s="12">
        <f t="shared" si="25"/>
        <v>47</v>
      </c>
      <c r="D1450" s="2"/>
    </row>
    <row r="1451" spans="1:4" x14ac:dyDescent="0.25">
      <c r="A1451" s="12">
        <f t="shared" si="25"/>
        <v>47</v>
      </c>
      <c r="D1451" s="2"/>
    </row>
    <row r="1452" spans="1:4" x14ac:dyDescent="0.25">
      <c r="A1452" s="12">
        <f t="shared" si="25"/>
        <v>47</v>
      </c>
      <c r="D1452" s="2"/>
    </row>
    <row r="1453" spans="1:4" x14ac:dyDescent="0.25">
      <c r="A1453" s="12">
        <f t="shared" si="25"/>
        <v>47</v>
      </c>
      <c r="D1453" s="2"/>
    </row>
    <row r="1454" spans="1:4" x14ac:dyDescent="0.25">
      <c r="A1454" s="12">
        <f t="shared" si="25"/>
        <v>47</v>
      </c>
      <c r="D1454" s="2"/>
    </row>
    <row r="1455" spans="1:4" x14ac:dyDescent="0.25">
      <c r="A1455" s="12">
        <f t="shared" si="25"/>
        <v>47</v>
      </c>
      <c r="D1455" s="2"/>
    </row>
    <row r="1456" spans="1:4" x14ac:dyDescent="0.25">
      <c r="A1456" s="12">
        <f t="shared" si="25"/>
        <v>47</v>
      </c>
      <c r="D1456" s="2"/>
    </row>
    <row r="1457" spans="1:4" x14ac:dyDescent="0.25">
      <c r="A1457" s="12">
        <f t="shared" si="25"/>
        <v>47</v>
      </c>
      <c r="D1457" s="2"/>
    </row>
    <row r="1458" spans="1:4" x14ac:dyDescent="0.25">
      <c r="A1458" s="12">
        <f t="shared" si="25"/>
        <v>47</v>
      </c>
      <c r="D1458" s="2"/>
    </row>
    <row r="1459" spans="1:4" x14ac:dyDescent="0.25">
      <c r="A1459" s="12">
        <f t="shared" si="25"/>
        <v>47</v>
      </c>
      <c r="D1459" s="2"/>
    </row>
    <row r="1460" spans="1:4" x14ac:dyDescent="0.25">
      <c r="A1460" s="12">
        <f t="shared" si="25"/>
        <v>47</v>
      </c>
      <c r="D1460" s="2"/>
    </row>
    <row r="1461" spans="1:4" x14ac:dyDescent="0.25">
      <c r="A1461" s="12">
        <f t="shared" si="25"/>
        <v>47</v>
      </c>
      <c r="D1461" s="2"/>
    </row>
    <row r="1462" spans="1:4" x14ac:dyDescent="0.25">
      <c r="A1462" s="12">
        <f t="shared" si="25"/>
        <v>47</v>
      </c>
      <c r="D1462" s="2"/>
    </row>
    <row r="1463" spans="1:4" x14ac:dyDescent="0.25">
      <c r="A1463" s="12">
        <f t="shared" si="25"/>
        <v>47</v>
      </c>
      <c r="D1463" s="2"/>
    </row>
    <row r="1464" spans="1:4" x14ac:dyDescent="0.25">
      <c r="A1464" s="12">
        <f t="shared" si="25"/>
        <v>47</v>
      </c>
      <c r="D1464" s="2"/>
    </row>
    <row r="1465" spans="1:4" x14ac:dyDescent="0.25">
      <c r="A1465" s="12">
        <f t="shared" si="25"/>
        <v>47</v>
      </c>
      <c r="D1465" s="2"/>
    </row>
    <row r="1466" spans="1:4" x14ac:dyDescent="0.25">
      <c r="A1466" s="12">
        <f t="shared" si="25"/>
        <v>47</v>
      </c>
      <c r="D1466" s="2"/>
    </row>
    <row r="1467" spans="1:4" x14ac:dyDescent="0.25">
      <c r="A1467" s="12">
        <f t="shared" si="25"/>
        <v>47</v>
      </c>
      <c r="D1467" s="2"/>
    </row>
    <row r="1468" spans="1:4" x14ac:dyDescent="0.25">
      <c r="A1468" s="12">
        <f t="shared" si="25"/>
        <v>47</v>
      </c>
      <c r="D1468" s="2"/>
    </row>
    <row r="1469" spans="1:4" x14ac:dyDescent="0.25">
      <c r="A1469" s="12">
        <f t="shared" si="25"/>
        <v>47</v>
      </c>
      <c r="D1469" s="2"/>
    </row>
    <row r="1470" spans="1:4" x14ac:dyDescent="0.25">
      <c r="A1470" s="12">
        <f t="shared" si="25"/>
        <v>47</v>
      </c>
      <c r="D1470" s="2"/>
    </row>
    <row r="1471" spans="1:4" x14ac:dyDescent="0.25">
      <c r="A1471" s="12">
        <f t="shared" si="25"/>
        <v>47</v>
      </c>
      <c r="D1471" s="2"/>
    </row>
    <row r="1472" spans="1:4" x14ac:dyDescent="0.25">
      <c r="A1472" s="12">
        <f t="shared" si="25"/>
        <v>47</v>
      </c>
      <c r="D1472" s="2"/>
    </row>
    <row r="1473" spans="1:4" x14ac:dyDescent="0.25">
      <c r="A1473" s="12">
        <f t="shared" si="25"/>
        <v>47</v>
      </c>
      <c r="D1473" s="2"/>
    </row>
    <row r="1474" spans="1:4" x14ac:dyDescent="0.25">
      <c r="A1474" s="12">
        <f t="shared" si="25"/>
        <v>47</v>
      </c>
      <c r="D1474" s="2"/>
    </row>
    <row r="1475" spans="1:4" x14ac:dyDescent="0.25">
      <c r="A1475" s="12">
        <f t="shared" si="25"/>
        <v>47</v>
      </c>
      <c r="D1475" s="2"/>
    </row>
    <row r="1476" spans="1:4" x14ac:dyDescent="0.25">
      <c r="A1476" s="12">
        <f t="shared" si="25"/>
        <v>47</v>
      </c>
      <c r="D1476" s="2"/>
    </row>
    <row r="1477" spans="1:4" x14ac:dyDescent="0.25">
      <c r="A1477" s="12">
        <f t="shared" si="25"/>
        <v>47</v>
      </c>
      <c r="D1477" s="2"/>
    </row>
    <row r="1478" spans="1:4" x14ac:dyDescent="0.25">
      <c r="A1478" s="12">
        <f t="shared" si="25"/>
        <v>47</v>
      </c>
      <c r="D1478" s="2"/>
    </row>
    <row r="1479" spans="1:4" x14ac:dyDescent="0.25">
      <c r="A1479" s="12">
        <f t="shared" si="25"/>
        <v>47</v>
      </c>
      <c r="D1479" s="2"/>
    </row>
    <row r="1480" spans="1:4" x14ac:dyDescent="0.25">
      <c r="A1480" s="12">
        <f t="shared" si="25"/>
        <v>47</v>
      </c>
      <c r="D1480" s="2"/>
    </row>
    <row r="1481" spans="1:4" x14ac:dyDescent="0.25">
      <c r="A1481" s="12">
        <f t="shared" si="25"/>
        <v>47</v>
      </c>
      <c r="D1481" s="2"/>
    </row>
    <row r="1482" spans="1:4" x14ac:dyDescent="0.25">
      <c r="A1482" s="12">
        <f t="shared" si="25"/>
        <v>47</v>
      </c>
      <c r="D1482" s="2"/>
    </row>
    <row r="1483" spans="1:4" x14ac:dyDescent="0.25">
      <c r="A1483" s="12">
        <f t="shared" si="25"/>
        <v>47</v>
      </c>
      <c r="D1483" s="2"/>
    </row>
    <row r="1484" spans="1:4" x14ac:dyDescent="0.25">
      <c r="A1484" s="12">
        <f t="shared" ref="A1484:A1547" si="26">IF(C1484&gt;0, C1484/60,A1483)</f>
        <v>47</v>
      </c>
      <c r="D1484" s="2"/>
    </row>
    <row r="1485" spans="1:4" x14ac:dyDescent="0.25">
      <c r="A1485" s="12">
        <f t="shared" si="26"/>
        <v>47</v>
      </c>
      <c r="D1485" s="2"/>
    </row>
    <row r="1486" spans="1:4" x14ac:dyDescent="0.25">
      <c r="A1486" s="12">
        <f t="shared" si="26"/>
        <v>47</v>
      </c>
      <c r="D1486" s="2"/>
    </row>
    <row r="1487" spans="1:4" x14ac:dyDescent="0.25">
      <c r="A1487" s="12">
        <f t="shared" si="26"/>
        <v>47</v>
      </c>
      <c r="D1487" s="2"/>
    </row>
    <row r="1488" spans="1:4" x14ac:dyDescent="0.25">
      <c r="A1488" s="12">
        <f t="shared" si="26"/>
        <v>47</v>
      </c>
      <c r="D1488" s="2"/>
    </row>
    <row r="1489" spans="1:4" x14ac:dyDescent="0.25">
      <c r="A1489" s="12">
        <f t="shared" si="26"/>
        <v>47</v>
      </c>
      <c r="D1489" s="2"/>
    </row>
    <row r="1490" spans="1:4" x14ac:dyDescent="0.25">
      <c r="A1490" s="12">
        <f t="shared" si="26"/>
        <v>47</v>
      </c>
      <c r="D1490" s="2"/>
    </row>
    <row r="1491" spans="1:4" x14ac:dyDescent="0.25">
      <c r="A1491" s="12">
        <f t="shared" si="26"/>
        <v>47</v>
      </c>
      <c r="D1491" s="2"/>
    </row>
    <row r="1492" spans="1:4" x14ac:dyDescent="0.25">
      <c r="A1492" s="12">
        <f t="shared" si="26"/>
        <v>47</v>
      </c>
      <c r="D1492" s="2"/>
    </row>
    <row r="1493" spans="1:4" x14ac:dyDescent="0.25">
      <c r="A1493" s="12">
        <f t="shared" si="26"/>
        <v>47</v>
      </c>
      <c r="D1493" s="2"/>
    </row>
    <row r="1494" spans="1:4" x14ac:dyDescent="0.25">
      <c r="A1494" s="12">
        <f t="shared" si="26"/>
        <v>47</v>
      </c>
      <c r="D1494" s="2"/>
    </row>
    <row r="1495" spans="1:4" x14ac:dyDescent="0.25">
      <c r="A1495" s="12">
        <f t="shared" si="26"/>
        <v>47</v>
      </c>
      <c r="D1495" s="2"/>
    </row>
    <row r="1496" spans="1:4" x14ac:dyDescent="0.25">
      <c r="A1496" s="12">
        <f t="shared" si="26"/>
        <v>47</v>
      </c>
      <c r="D1496" s="2"/>
    </row>
    <row r="1497" spans="1:4" x14ac:dyDescent="0.25">
      <c r="A1497" s="12">
        <f t="shared" si="26"/>
        <v>47</v>
      </c>
      <c r="D1497" s="2"/>
    </row>
    <row r="1498" spans="1:4" x14ac:dyDescent="0.25">
      <c r="A1498" s="12">
        <f t="shared" si="26"/>
        <v>47</v>
      </c>
      <c r="D1498" s="2"/>
    </row>
    <row r="1499" spans="1:4" x14ac:dyDescent="0.25">
      <c r="A1499" s="12">
        <f t="shared" si="26"/>
        <v>47</v>
      </c>
      <c r="D1499" s="2"/>
    </row>
    <row r="1500" spans="1:4" x14ac:dyDescent="0.25">
      <c r="A1500" s="12">
        <f t="shared" si="26"/>
        <v>47</v>
      </c>
      <c r="D1500" s="2"/>
    </row>
    <row r="1501" spans="1:4" x14ac:dyDescent="0.25">
      <c r="A1501" s="12">
        <f t="shared" si="26"/>
        <v>47</v>
      </c>
      <c r="D1501" s="2"/>
    </row>
    <row r="1502" spans="1:4" x14ac:dyDescent="0.25">
      <c r="A1502" s="12">
        <f t="shared" si="26"/>
        <v>47</v>
      </c>
      <c r="D1502" s="2"/>
    </row>
    <row r="1503" spans="1:4" x14ac:dyDescent="0.25">
      <c r="A1503" s="12">
        <f t="shared" si="26"/>
        <v>47</v>
      </c>
      <c r="D1503" s="2"/>
    </row>
    <row r="1504" spans="1:4" x14ac:dyDescent="0.25">
      <c r="A1504" s="12">
        <f t="shared" si="26"/>
        <v>47</v>
      </c>
      <c r="D1504" s="2"/>
    </row>
    <row r="1505" spans="1:4" x14ac:dyDescent="0.25">
      <c r="A1505" s="12">
        <f t="shared" si="26"/>
        <v>47</v>
      </c>
      <c r="D1505" s="2"/>
    </row>
    <row r="1506" spans="1:4" x14ac:dyDescent="0.25">
      <c r="A1506" s="12">
        <f t="shared" si="26"/>
        <v>47</v>
      </c>
      <c r="D1506" s="2"/>
    </row>
    <row r="1507" spans="1:4" x14ac:dyDescent="0.25">
      <c r="A1507" s="12">
        <f t="shared" si="26"/>
        <v>47</v>
      </c>
      <c r="D1507" s="2"/>
    </row>
    <row r="1508" spans="1:4" x14ac:dyDescent="0.25">
      <c r="A1508" s="12">
        <f t="shared" si="26"/>
        <v>47</v>
      </c>
      <c r="D1508" s="2"/>
    </row>
    <row r="1509" spans="1:4" x14ac:dyDescent="0.25">
      <c r="A1509" s="12">
        <f t="shared" si="26"/>
        <v>47</v>
      </c>
      <c r="D1509" s="2"/>
    </row>
    <row r="1510" spans="1:4" x14ac:dyDescent="0.25">
      <c r="A1510" s="12">
        <f t="shared" si="26"/>
        <v>47</v>
      </c>
      <c r="D1510" s="2"/>
    </row>
    <row r="1511" spans="1:4" x14ac:dyDescent="0.25">
      <c r="A1511" s="12">
        <f t="shared" si="26"/>
        <v>47</v>
      </c>
      <c r="D1511" s="2"/>
    </row>
    <row r="1512" spans="1:4" x14ac:dyDescent="0.25">
      <c r="A1512" s="12">
        <f t="shared" si="26"/>
        <v>47</v>
      </c>
      <c r="D1512" s="2"/>
    </row>
    <row r="1513" spans="1:4" x14ac:dyDescent="0.25">
      <c r="A1513" s="12">
        <f t="shared" si="26"/>
        <v>47</v>
      </c>
      <c r="D1513" s="2"/>
    </row>
    <row r="1514" spans="1:4" x14ac:dyDescent="0.25">
      <c r="A1514" s="12">
        <f t="shared" si="26"/>
        <v>47</v>
      </c>
      <c r="D1514" s="2"/>
    </row>
    <row r="1515" spans="1:4" x14ac:dyDescent="0.25">
      <c r="A1515" s="12">
        <f t="shared" si="26"/>
        <v>47</v>
      </c>
      <c r="D1515" s="2"/>
    </row>
    <row r="1516" spans="1:4" x14ac:dyDescent="0.25">
      <c r="A1516" s="12">
        <f t="shared" si="26"/>
        <v>47</v>
      </c>
      <c r="D1516" s="2"/>
    </row>
    <row r="1517" spans="1:4" x14ac:dyDescent="0.25">
      <c r="A1517" s="12">
        <f t="shared" si="26"/>
        <v>47</v>
      </c>
      <c r="D1517" s="2"/>
    </row>
    <row r="1518" spans="1:4" x14ac:dyDescent="0.25">
      <c r="A1518" s="12">
        <f t="shared" si="26"/>
        <v>47</v>
      </c>
      <c r="D1518" s="2"/>
    </row>
    <row r="1519" spans="1:4" x14ac:dyDescent="0.25">
      <c r="A1519" s="12">
        <f t="shared" si="26"/>
        <v>47</v>
      </c>
      <c r="D1519" s="2"/>
    </row>
    <row r="1520" spans="1:4" x14ac:dyDescent="0.25">
      <c r="A1520" s="12">
        <f t="shared" si="26"/>
        <v>47</v>
      </c>
      <c r="D1520" s="2"/>
    </row>
    <row r="1521" spans="1:4" x14ac:dyDescent="0.25">
      <c r="A1521" s="12">
        <f t="shared" si="26"/>
        <v>47</v>
      </c>
      <c r="D1521" s="2"/>
    </row>
    <row r="1522" spans="1:4" x14ac:dyDescent="0.25">
      <c r="A1522" s="12">
        <f t="shared" si="26"/>
        <v>47</v>
      </c>
      <c r="D1522" s="2"/>
    </row>
    <row r="1523" spans="1:4" x14ac:dyDescent="0.25">
      <c r="A1523" s="12">
        <f t="shared" si="26"/>
        <v>47</v>
      </c>
      <c r="D1523" s="2"/>
    </row>
    <row r="1524" spans="1:4" x14ac:dyDescent="0.25">
      <c r="A1524" s="12">
        <f t="shared" si="26"/>
        <v>47</v>
      </c>
      <c r="D1524" s="2"/>
    </row>
    <row r="1525" spans="1:4" x14ac:dyDescent="0.25">
      <c r="A1525" s="12">
        <f t="shared" si="26"/>
        <v>47</v>
      </c>
      <c r="D1525" s="2"/>
    </row>
    <row r="1526" spans="1:4" x14ac:dyDescent="0.25">
      <c r="A1526" s="12">
        <f t="shared" si="26"/>
        <v>47</v>
      </c>
      <c r="D1526" s="2"/>
    </row>
    <row r="1527" spans="1:4" x14ac:dyDescent="0.25">
      <c r="A1527" s="12">
        <f t="shared" si="26"/>
        <v>47</v>
      </c>
      <c r="D1527" s="2"/>
    </row>
    <row r="1528" spans="1:4" x14ac:dyDescent="0.25">
      <c r="A1528" s="12">
        <f t="shared" si="26"/>
        <v>47</v>
      </c>
      <c r="D1528" s="2"/>
    </row>
    <row r="1529" spans="1:4" x14ac:dyDescent="0.25">
      <c r="A1529" s="12">
        <f t="shared" si="26"/>
        <v>47</v>
      </c>
      <c r="D1529" s="2"/>
    </row>
    <row r="1530" spans="1:4" x14ac:dyDescent="0.25">
      <c r="A1530" s="12">
        <f t="shared" si="26"/>
        <v>47</v>
      </c>
      <c r="D1530" s="2"/>
    </row>
    <row r="1531" spans="1:4" x14ac:dyDescent="0.25">
      <c r="A1531" s="12">
        <f t="shared" si="26"/>
        <v>47</v>
      </c>
      <c r="D1531" s="2"/>
    </row>
    <row r="1532" spans="1:4" x14ac:dyDescent="0.25">
      <c r="A1532" s="12">
        <f t="shared" si="26"/>
        <v>47</v>
      </c>
      <c r="D1532" s="2"/>
    </row>
    <row r="1533" spans="1:4" x14ac:dyDescent="0.25">
      <c r="A1533" s="12">
        <f t="shared" si="26"/>
        <v>47</v>
      </c>
      <c r="D1533" s="2"/>
    </row>
    <row r="1534" spans="1:4" x14ac:dyDescent="0.25">
      <c r="A1534" s="12">
        <f t="shared" si="26"/>
        <v>47</v>
      </c>
      <c r="D1534" s="2"/>
    </row>
    <row r="1535" spans="1:4" x14ac:dyDescent="0.25">
      <c r="A1535" s="12">
        <f t="shared" si="26"/>
        <v>47</v>
      </c>
      <c r="D1535" s="2"/>
    </row>
    <row r="1536" spans="1:4" x14ac:dyDescent="0.25">
      <c r="A1536" s="12">
        <f t="shared" si="26"/>
        <v>47</v>
      </c>
      <c r="D1536" s="2"/>
    </row>
    <row r="1537" spans="1:4" x14ac:dyDescent="0.25">
      <c r="A1537" s="12">
        <f t="shared" si="26"/>
        <v>47</v>
      </c>
      <c r="D1537" s="2"/>
    </row>
    <row r="1538" spans="1:4" x14ac:dyDescent="0.25">
      <c r="A1538" s="12">
        <f t="shared" si="26"/>
        <v>47</v>
      </c>
      <c r="D1538" s="2"/>
    </row>
    <row r="1539" spans="1:4" x14ac:dyDescent="0.25">
      <c r="A1539" s="12">
        <f t="shared" si="26"/>
        <v>47</v>
      </c>
      <c r="D1539" s="2"/>
    </row>
    <row r="1540" spans="1:4" x14ac:dyDescent="0.25">
      <c r="A1540" s="12">
        <f t="shared" si="26"/>
        <v>47</v>
      </c>
      <c r="D1540" s="2"/>
    </row>
    <row r="1541" spans="1:4" x14ac:dyDescent="0.25">
      <c r="A1541" s="12">
        <f t="shared" si="26"/>
        <v>47</v>
      </c>
      <c r="D1541" s="2"/>
    </row>
    <row r="1542" spans="1:4" x14ac:dyDescent="0.25">
      <c r="A1542" s="12">
        <f t="shared" si="26"/>
        <v>47</v>
      </c>
      <c r="D1542" s="2"/>
    </row>
    <row r="1543" spans="1:4" x14ac:dyDescent="0.25">
      <c r="A1543" s="12">
        <f t="shared" si="26"/>
        <v>47</v>
      </c>
      <c r="D1543" s="2"/>
    </row>
    <row r="1544" spans="1:4" x14ac:dyDescent="0.25">
      <c r="A1544" s="12">
        <f t="shared" si="26"/>
        <v>47</v>
      </c>
      <c r="D1544" s="2"/>
    </row>
    <row r="1545" spans="1:4" x14ac:dyDescent="0.25">
      <c r="A1545" s="12">
        <f t="shared" si="26"/>
        <v>47</v>
      </c>
      <c r="D1545" s="2"/>
    </row>
    <row r="1546" spans="1:4" x14ac:dyDescent="0.25">
      <c r="A1546" s="12">
        <f t="shared" si="26"/>
        <v>47</v>
      </c>
      <c r="D1546" s="2"/>
    </row>
    <row r="1547" spans="1:4" x14ac:dyDescent="0.25">
      <c r="A1547" s="12">
        <f t="shared" si="26"/>
        <v>47</v>
      </c>
      <c r="D1547" s="2"/>
    </row>
    <row r="1548" spans="1:4" x14ac:dyDescent="0.25">
      <c r="A1548" s="12">
        <f t="shared" ref="A1548:A1611" si="27">IF(C1548&gt;0, C1548/60,A1547)</f>
        <v>47</v>
      </c>
      <c r="D1548" s="2"/>
    </row>
    <row r="1549" spans="1:4" x14ac:dyDescent="0.25">
      <c r="A1549" s="12">
        <f t="shared" si="27"/>
        <v>47</v>
      </c>
      <c r="D1549" s="2"/>
    </row>
    <row r="1550" spans="1:4" x14ac:dyDescent="0.25">
      <c r="A1550" s="12">
        <f t="shared" si="27"/>
        <v>47</v>
      </c>
      <c r="D1550" s="2"/>
    </row>
    <row r="1551" spans="1:4" x14ac:dyDescent="0.25">
      <c r="A1551" s="12">
        <f t="shared" si="27"/>
        <v>47</v>
      </c>
      <c r="D1551" s="2"/>
    </row>
    <row r="1552" spans="1:4" x14ac:dyDescent="0.25">
      <c r="A1552" s="12">
        <f t="shared" si="27"/>
        <v>47</v>
      </c>
      <c r="D1552" s="2"/>
    </row>
    <row r="1553" spans="1:4" x14ac:dyDescent="0.25">
      <c r="A1553" s="12">
        <f t="shared" si="27"/>
        <v>47</v>
      </c>
      <c r="D1553" s="2"/>
    </row>
    <row r="1554" spans="1:4" x14ac:dyDescent="0.25">
      <c r="A1554" s="12">
        <f t="shared" si="27"/>
        <v>47</v>
      </c>
      <c r="D1554" s="2"/>
    </row>
    <row r="1555" spans="1:4" x14ac:dyDescent="0.25">
      <c r="A1555" s="12">
        <f t="shared" si="27"/>
        <v>47</v>
      </c>
      <c r="D1555" s="2"/>
    </row>
    <row r="1556" spans="1:4" x14ac:dyDescent="0.25">
      <c r="A1556" s="12">
        <f t="shared" si="27"/>
        <v>47</v>
      </c>
      <c r="D1556" s="2"/>
    </row>
    <row r="1557" spans="1:4" x14ac:dyDescent="0.25">
      <c r="A1557" s="12">
        <f t="shared" si="27"/>
        <v>47</v>
      </c>
      <c r="D1557" s="2"/>
    </row>
    <row r="1558" spans="1:4" x14ac:dyDescent="0.25">
      <c r="A1558" s="12">
        <f t="shared" si="27"/>
        <v>47</v>
      </c>
      <c r="D1558" s="2"/>
    </row>
    <row r="1559" spans="1:4" x14ac:dyDescent="0.25">
      <c r="A1559" s="12">
        <f t="shared" si="27"/>
        <v>47</v>
      </c>
      <c r="D1559" s="2"/>
    </row>
    <row r="1560" spans="1:4" x14ac:dyDescent="0.25">
      <c r="A1560" s="12">
        <f t="shared" si="27"/>
        <v>47</v>
      </c>
      <c r="D1560" s="2"/>
    </row>
    <row r="1561" spans="1:4" x14ac:dyDescent="0.25">
      <c r="A1561" s="12">
        <f t="shared" si="27"/>
        <v>47</v>
      </c>
      <c r="D1561" s="2"/>
    </row>
    <row r="1562" spans="1:4" x14ac:dyDescent="0.25">
      <c r="A1562" s="12">
        <f t="shared" si="27"/>
        <v>47</v>
      </c>
      <c r="D1562" s="2"/>
    </row>
    <row r="1563" spans="1:4" x14ac:dyDescent="0.25">
      <c r="A1563" s="12">
        <f t="shared" si="27"/>
        <v>47</v>
      </c>
      <c r="D1563" s="2"/>
    </row>
    <row r="1564" spans="1:4" x14ac:dyDescent="0.25">
      <c r="A1564" s="12">
        <f t="shared" si="27"/>
        <v>47</v>
      </c>
      <c r="D1564" s="2"/>
    </row>
    <row r="1565" spans="1:4" x14ac:dyDescent="0.25">
      <c r="A1565" s="12">
        <f t="shared" si="27"/>
        <v>47</v>
      </c>
      <c r="D1565" s="2"/>
    </row>
    <row r="1566" spans="1:4" x14ac:dyDescent="0.25">
      <c r="A1566" s="12">
        <f t="shared" si="27"/>
        <v>47</v>
      </c>
      <c r="D1566" s="2"/>
    </row>
    <row r="1567" spans="1:4" x14ac:dyDescent="0.25">
      <c r="A1567" s="12">
        <f t="shared" si="27"/>
        <v>47</v>
      </c>
      <c r="D1567" s="2"/>
    </row>
    <row r="1568" spans="1:4" x14ac:dyDescent="0.25">
      <c r="A1568" s="12">
        <f t="shared" si="27"/>
        <v>47</v>
      </c>
      <c r="D1568" s="2"/>
    </row>
    <row r="1569" spans="1:4" x14ac:dyDescent="0.25">
      <c r="A1569" s="12">
        <f t="shared" si="27"/>
        <v>47</v>
      </c>
      <c r="D1569" s="2"/>
    </row>
    <row r="1570" spans="1:4" x14ac:dyDescent="0.25">
      <c r="A1570" s="12">
        <f t="shared" si="27"/>
        <v>47</v>
      </c>
      <c r="D1570" s="2"/>
    </row>
    <row r="1571" spans="1:4" x14ac:dyDescent="0.25">
      <c r="A1571" s="12">
        <f t="shared" si="27"/>
        <v>47</v>
      </c>
      <c r="D1571" s="2"/>
    </row>
    <row r="1572" spans="1:4" x14ac:dyDescent="0.25">
      <c r="A1572" s="12">
        <f t="shared" si="27"/>
        <v>47</v>
      </c>
      <c r="D1572" s="2"/>
    </row>
    <row r="1573" spans="1:4" x14ac:dyDescent="0.25">
      <c r="A1573" s="12">
        <f t="shared" si="27"/>
        <v>47</v>
      </c>
      <c r="D1573" s="2"/>
    </row>
    <row r="1574" spans="1:4" x14ac:dyDescent="0.25">
      <c r="A1574" s="12">
        <f t="shared" si="27"/>
        <v>47</v>
      </c>
      <c r="D1574" s="2"/>
    </row>
    <row r="1575" spans="1:4" x14ac:dyDescent="0.25">
      <c r="A1575" s="12">
        <f t="shared" si="27"/>
        <v>47</v>
      </c>
      <c r="D1575" s="2"/>
    </row>
    <row r="1576" spans="1:4" x14ac:dyDescent="0.25">
      <c r="A1576" s="12">
        <f t="shared" si="27"/>
        <v>47</v>
      </c>
      <c r="D1576" s="2"/>
    </row>
    <row r="1577" spans="1:4" x14ac:dyDescent="0.25">
      <c r="A1577" s="12">
        <f t="shared" si="27"/>
        <v>47</v>
      </c>
      <c r="D1577" s="2"/>
    </row>
    <row r="1578" spans="1:4" x14ac:dyDescent="0.25">
      <c r="A1578" s="12">
        <f t="shared" si="27"/>
        <v>47</v>
      </c>
      <c r="D1578" s="2"/>
    </row>
    <row r="1579" spans="1:4" x14ac:dyDescent="0.25">
      <c r="A1579" s="12">
        <f t="shared" si="27"/>
        <v>47</v>
      </c>
      <c r="D1579" s="2"/>
    </row>
    <row r="1580" spans="1:4" x14ac:dyDescent="0.25">
      <c r="A1580" s="12">
        <f t="shared" si="27"/>
        <v>47</v>
      </c>
      <c r="D1580" s="2"/>
    </row>
    <row r="1581" spans="1:4" x14ac:dyDescent="0.25">
      <c r="A1581" s="12">
        <f t="shared" si="27"/>
        <v>47</v>
      </c>
      <c r="D1581" s="2"/>
    </row>
    <row r="1582" spans="1:4" x14ac:dyDescent="0.25">
      <c r="A1582" s="12">
        <f t="shared" si="27"/>
        <v>47</v>
      </c>
      <c r="D1582" s="2"/>
    </row>
    <row r="1583" spans="1:4" x14ac:dyDescent="0.25">
      <c r="A1583" s="12">
        <f t="shared" si="27"/>
        <v>47</v>
      </c>
      <c r="D1583" s="2"/>
    </row>
    <row r="1584" spans="1:4" x14ac:dyDescent="0.25">
      <c r="A1584" s="12">
        <f t="shared" si="27"/>
        <v>47</v>
      </c>
      <c r="D1584" s="2"/>
    </row>
    <row r="1585" spans="1:4" x14ac:dyDescent="0.25">
      <c r="A1585" s="12">
        <f t="shared" si="27"/>
        <v>47</v>
      </c>
      <c r="D1585" s="2"/>
    </row>
    <row r="1586" spans="1:4" x14ac:dyDescent="0.25">
      <c r="A1586" s="12">
        <f t="shared" si="27"/>
        <v>47</v>
      </c>
      <c r="D1586" s="2"/>
    </row>
    <row r="1587" spans="1:4" x14ac:dyDescent="0.25">
      <c r="A1587" s="12">
        <f t="shared" si="27"/>
        <v>47</v>
      </c>
      <c r="D1587" s="2"/>
    </row>
    <row r="1588" spans="1:4" x14ac:dyDescent="0.25">
      <c r="A1588" s="12">
        <f t="shared" si="27"/>
        <v>47</v>
      </c>
      <c r="D1588" s="2"/>
    </row>
    <row r="1589" spans="1:4" x14ac:dyDescent="0.25">
      <c r="A1589" s="12">
        <f t="shared" si="27"/>
        <v>47</v>
      </c>
      <c r="D1589" s="2"/>
    </row>
    <row r="1590" spans="1:4" x14ac:dyDescent="0.25">
      <c r="A1590" s="12">
        <f t="shared" si="27"/>
        <v>47</v>
      </c>
      <c r="D1590" s="2"/>
    </row>
    <row r="1591" spans="1:4" x14ac:dyDescent="0.25">
      <c r="A1591" s="12">
        <f t="shared" si="27"/>
        <v>47</v>
      </c>
      <c r="D1591" s="2"/>
    </row>
    <row r="1592" spans="1:4" x14ac:dyDescent="0.25">
      <c r="A1592" s="12">
        <f t="shared" si="27"/>
        <v>47</v>
      </c>
      <c r="D1592" s="2"/>
    </row>
    <row r="1593" spans="1:4" x14ac:dyDescent="0.25">
      <c r="A1593" s="12">
        <f t="shared" si="27"/>
        <v>47</v>
      </c>
      <c r="D1593" s="2"/>
    </row>
    <row r="1594" spans="1:4" x14ac:dyDescent="0.25">
      <c r="A1594" s="12">
        <f t="shared" si="27"/>
        <v>47</v>
      </c>
      <c r="D1594" s="2"/>
    </row>
    <row r="1595" spans="1:4" x14ac:dyDescent="0.25">
      <c r="A1595" s="12">
        <f t="shared" si="27"/>
        <v>47</v>
      </c>
      <c r="D1595" s="2"/>
    </row>
    <row r="1596" spans="1:4" x14ac:dyDescent="0.25">
      <c r="A1596" s="12">
        <f t="shared" si="27"/>
        <v>47</v>
      </c>
      <c r="D1596" s="2"/>
    </row>
    <row r="1597" spans="1:4" x14ac:dyDescent="0.25">
      <c r="A1597" s="12">
        <f t="shared" si="27"/>
        <v>47</v>
      </c>
      <c r="D1597" s="2"/>
    </row>
    <row r="1598" spans="1:4" x14ac:dyDescent="0.25">
      <c r="A1598" s="12">
        <f t="shared" si="27"/>
        <v>47</v>
      </c>
      <c r="D1598" s="2"/>
    </row>
    <row r="1599" spans="1:4" x14ac:dyDescent="0.25">
      <c r="A1599" s="12">
        <f t="shared" si="27"/>
        <v>47</v>
      </c>
      <c r="D1599" s="2"/>
    </row>
    <row r="1600" spans="1:4" x14ac:dyDescent="0.25">
      <c r="A1600" s="12">
        <f t="shared" si="27"/>
        <v>47</v>
      </c>
      <c r="D1600" s="2"/>
    </row>
    <row r="1601" spans="1:4" x14ac:dyDescent="0.25">
      <c r="A1601" s="12">
        <f t="shared" si="27"/>
        <v>47</v>
      </c>
      <c r="D1601" s="2"/>
    </row>
    <row r="1602" spans="1:4" x14ac:dyDescent="0.25">
      <c r="A1602" s="12">
        <f t="shared" si="27"/>
        <v>47</v>
      </c>
      <c r="D1602" s="2"/>
    </row>
    <row r="1603" spans="1:4" x14ac:dyDescent="0.25">
      <c r="A1603" s="12">
        <f t="shared" si="27"/>
        <v>47</v>
      </c>
      <c r="D1603" s="2"/>
    </row>
    <row r="1604" spans="1:4" x14ac:dyDescent="0.25">
      <c r="A1604" s="12">
        <f t="shared" si="27"/>
        <v>47</v>
      </c>
      <c r="D1604" s="2"/>
    </row>
    <row r="1605" spans="1:4" x14ac:dyDescent="0.25">
      <c r="A1605" s="12">
        <f t="shared" si="27"/>
        <v>47</v>
      </c>
      <c r="D1605" s="2"/>
    </row>
    <row r="1606" spans="1:4" x14ac:dyDescent="0.25">
      <c r="A1606" s="12">
        <f t="shared" si="27"/>
        <v>47</v>
      </c>
      <c r="D1606" s="2"/>
    </row>
    <row r="1607" spans="1:4" x14ac:dyDescent="0.25">
      <c r="A1607" s="12">
        <f t="shared" si="27"/>
        <v>47</v>
      </c>
      <c r="D1607" s="2"/>
    </row>
    <row r="1608" spans="1:4" x14ac:dyDescent="0.25">
      <c r="A1608" s="12">
        <f t="shared" si="27"/>
        <v>47</v>
      </c>
      <c r="D1608" s="2"/>
    </row>
    <row r="1609" spans="1:4" x14ac:dyDescent="0.25">
      <c r="A1609" s="12">
        <f t="shared" si="27"/>
        <v>47</v>
      </c>
      <c r="D1609" s="2"/>
    </row>
    <row r="1610" spans="1:4" x14ac:dyDescent="0.25">
      <c r="A1610" s="12">
        <f t="shared" si="27"/>
        <v>47</v>
      </c>
      <c r="D1610" s="2"/>
    </row>
    <row r="1611" spans="1:4" x14ac:dyDescent="0.25">
      <c r="A1611" s="12">
        <f t="shared" si="27"/>
        <v>47</v>
      </c>
      <c r="D1611" s="2"/>
    </row>
    <row r="1612" spans="1:4" x14ac:dyDescent="0.25">
      <c r="A1612" s="12">
        <f t="shared" ref="A1612:A1675" si="28">IF(C1612&gt;0, C1612/60,A1611)</f>
        <v>47</v>
      </c>
      <c r="D1612" s="2"/>
    </row>
    <row r="1613" spans="1:4" x14ac:dyDescent="0.25">
      <c r="A1613" s="12">
        <f t="shared" si="28"/>
        <v>47</v>
      </c>
      <c r="D1613" s="2"/>
    </row>
    <row r="1614" spans="1:4" x14ac:dyDescent="0.25">
      <c r="A1614" s="12">
        <f t="shared" si="28"/>
        <v>47</v>
      </c>
      <c r="D1614" s="2"/>
    </row>
    <row r="1615" spans="1:4" x14ac:dyDescent="0.25">
      <c r="A1615" s="12">
        <f t="shared" si="28"/>
        <v>47</v>
      </c>
      <c r="D1615" s="2"/>
    </row>
    <row r="1616" spans="1:4" x14ac:dyDescent="0.25">
      <c r="A1616" s="12">
        <f t="shared" si="28"/>
        <v>47</v>
      </c>
      <c r="D1616" s="2"/>
    </row>
    <row r="1617" spans="1:4" x14ac:dyDescent="0.25">
      <c r="A1617" s="12">
        <f t="shared" si="28"/>
        <v>47</v>
      </c>
      <c r="D1617" s="2"/>
    </row>
    <row r="1618" spans="1:4" x14ac:dyDescent="0.25">
      <c r="A1618" s="12">
        <f t="shared" si="28"/>
        <v>47</v>
      </c>
      <c r="D1618" s="2"/>
    </row>
    <row r="1619" spans="1:4" x14ac:dyDescent="0.25">
      <c r="A1619" s="12">
        <f t="shared" si="28"/>
        <v>47</v>
      </c>
      <c r="D1619" s="2"/>
    </row>
    <row r="1620" spans="1:4" x14ac:dyDescent="0.25">
      <c r="A1620" s="12">
        <f t="shared" si="28"/>
        <v>47</v>
      </c>
      <c r="D1620" s="2"/>
    </row>
    <row r="1621" spans="1:4" x14ac:dyDescent="0.25">
      <c r="A1621" s="12">
        <f t="shared" si="28"/>
        <v>47</v>
      </c>
      <c r="D1621" s="2"/>
    </row>
    <row r="1622" spans="1:4" x14ac:dyDescent="0.25">
      <c r="A1622" s="12">
        <f t="shared" si="28"/>
        <v>47</v>
      </c>
      <c r="D1622" s="2"/>
    </row>
    <row r="1623" spans="1:4" x14ac:dyDescent="0.25">
      <c r="A1623" s="12">
        <f t="shared" si="28"/>
        <v>47</v>
      </c>
      <c r="D1623" s="2"/>
    </row>
    <row r="1624" spans="1:4" x14ac:dyDescent="0.25">
      <c r="A1624" s="12">
        <f t="shared" si="28"/>
        <v>47</v>
      </c>
      <c r="D1624" s="2"/>
    </row>
    <row r="1625" spans="1:4" x14ac:dyDescent="0.25">
      <c r="A1625" s="12">
        <f t="shared" si="28"/>
        <v>47</v>
      </c>
      <c r="D1625" s="2"/>
    </row>
    <row r="1626" spans="1:4" x14ac:dyDescent="0.25">
      <c r="A1626" s="12">
        <f t="shared" si="28"/>
        <v>47</v>
      </c>
      <c r="D1626" s="2"/>
    </row>
    <row r="1627" spans="1:4" x14ac:dyDescent="0.25">
      <c r="A1627" s="12">
        <f t="shared" si="28"/>
        <v>47</v>
      </c>
      <c r="D1627" s="2"/>
    </row>
    <row r="1628" spans="1:4" x14ac:dyDescent="0.25">
      <c r="A1628" s="12">
        <f t="shared" si="28"/>
        <v>47</v>
      </c>
      <c r="D1628" s="2"/>
    </row>
    <row r="1629" spans="1:4" x14ac:dyDescent="0.25">
      <c r="A1629" s="12">
        <f t="shared" si="28"/>
        <v>47</v>
      </c>
      <c r="D1629" s="2"/>
    </row>
    <row r="1630" spans="1:4" x14ac:dyDescent="0.25">
      <c r="A1630" s="12">
        <f t="shared" si="28"/>
        <v>47</v>
      </c>
      <c r="D1630" s="2"/>
    </row>
    <row r="1631" spans="1:4" x14ac:dyDescent="0.25">
      <c r="A1631" s="12">
        <f t="shared" si="28"/>
        <v>47</v>
      </c>
      <c r="D1631" s="2"/>
    </row>
    <row r="1632" spans="1:4" x14ac:dyDescent="0.25">
      <c r="A1632" s="12">
        <f t="shared" si="28"/>
        <v>47</v>
      </c>
      <c r="D1632" s="2"/>
    </row>
    <row r="1633" spans="1:4" x14ac:dyDescent="0.25">
      <c r="A1633" s="12">
        <f t="shared" si="28"/>
        <v>47</v>
      </c>
      <c r="D1633" s="2"/>
    </row>
    <row r="1634" spans="1:4" x14ac:dyDescent="0.25">
      <c r="A1634" s="12">
        <f t="shared" si="28"/>
        <v>47</v>
      </c>
      <c r="D1634" s="2"/>
    </row>
    <row r="1635" spans="1:4" x14ac:dyDescent="0.25">
      <c r="A1635" s="12">
        <f t="shared" si="28"/>
        <v>47</v>
      </c>
      <c r="D1635" s="2"/>
    </row>
    <row r="1636" spans="1:4" x14ac:dyDescent="0.25">
      <c r="A1636" s="12">
        <f t="shared" si="28"/>
        <v>47</v>
      </c>
      <c r="D1636" s="2"/>
    </row>
    <row r="1637" spans="1:4" x14ac:dyDescent="0.25">
      <c r="A1637" s="12">
        <f t="shared" si="28"/>
        <v>47</v>
      </c>
      <c r="D1637" s="2"/>
    </row>
    <row r="1638" spans="1:4" x14ac:dyDescent="0.25">
      <c r="A1638" s="12">
        <f t="shared" si="28"/>
        <v>47</v>
      </c>
      <c r="D1638" s="2"/>
    </row>
    <row r="1639" spans="1:4" x14ac:dyDescent="0.25">
      <c r="A1639" s="12">
        <f t="shared" si="28"/>
        <v>47</v>
      </c>
      <c r="D1639" s="2"/>
    </row>
    <row r="1640" spans="1:4" x14ac:dyDescent="0.25">
      <c r="A1640" s="12">
        <f t="shared" si="28"/>
        <v>47</v>
      </c>
      <c r="D1640" s="2"/>
    </row>
    <row r="1641" spans="1:4" x14ac:dyDescent="0.25">
      <c r="A1641" s="12">
        <f t="shared" si="28"/>
        <v>47</v>
      </c>
      <c r="D1641" s="2"/>
    </row>
    <row r="1642" spans="1:4" x14ac:dyDescent="0.25">
      <c r="A1642" s="12">
        <f t="shared" si="28"/>
        <v>47</v>
      </c>
      <c r="D1642" s="2"/>
    </row>
    <row r="1643" spans="1:4" x14ac:dyDescent="0.25">
      <c r="A1643" s="12">
        <f t="shared" si="28"/>
        <v>47</v>
      </c>
      <c r="D1643" s="2"/>
    </row>
    <row r="1644" spans="1:4" x14ac:dyDescent="0.25">
      <c r="A1644" s="12">
        <f t="shared" si="28"/>
        <v>47</v>
      </c>
      <c r="D1644" s="2"/>
    </row>
    <row r="1645" spans="1:4" x14ac:dyDescent="0.25">
      <c r="A1645" s="12">
        <f t="shared" si="28"/>
        <v>47</v>
      </c>
      <c r="D1645" s="2"/>
    </row>
    <row r="1646" spans="1:4" x14ac:dyDescent="0.25">
      <c r="A1646" s="12">
        <f t="shared" si="28"/>
        <v>47</v>
      </c>
      <c r="D1646" s="2"/>
    </row>
    <row r="1647" spans="1:4" x14ac:dyDescent="0.25">
      <c r="A1647" s="12">
        <f t="shared" si="28"/>
        <v>47</v>
      </c>
      <c r="D1647" s="2"/>
    </row>
    <row r="1648" spans="1:4" x14ac:dyDescent="0.25">
      <c r="A1648" s="12">
        <f t="shared" si="28"/>
        <v>47</v>
      </c>
      <c r="D1648" s="2"/>
    </row>
    <row r="1649" spans="1:4" x14ac:dyDescent="0.25">
      <c r="A1649" s="12">
        <f t="shared" si="28"/>
        <v>47</v>
      </c>
      <c r="D1649" s="2"/>
    </row>
    <row r="1650" spans="1:4" x14ac:dyDescent="0.25">
      <c r="A1650" s="12">
        <f t="shared" si="28"/>
        <v>47</v>
      </c>
      <c r="D1650" s="2"/>
    </row>
    <row r="1651" spans="1:4" x14ac:dyDescent="0.25">
      <c r="A1651" s="12">
        <f t="shared" si="28"/>
        <v>47</v>
      </c>
      <c r="D1651" s="2"/>
    </row>
    <row r="1652" spans="1:4" x14ac:dyDescent="0.25">
      <c r="A1652" s="12">
        <f t="shared" si="28"/>
        <v>47</v>
      </c>
      <c r="D1652" s="2"/>
    </row>
    <row r="1653" spans="1:4" x14ac:dyDescent="0.25">
      <c r="A1653" s="12">
        <f t="shared" si="28"/>
        <v>47</v>
      </c>
      <c r="D1653" s="2"/>
    </row>
    <row r="1654" spans="1:4" x14ac:dyDescent="0.25">
      <c r="A1654" s="12">
        <f t="shared" si="28"/>
        <v>47</v>
      </c>
      <c r="D1654" s="2"/>
    </row>
    <row r="1655" spans="1:4" x14ac:dyDescent="0.25">
      <c r="A1655" s="12">
        <f t="shared" si="28"/>
        <v>47</v>
      </c>
      <c r="D1655" s="2"/>
    </row>
    <row r="1656" spans="1:4" x14ac:dyDescent="0.25">
      <c r="A1656" s="12">
        <f t="shared" si="28"/>
        <v>47</v>
      </c>
      <c r="D1656" s="2"/>
    </row>
    <row r="1657" spans="1:4" x14ac:dyDescent="0.25">
      <c r="A1657" s="12">
        <f t="shared" si="28"/>
        <v>47</v>
      </c>
      <c r="D1657" s="2"/>
    </row>
    <row r="1658" spans="1:4" x14ac:dyDescent="0.25">
      <c r="A1658" s="12">
        <f t="shared" si="28"/>
        <v>47</v>
      </c>
      <c r="D1658" s="2"/>
    </row>
    <row r="1659" spans="1:4" x14ac:dyDescent="0.25">
      <c r="A1659" s="12">
        <f t="shared" si="28"/>
        <v>47</v>
      </c>
      <c r="D1659" s="2"/>
    </row>
    <row r="1660" spans="1:4" x14ac:dyDescent="0.25">
      <c r="A1660" s="12">
        <f t="shared" si="28"/>
        <v>47</v>
      </c>
      <c r="D1660" s="2"/>
    </row>
    <row r="1661" spans="1:4" x14ac:dyDescent="0.25">
      <c r="A1661" s="12">
        <f t="shared" si="28"/>
        <v>47</v>
      </c>
      <c r="D1661" s="2"/>
    </row>
    <row r="1662" spans="1:4" x14ac:dyDescent="0.25">
      <c r="A1662" s="12">
        <f t="shared" si="28"/>
        <v>47</v>
      </c>
      <c r="D1662" s="2"/>
    </row>
    <row r="1663" spans="1:4" x14ac:dyDescent="0.25">
      <c r="A1663" s="12">
        <f t="shared" si="28"/>
        <v>47</v>
      </c>
      <c r="D1663" s="2"/>
    </row>
    <row r="1664" spans="1:4" x14ac:dyDescent="0.25">
      <c r="A1664" s="12">
        <f t="shared" si="28"/>
        <v>47</v>
      </c>
      <c r="D1664" s="2"/>
    </row>
    <row r="1665" spans="1:4" x14ac:dyDescent="0.25">
      <c r="A1665" s="12">
        <f t="shared" si="28"/>
        <v>47</v>
      </c>
      <c r="D1665" s="2"/>
    </row>
    <row r="1666" spans="1:4" x14ac:dyDescent="0.25">
      <c r="A1666" s="12">
        <f t="shared" si="28"/>
        <v>47</v>
      </c>
      <c r="D1666" s="2"/>
    </row>
    <row r="1667" spans="1:4" x14ac:dyDescent="0.25">
      <c r="A1667" s="12">
        <f t="shared" si="28"/>
        <v>47</v>
      </c>
      <c r="D1667" s="2"/>
    </row>
    <row r="1668" spans="1:4" x14ac:dyDescent="0.25">
      <c r="A1668" s="12">
        <f t="shared" si="28"/>
        <v>47</v>
      </c>
      <c r="D1668" s="2"/>
    </row>
    <row r="1669" spans="1:4" x14ac:dyDescent="0.25">
      <c r="A1669" s="12">
        <f t="shared" si="28"/>
        <v>47</v>
      </c>
      <c r="D1669" s="2"/>
    </row>
    <row r="1670" spans="1:4" x14ac:dyDescent="0.25">
      <c r="A1670" s="12">
        <f t="shared" si="28"/>
        <v>47</v>
      </c>
      <c r="D1670" s="2"/>
    </row>
    <row r="1671" spans="1:4" x14ac:dyDescent="0.25">
      <c r="A1671" s="12">
        <f t="shared" si="28"/>
        <v>47</v>
      </c>
      <c r="D1671" s="2"/>
    </row>
    <row r="1672" spans="1:4" x14ac:dyDescent="0.25">
      <c r="A1672" s="12">
        <f t="shared" si="28"/>
        <v>47</v>
      </c>
      <c r="D1672" s="2"/>
    </row>
    <row r="1673" spans="1:4" x14ac:dyDescent="0.25">
      <c r="A1673" s="12">
        <f t="shared" si="28"/>
        <v>47</v>
      </c>
      <c r="D1673" s="2"/>
    </row>
    <row r="1674" spans="1:4" x14ac:dyDescent="0.25">
      <c r="A1674" s="12">
        <f t="shared" si="28"/>
        <v>47</v>
      </c>
      <c r="D1674" s="2"/>
    </row>
    <row r="1675" spans="1:4" x14ac:dyDescent="0.25">
      <c r="A1675" s="12">
        <f t="shared" si="28"/>
        <v>47</v>
      </c>
      <c r="D1675" s="2"/>
    </row>
    <row r="1676" spans="1:4" x14ac:dyDescent="0.25">
      <c r="A1676" s="12">
        <f t="shared" ref="A1676:A1739" si="29">IF(C1676&gt;0, C1676/60,A1675)</f>
        <v>47</v>
      </c>
      <c r="D1676" s="2"/>
    </row>
    <row r="1677" spans="1:4" x14ac:dyDescent="0.25">
      <c r="A1677" s="12">
        <f t="shared" si="29"/>
        <v>47</v>
      </c>
      <c r="D1677" s="2"/>
    </row>
    <row r="1678" spans="1:4" x14ac:dyDescent="0.25">
      <c r="A1678" s="12">
        <f t="shared" si="29"/>
        <v>47</v>
      </c>
      <c r="D1678" s="2"/>
    </row>
    <row r="1679" spans="1:4" x14ac:dyDescent="0.25">
      <c r="A1679" s="12">
        <f t="shared" si="29"/>
        <v>47</v>
      </c>
      <c r="D1679" s="2"/>
    </row>
    <row r="1680" spans="1:4" x14ac:dyDescent="0.25">
      <c r="A1680" s="12">
        <f t="shared" si="29"/>
        <v>47</v>
      </c>
      <c r="D1680" s="2"/>
    </row>
    <row r="1681" spans="1:4" x14ac:dyDescent="0.25">
      <c r="A1681" s="12">
        <f t="shared" si="29"/>
        <v>47</v>
      </c>
      <c r="D1681" s="2"/>
    </row>
    <row r="1682" spans="1:4" x14ac:dyDescent="0.25">
      <c r="A1682" s="12">
        <f t="shared" si="29"/>
        <v>47</v>
      </c>
      <c r="D1682" s="2"/>
    </row>
    <row r="1683" spans="1:4" x14ac:dyDescent="0.25">
      <c r="A1683" s="12">
        <f t="shared" si="29"/>
        <v>47</v>
      </c>
      <c r="D1683" s="2"/>
    </row>
    <row r="1684" spans="1:4" x14ac:dyDescent="0.25">
      <c r="A1684" s="12">
        <f t="shared" si="29"/>
        <v>47</v>
      </c>
      <c r="D1684" s="2"/>
    </row>
    <row r="1685" spans="1:4" x14ac:dyDescent="0.25">
      <c r="A1685" s="12">
        <f t="shared" si="29"/>
        <v>47</v>
      </c>
      <c r="D1685" s="2"/>
    </row>
    <row r="1686" spans="1:4" x14ac:dyDescent="0.25">
      <c r="A1686" s="12">
        <f t="shared" si="29"/>
        <v>47</v>
      </c>
      <c r="D1686" s="2"/>
    </row>
    <row r="1687" spans="1:4" x14ac:dyDescent="0.25">
      <c r="A1687" s="12">
        <f t="shared" si="29"/>
        <v>47</v>
      </c>
      <c r="D1687" s="2"/>
    </row>
    <row r="1688" spans="1:4" x14ac:dyDescent="0.25">
      <c r="A1688" s="12">
        <f t="shared" si="29"/>
        <v>47</v>
      </c>
      <c r="D1688" s="2"/>
    </row>
    <row r="1689" spans="1:4" x14ac:dyDescent="0.25">
      <c r="A1689" s="12">
        <f t="shared" si="29"/>
        <v>47</v>
      </c>
      <c r="D1689" s="2"/>
    </row>
    <row r="1690" spans="1:4" x14ac:dyDescent="0.25">
      <c r="A1690" s="12">
        <f t="shared" si="29"/>
        <v>47</v>
      </c>
      <c r="D1690" s="2"/>
    </row>
    <row r="1691" spans="1:4" x14ac:dyDescent="0.25">
      <c r="A1691" s="12">
        <f t="shared" si="29"/>
        <v>47</v>
      </c>
      <c r="D1691" s="2"/>
    </row>
    <row r="1692" spans="1:4" x14ac:dyDescent="0.25">
      <c r="A1692" s="12">
        <f t="shared" si="29"/>
        <v>47</v>
      </c>
      <c r="D1692" s="2"/>
    </row>
    <row r="1693" spans="1:4" x14ac:dyDescent="0.25">
      <c r="A1693" s="12">
        <f t="shared" si="29"/>
        <v>47</v>
      </c>
      <c r="D1693" s="2"/>
    </row>
    <row r="1694" spans="1:4" x14ac:dyDescent="0.25">
      <c r="A1694" s="12">
        <f t="shared" si="29"/>
        <v>47</v>
      </c>
      <c r="D1694" s="2"/>
    </row>
    <row r="1695" spans="1:4" x14ac:dyDescent="0.25">
      <c r="A1695" s="12">
        <f t="shared" si="29"/>
        <v>47</v>
      </c>
      <c r="D1695" s="2"/>
    </row>
    <row r="1696" spans="1:4" x14ac:dyDescent="0.25">
      <c r="A1696" s="12">
        <f t="shared" si="29"/>
        <v>47</v>
      </c>
      <c r="D1696" s="2"/>
    </row>
    <row r="1697" spans="1:4" x14ac:dyDescent="0.25">
      <c r="A1697" s="12">
        <f t="shared" si="29"/>
        <v>47</v>
      </c>
      <c r="D1697" s="2"/>
    </row>
    <row r="1698" spans="1:4" x14ac:dyDescent="0.25">
      <c r="A1698" s="12">
        <f t="shared" si="29"/>
        <v>47</v>
      </c>
      <c r="D1698" s="2"/>
    </row>
    <row r="1699" spans="1:4" x14ac:dyDescent="0.25">
      <c r="A1699" s="12">
        <f t="shared" si="29"/>
        <v>47</v>
      </c>
      <c r="D1699" s="2"/>
    </row>
    <row r="1700" spans="1:4" x14ac:dyDescent="0.25">
      <c r="A1700" s="12">
        <f t="shared" si="29"/>
        <v>47</v>
      </c>
      <c r="D1700" s="2"/>
    </row>
    <row r="1701" spans="1:4" x14ac:dyDescent="0.25">
      <c r="A1701" s="12">
        <f t="shared" si="29"/>
        <v>47</v>
      </c>
      <c r="D1701" s="2"/>
    </row>
    <row r="1702" spans="1:4" x14ac:dyDescent="0.25">
      <c r="A1702" s="12">
        <f t="shared" si="29"/>
        <v>47</v>
      </c>
      <c r="D1702" s="2"/>
    </row>
    <row r="1703" spans="1:4" x14ac:dyDescent="0.25">
      <c r="A1703" s="12">
        <f t="shared" si="29"/>
        <v>47</v>
      </c>
      <c r="D1703" s="2"/>
    </row>
    <row r="1704" spans="1:4" x14ac:dyDescent="0.25">
      <c r="A1704" s="12">
        <f t="shared" si="29"/>
        <v>47</v>
      </c>
      <c r="D1704" s="2"/>
    </row>
    <row r="1705" spans="1:4" x14ac:dyDescent="0.25">
      <c r="A1705" s="12">
        <f t="shared" si="29"/>
        <v>47</v>
      </c>
      <c r="D1705" s="2"/>
    </row>
    <row r="1706" spans="1:4" x14ac:dyDescent="0.25">
      <c r="A1706" s="12">
        <f t="shared" si="29"/>
        <v>47</v>
      </c>
      <c r="D1706" s="2"/>
    </row>
    <row r="1707" spans="1:4" x14ac:dyDescent="0.25">
      <c r="A1707" s="12">
        <f t="shared" si="29"/>
        <v>47</v>
      </c>
      <c r="D1707" s="2"/>
    </row>
    <row r="1708" spans="1:4" x14ac:dyDescent="0.25">
      <c r="A1708" s="12">
        <f t="shared" si="29"/>
        <v>47</v>
      </c>
      <c r="D1708" s="2"/>
    </row>
    <row r="1709" spans="1:4" x14ac:dyDescent="0.25">
      <c r="A1709" s="12">
        <f t="shared" si="29"/>
        <v>47</v>
      </c>
      <c r="D1709" s="2"/>
    </row>
    <row r="1710" spans="1:4" x14ac:dyDescent="0.25">
      <c r="A1710" s="12">
        <f t="shared" si="29"/>
        <v>47</v>
      </c>
      <c r="D1710" s="2"/>
    </row>
    <row r="1711" spans="1:4" x14ac:dyDescent="0.25">
      <c r="A1711" s="12">
        <f t="shared" si="29"/>
        <v>47</v>
      </c>
      <c r="D1711" s="2"/>
    </row>
    <row r="1712" spans="1:4" x14ac:dyDescent="0.25">
      <c r="A1712" s="12">
        <f t="shared" si="29"/>
        <v>47</v>
      </c>
      <c r="D1712" s="2"/>
    </row>
    <row r="1713" spans="1:4" x14ac:dyDescent="0.25">
      <c r="A1713" s="12">
        <f t="shared" si="29"/>
        <v>47</v>
      </c>
      <c r="D1713" s="2"/>
    </row>
    <row r="1714" spans="1:4" x14ac:dyDescent="0.25">
      <c r="A1714" s="12">
        <f t="shared" si="29"/>
        <v>47</v>
      </c>
      <c r="D1714" s="2"/>
    </row>
    <row r="1715" spans="1:4" x14ac:dyDescent="0.25">
      <c r="A1715" s="12">
        <f t="shared" si="29"/>
        <v>47</v>
      </c>
      <c r="D1715" s="2"/>
    </row>
    <row r="1716" spans="1:4" x14ac:dyDescent="0.25">
      <c r="A1716" s="12">
        <f t="shared" si="29"/>
        <v>47</v>
      </c>
      <c r="D1716" s="2"/>
    </row>
    <row r="1717" spans="1:4" x14ac:dyDescent="0.25">
      <c r="A1717" s="12">
        <f t="shared" si="29"/>
        <v>47</v>
      </c>
      <c r="D1717" s="2"/>
    </row>
    <row r="1718" spans="1:4" x14ac:dyDescent="0.25">
      <c r="A1718" s="12">
        <f t="shared" si="29"/>
        <v>47</v>
      </c>
      <c r="D1718" s="2"/>
    </row>
    <row r="1719" spans="1:4" x14ac:dyDescent="0.25">
      <c r="A1719" s="12">
        <f t="shared" si="29"/>
        <v>47</v>
      </c>
      <c r="D1719" s="2"/>
    </row>
    <row r="1720" spans="1:4" x14ac:dyDescent="0.25">
      <c r="A1720" s="12">
        <f t="shared" si="29"/>
        <v>47</v>
      </c>
      <c r="D1720" s="2"/>
    </row>
    <row r="1721" spans="1:4" x14ac:dyDescent="0.25">
      <c r="A1721" s="12">
        <f t="shared" si="29"/>
        <v>47</v>
      </c>
      <c r="D1721" s="2"/>
    </row>
    <row r="1722" spans="1:4" x14ac:dyDescent="0.25">
      <c r="A1722" s="12">
        <f t="shared" si="29"/>
        <v>47</v>
      </c>
      <c r="D1722" s="2"/>
    </row>
    <row r="1723" spans="1:4" x14ac:dyDescent="0.25">
      <c r="A1723" s="12">
        <f t="shared" si="29"/>
        <v>47</v>
      </c>
      <c r="D1723" s="2"/>
    </row>
    <row r="1724" spans="1:4" x14ac:dyDescent="0.25">
      <c r="A1724" s="12">
        <f t="shared" si="29"/>
        <v>47</v>
      </c>
      <c r="D1724" s="2"/>
    </row>
    <row r="1725" spans="1:4" x14ac:dyDescent="0.25">
      <c r="A1725" s="12">
        <f t="shared" si="29"/>
        <v>47</v>
      </c>
      <c r="D1725" s="2"/>
    </row>
    <row r="1726" spans="1:4" x14ac:dyDescent="0.25">
      <c r="A1726" s="12">
        <f t="shared" si="29"/>
        <v>47</v>
      </c>
      <c r="D1726" s="2"/>
    </row>
    <row r="1727" spans="1:4" x14ac:dyDescent="0.25">
      <c r="A1727" s="12">
        <f t="shared" si="29"/>
        <v>47</v>
      </c>
      <c r="D1727" s="2"/>
    </row>
    <row r="1728" spans="1:4" x14ac:dyDescent="0.25">
      <c r="A1728" s="12">
        <f t="shared" si="29"/>
        <v>47</v>
      </c>
      <c r="D1728" s="2"/>
    </row>
    <row r="1729" spans="1:4" x14ac:dyDescent="0.25">
      <c r="A1729" s="12">
        <f t="shared" si="29"/>
        <v>47</v>
      </c>
      <c r="D1729" s="2"/>
    </row>
    <row r="1730" spans="1:4" x14ac:dyDescent="0.25">
      <c r="A1730" s="12">
        <f t="shared" si="29"/>
        <v>47</v>
      </c>
      <c r="D1730" s="2"/>
    </row>
    <row r="1731" spans="1:4" x14ac:dyDescent="0.25">
      <c r="A1731" s="12">
        <f t="shared" si="29"/>
        <v>47</v>
      </c>
      <c r="D1731" s="2"/>
    </row>
    <row r="1732" spans="1:4" x14ac:dyDescent="0.25">
      <c r="A1732" s="12">
        <f t="shared" si="29"/>
        <v>47</v>
      </c>
      <c r="D1732" s="2"/>
    </row>
    <row r="1733" spans="1:4" x14ac:dyDescent="0.25">
      <c r="A1733" s="12">
        <f t="shared" si="29"/>
        <v>47</v>
      </c>
      <c r="D1733" s="2"/>
    </row>
    <row r="1734" spans="1:4" x14ac:dyDescent="0.25">
      <c r="A1734" s="12">
        <f t="shared" si="29"/>
        <v>47</v>
      </c>
      <c r="D1734" s="2"/>
    </row>
    <row r="1735" spans="1:4" x14ac:dyDescent="0.25">
      <c r="A1735" s="12">
        <f t="shared" si="29"/>
        <v>47</v>
      </c>
      <c r="D1735" s="2"/>
    </row>
    <row r="1736" spans="1:4" x14ac:dyDescent="0.25">
      <c r="A1736" s="12">
        <f t="shared" si="29"/>
        <v>47</v>
      </c>
      <c r="D1736" s="2"/>
    </row>
    <row r="1737" spans="1:4" x14ac:dyDescent="0.25">
      <c r="A1737" s="12">
        <f t="shared" si="29"/>
        <v>47</v>
      </c>
      <c r="D1737" s="2"/>
    </row>
    <row r="1738" spans="1:4" x14ac:dyDescent="0.25">
      <c r="A1738" s="12">
        <f t="shared" si="29"/>
        <v>47</v>
      </c>
      <c r="D1738" s="2"/>
    </row>
    <row r="1739" spans="1:4" x14ac:dyDescent="0.25">
      <c r="A1739" s="12">
        <f t="shared" si="29"/>
        <v>47</v>
      </c>
      <c r="D1739" s="2"/>
    </row>
    <row r="1740" spans="1:4" x14ac:dyDescent="0.25">
      <c r="A1740" s="12">
        <f t="shared" ref="A1740:A1803" si="30">IF(C1740&gt;0, C1740/60,A1739)</f>
        <v>47</v>
      </c>
      <c r="D1740" s="2"/>
    </row>
    <row r="1741" spans="1:4" x14ac:dyDescent="0.25">
      <c r="A1741" s="12">
        <f t="shared" si="30"/>
        <v>47</v>
      </c>
      <c r="D1741" s="2"/>
    </row>
    <row r="1742" spans="1:4" x14ac:dyDescent="0.25">
      <c r="A1742" s="12">
        <f t="shared" si="30"/>
        <v>47</v>
      </c>
      <c r="D1742" s="2"/>
    </row>
    <row r="1743" spans="1:4" x14ac:dyDescent="0.25">
      <c r="A1743" s="12">
        <f t="shared" si="30"/>
        <v>47</v>
      </c>
      <c r="D1743" s="2"/>
    </row>
    <row r="1744" spans="1:4" x14ac:dyDescent="0.25">
      <c r="A1744" s="12">
        <f t="shared" si="30"/>
        <v>47</v>
      </c>
      <c r="D1744" s="2"/>
    </row>
    <row r="1745" spans="1:4" x14ac:dyDescent="0.25">
      <c r="A1745" s="12">
        <f t="shared" si="30"/>
        <v>47</v>
      </c>
      <c r="D1745" s="2"/>
    </row>
    <row r="1746" spans="1:4" x14ac:dyDescent="0.25">
      <c r="A1746" s="12">
        <f t="shared" si="30"/>
        <v>47</v>
      </c>
      <c r="D1746" s="2"/>
    </row>
    <row r="1747" spans="1:4" x14ac:dyDescent="0.25">
      <c r="A1747" s="12">
        <f t="shared" si="30"/>
        <v>47</v>
      </c>
      <c r="D1747" s="2"/>
    </row>
    <row r="1748" spans="1:4" x14ac:dyDescent="0.25">
      <c r="A1748" s="12">
        <f t="shared" si="30"/>
        <v>47</v>
      </c>
      <c r="D1748" s="2"/>
    </row>
    <row r="1749" spans="1:4" x14ac:dyDescent="0.25">
      <c r="A1749" s="12">
        <f t="shared" si="30"/>
        <v>47</v>
      </c>
      <c r="D1749" s="2"/>
    </row>
    <row r="1750" spans="1:4" x14ac:dyDescent="0.25">
      <c r="A1750" s="12">
        <f t="shared" si="30"/>
        <v>47</v>
      </c>
      <c r="D1750" s="2"/>
    </row>
    <row r="1751" spans="1:4" x14ac:dyDescent="0.25">
      <c r="A1751" s="12">
        <f t="shared" si="30"/>
        <v>47</v>
      </c>
      <c r="D1751" s="2"/>
    </row>
    <row r="1752" spans="1:4" x14ac:dyDescent="0.25">
      <c r="A1752" s="12">
        <f t="shared" si="30"/>
        <v>47</v>
      </c>
      <c r="D1752" s="2"/>
    </row>
    <row r="1753" spans="1:4" x14ac:dyDescent="0.25">
      <c r="A1753" s="12">
        <f t="shared" si="30"/>
        <v>47</v>
      </c>
      <c r="D1753" s="2"/>
    </row>
    <row r="1754" spans="1:4" x14ac:dyDescent="0.25">
      <c r="A1754" s="12">
        <f t="shared" si="30"/>
        <v>47</v>
      </c>
      <c r="D1754" s="2"/>
    </row>
    <row r="1755" spans="1:4" x14ac:dyDescent="0.25">
      <c r="A1755" s="12">
        <f t="shared" si="30"/>
        <v>47</v>
      </c>
      <c r="D1755" s="2"/>
    </row>
    <row r="1756" spans="1:4" x14ac:dyDescent="0.25">
      <c r="A1756" s="12">
        <f t="shared" si="30"/>
        <v>47</v>
      </c>
      <c r="D1756" s="2"/>
    </row>
    <row r="1757" spans="1:4" x14ac:dyDescent="0.25">
      <c r="A1757" s="12">
        <f t="shared" si="30"/>
        <v>47</v>
      </c>
      <c r="D1757" s="2"/>
    </row>
    <row r="1758" spans="1:4" x14ac:dyDescent="0.25">
      <c r="A1758" s="12">
        <f t="shared" si="30"/>
        <v>47</v>
      </c>
      <c r="D1758" s="2"/>
    </row>
    <row r="1759" spans="1:4" x14ac:dyDescent="0.25">
      <c r="A1759" s="12">
        <f t="shared" si="30"/>
        <v>47</v>
      </c>
      <c r="D1759" s="2"/>
    </row>
    <row r="1760" spans="1:4" x14ac:dyDescent="0.25">
      <c r="A1760" s="12">
        <f t="shared" si="30"/>
        <v>47</v>
      </c>
      <c r="D1760" s="2"/>
    </row>
    <row r="1761" spans="1:4" x14ac:dyDescent="0.25">
      <c r="A1761" s="12">
        <f t="shared" si="30"/>
        <v>47</v>
      </c>
      <c r="D1761" s="2"/>
    </row>
    <row r="1762" spans="1:4" x14ac:dyDescent="0.25">
      <c r="A1762" s="12">
        <f t="shared" si="30"/>
        <v>47</v>
      </c>
      <c r="D1762" s="2"/>
    </row>
    <row r="1763" spans="1:4" x14ac:dyDescent="0.25">
      <c r="A1763" s="12">
        <f t="shared" si="30"/>
        <v>47</v>
      </c>
      <c r="D1763" s="2"/>
    </row>
    <row r="1764" spans="1:4" x14ac:dyDescent="0.25">
      <c r="A1764" s="12">
        <f t="shared" si="30"/>
        <v>47</v>
      </c>
      <c r="D1764" s="2"/>
    </row>
    <row r="1765" spans="1:4" x14ac:dyDescent="0.25">
      <c r="A1765" s="12">
        <f t="shared" si="30"/>
        <v>47</v>
      </c>
      <c r="D1765" s="2"/>
    </row>
    <row r="1766" spans="1:4" x14ac:dyDescent="0.25">
      <c r="A1766" s="12">
        <f t="shared" si="30"/>
        <v>47</v>
      </c>
      <c r="D1766" s="2"/>
    </row>
    <row r="1767" spans="1:4" x14ac:dyDescent="0.25">
      <c r="A1767" s="12">
        <f t="shared" si="30"/>
        <v>47</v>
      </c>
      <c r="D1767" s="2"/>
    </row>
    <row r="1768" spans="1:4" x14ac:dyDescent="0.25">
      <c r="A1768" s="12">
        <f t="shared" si="30"/>
        <v>47</v>
      </c>
      <c r="D1768" s="2"/>
    </row>
    <row r="1769" spans="1:4" x14ac:dyDescent="0.25">
      <c r="A1769" s="12">
        <f t="shared" si="30"/>
        <v>47</v>
      </c>
      <c r="D1769" s="2"/>
    </row>
    <row r="1770" spans="1:4" x14ac:dyDescent="0.25">
      <c r="A1770" s="12">
        <f t="shared" si="30"/>
        <v>47</v>
      </c>
      <c r="D1770" s="2"/>
    </row>
    <row r="1771" spans="1:4" x14ac:dyDescent="0.25">
      <c r="A1771" s="12">
        <f t="shared" si="30"/>
        <v>47</v>
      </c>
      <c r="D1771" s="2"/>
    </row>
    <row r="1772" spans="1:4" x14ac:dyDescent="0.25">
      <c r="A1772" s="12">
        <f t="shared" si="30"/>
        <v>47</v>
      </c>
      <c r="D1772" s="2"/>
    </row>
    <row r="1773" spans="1:4" x14ac:dyDescent="0.25">
      <c r="A1773" s="12">
        <f t="shared" si="30"/>
        <v>47</v>
      </c>
      <c r="D1773" s="2"/>
    </row>
    <row r="1774" spans="1:4" x14ac:dyDescent="0.25">
      <c r="A1774" s="12">
        <f t="shared" si="30"/>
        <v>47</v>
      </c>
      <c r="D1774" s="2"/>
    </row>
    <row r="1775" spans="1:4" x14ac:dyDescent="0.25">
      <c r="A1775" s="12">
        <f t="shared" si="30"/>
        <v>47</v>
      </c>
      <c r="D1775" s="2"/>
    </row>
    <row r="1776" spans="1:4" x14ac:dyDescent="0.25">
      <c r="A1776" s="12">
        <f t="shared" si="30"/>
        <v>47</v>
      </c>
      <c r="D1776" s="2"/>
    </row>
    <row r="1777" spans="1:4" x14ac:dyDescent="0.25">
      <c r="A1777" s="12">
        <f t="shared" si="30"/>
        <v>47</v>
      </c>
      <c r="D1777" s="2"/>
    </row>
    <row r="1778" spans="1:4" x14ac:dyDescent="0.25">
      <c r="A1778" s="12">
        <f t="shared" si="30"/>
        <v>47</v>
      </c>
      <c r="D1778" s="2"/>
    </row>
    <row r="1779" spans="1:4" x14ac:dyDescent="0.25">
      <c r="A1779" s="12">
        <f t="shared" si="30"/>
        <v>47</v>
      </c>
      <c r="D1779" s="2"/>
    </row>
    <row r="1780" spans="1:4" x14ac:dyDescent="0.25">
      <c r="A1780" s="12">
        <f t="shared" si="30"/>
        <v>47</v>
      </c>
      <c r="D1780" s="2"/>
    </row>
    <row r="1781" spans="1:4" x14ac:dyDescent="0.25">
      <c r="A1781" s="12">
        <f t="shared" si="30"/>
        <v>47</v>
      </c>
      <c r="D1781" s="2"/>
    </row>
    <row r="1782" spans="1:4" x14ac:dyDescent="0.25">
      <c r="A1782" s="12">
        <f t="shared" si="30"/>
        <v>47</v>
      </c>
      <c r="D1782" s="2"/>
    </row>
    <row r="1783" spans="1:4" x14ac:dyDescent="0.25">
      <c r="A1783" s="12">
        <f t="shared" si="30"/>
        <v>47</v>
      </c>
      <c r="D1783" s="2"/>
    </row>
    <row r="1784" spans="1:4" x14ac:dyDescent="0.25">
      <c r="A1784" s="12">
        <f t="shared" si="30"/>
        <v>47</v>
      </c>
      <c r="D1784" s="2"/>
    </row>
    <row r="1785" spans="1:4" x14ac:dyDescent="0.25">
      <c r="A1785" s="12">
        <f t="shared" si="30"/>
        <v>47</v>
      </c>
      <c r="D1785" s="2"/>
    </row>
    <row r="1786" spans="1:4" x14ac:dyDescent="0.25">
      <c r="A1786" s="12">
        <f t="shared" si="30"/>
        <v>47</v>
      </c>
      <c r="D1786" s="2"/>
    </row>
    <row r="1787" spans="1:4" x14ac:dyDescent="0.25">
      <c r="A1787" s="12">
        <f t="shared" si="30"/>
        <v>47</v>
      </c>
      <c r="D1787" s="2"/>
    </row>
    <row r="1788" spans="1:4" x14ac:dyDescent="0.25">
      <c r="A1788" s="12">
        <f t="shared" si="30"/>
        <v>47</v>
      </c>
      <c r="D1788" s="2"/>
    </row>
    <row r="1789" spans="1:4" x14ac:dyDescent="0.25">
      <c r="A1789" s="12">
        <f t="shared" si="30"/>
        <v>47</v>
      </c>
      <c r="D1789" s="2"/>
    </row>
    <row r="1790" spans="1:4" x14ac:dyDescent="0.25">
      <c r="A1790" s="12">
        <f t="shared" si="30"/>
        <v>47</v>
      </c>
      <c r="D1790" s="2"/>
    </row>
    <row r="1791" spans="1:4" x14ac:dyDescent="0.25">
      <c r="A1791" s="12">
        <f t="shared" si="30"/>
        <v>47</v>
      </c>
      <c r="D1791" s="2"/>
    </row>
    <row r="1792" spans="1:4" x14ac:dyDescent="0.25">
      <c r="A1792" s="12">
        <f t="shared" si="30"/>
        <v>47</v>
      </c>
      <c r="D1792" s="2"/>
    </row>
    <row r="1793" spans="1:4" x14ac:dyDescent="0.25">
      <c r="A1793" s="12">
        <f t="shared" si="30"/>
        <v>47</v>
      </c>
      <c r="D1793" s="2"/>
    </row>
    <row r="1794" spans="1:4" x14ac:dyDescent="0.25">
      <c r="A1794" s="12">
        <f t="shared" si="30"/>
        <v>47</v>
      </c>
      <c r="D1794" s="2"/>
    </row>
    <row r="1795" spans="1:4" x14ac:dyDescent="0.25">
      <c r="A1795" s="12">
        <f t="shared" si="30"/>
        <v>47</v>
      </c>
      <c r="D1795" s="2"/>
    </row>
    <row r="1796" spans="1:4" x14ac:dyDescent="0.25">
      <c r="A1796" s="12">
        <f t="shared" si="30"/>
        <v>47</v>
      </c>
      <c r="D1796" s="2"/>
    </row>
    <row r="1797" spans="1:4" x14ac:dyDescent="0.25">
      <c r="A1797" s="12">
        <f t="shared" si="30"/>
        <v>47</v>
      </c>
      <c r="D1797" s="2"/>
    </row>
    <row r="1798" spans="1:4" x14ac:dyDescent="0.25">
      <c r="A1798" s="12">
        <f t="shared" si="30"/>
        <v>47</v>
      </c>
      <c r="D1798" s="2"/>
    </row>
    <row r="1799" spans="1:4" x14ac:dyDescent="0.25">
      <c r="A1799" s="12">
        <f t="shared" si="30"/>
        <v>47</v>
      </c>
      <c r="D1799" s="2"/>
    </row>
    <row r="1800" spans="1:4" x14ac:dyDescent="0.25">
      <c r="A1800" s="12">
        <f t="shared" si="30"/>
        <v>47</v>
      </c>
      <c r="D1800" s="2"/>
    </row>
    <row r="1801" spans="1:4" x14ac:dyDescent="0.25">
      <c r="A1801" s="12">
        <f t="shared" si="30"/>
        <v>47</v>
      </c>
      <c r="D1801" s="2"/>
    </row>
    <row r="1802" spans="1:4" x14ac:dyDescent="0.25">
      <c r="A1802" s="12">
        <f t="shared" si="30"/>
        <v>47</v>
      </c>
      <c r="D1802" s="2"/>
    </row>
    <row r="1803" spans="1:4" x14ac:dyDescent="0.25">
      <c r="A1803" s="12">
        <f t="shared" si="30"/>
        <v>47</v>
      </c>
      <c r="D1803" s="2"/>
    </row>
    <row r="1804" spans="1:4" x14ac:dyDescent="0.25">
      <c r="A1804" s="12">
        <f t="shared" ref="A1804:A1867" si="31">IF(C1804&gt;0, C1804/60,A1803)</f>
        <v>47</v>
      </c>
      <c r="D1804" s="2"/>
    </row>
    <row r="1805" spans="1:4" x14ac:dyDescent="0.25">
      <c r="A1805" s="12">
        <f t="shared" si="31"/>
        <v>47</v>
      </c>
      <c r="D1805" s="2"/>
    </row>
    <row r="1806" spans="1:4" x14ac:dyDescent="0.25">
      <c r="A1806" s="12">
        <f t="shared" si="31"/>
        <v>47</v>
      </c>
      <c r="D1806" s="2"/>
    </row>
    <row r="1807" spans="1:4" x14ac:dyDescent="0.25">
      <c r="A1807" s="12">
        <f t="shared" si="31"/>
        <v>47</v>
      </c>
      <c r="D1807" s="2"/>
    </row>
    <row r="1808" spans="1:4" x14ac:dyDescent="0.25">
      <c r="A1808" s="12">
        <f t="shared" si="31"/>
        <v>47</v>
      </c>
      <c r="D1808" s="2"/>
    </row>
    <row r="1809" spans="1:4" x14ac:dyDescent="0.25">
      <c r="A1809" s="12">
        <f t="shared" si="31"/>
        <v>47</v>
      </c>
      <c r="D1809" s="2"/>
    </row>
    <row r="1810" spans="1:4" x14ac:dyDescent="0.25">
      <c r="A1810" s="12">
        <f t="shared" si="31"/>
        <v>47</v>
      </c>
      <c r="D1810" s="2"/>
    </row>
    <row r="1811" spans="1:4" x14ac:dyDescent="0.25">
      <c r="A1811" s="12">
        <f t="shared" si="31"/>
        <v>47</v>
      </c>
      <c r="D1811" s="2"/>
    </row>
    <row r="1812" spans="1:4" x14ac:dyDescent="0.25">
      <c r="A1812" s="12">
        <f t="shared" si="31"/>
        <v>47</v>
      </c>
      <c r="D1812" s="2"/>
    </row>
    <row r="1813" spans="1:4" x14ac:dyDescent="0.25">
      <c r="A1813" s="12">
        <f t="shared" si="31"/>
        <v>47</v>
      </c>
      <c r="D1813" s="2"/>
    </row>
    <row r="1814" spans="1:4" x14ac:dyDescent="0.25">
      <c r="A1814" s="12">
        <f t="shared" si="31"/>
        <v>47</v>
      </c>
      <c r="D1814" s="2"/>
    </row>
    <row r="1815" spans="1:4" x14ac:dyDescent="0.25">
      <c r="A1815" s="12">
        <f t="shared" si="31"/>
        <v>47</v>
      </c>
      <c r="D1815" s="2"/>
    </row>
    <row r="1816" spans="1:4" x14ac:dyDescent="0.25">
      <c r="A1816" s="12">
        <f t="shared" si="31"/>
        <v>47</v>
      </c>
      <c r="D1816" s="2"/>
    </row>
    <row r="1817" spans="1:4" x14ac:dyDescent="0.25">
      <c r="A1817" s="12">
        <f t="shared" si="31"/>
        <v>47</v>
      </c>
      <c r="D1817" s="2"/>
    </row>
    <row r="1818" spans="1:4" x14ac:dyDescent="0.25">
      <c r="A1818" s="12">
        <f t="shared" si="31"/>
        <v>47</v>
      </c>
      <c r="D1818" s="2"/>
    </row>
    <row r="1819" spans="1:4" x14ac:dyDescent="0.25">
      <c r="A1819" s="12">
        <f t="shared" si="31"/>
        <v>47</v>
      </c>
      <c r="D1819" s="2"/>
    </row>
    <row r="1820" spans="1:4" x14ac:dyDescent="0.25">
      <c r="A1820" s="12">
        <f t="shared" si="31"/>
        <v>47</v>
      </c>
      <c r="D1820" s="2"/>
    </row>
    <row r="1821" spans="1:4" x14ac:dyDescent="0.25">
      <c r="A1821" s="12">
        <f t="shared" si="31"/>
        <v>47</v>
      </c>
      <c r="D1821" s="2"/>
    </row>
    <row r="1822" spans="1:4" x14ac:dyDescent="0.25">
      <c r="A1822" s="12">
        <f t="shared" si="31"/>
        <v>47</v>
      </c>
      <c r="D1822" s="2"/>
    </row>
    <row r="1823" spans="1:4" x14ac:dyDescent="0.25">
      <c r="A1823" s="12">
        <f t="shared" si="31"/>
        <v>47</v>
      </c>
      <c r="D1823" s="2"/>
    </row>
    <row r="1824" spans="1:4" x14ac:dyDescent="0.25">
      <c r="A1824" s="12">
        <f t="shared" si="31"/>
        <v>47</v>
      </c>
      <c r="D1824" s="2"/>
    </row>
    <row r="1825" spans="1:4" x14ac:dyDescent="0.25">
      <c r="A1825" s="12">
        <f t="shared" si="31"/>
        <v>47</v>
      </c>
      <c r="D1825" s="2"/>
    </row>
    <row r="1826" spans="1:4" x14ac:dyDescent="0.25">
      <c r="A1826" s="12">
        <f t="shared" si="31"/>
        <v>47</v>
      </c>
      <c r="D1826" s="2"/>
    </row>
    <row r="1827" spans="1:4" x14ac:dyDescent="0.25">
      <c r="A1827" s="12">
        <f t="shared" si="31"/>
        <v>47</v>
      </c>
      <c r="D1827" s="2"/>
    </row>
    <row r="1828" spans="1:4" x14ac:dyDescent="0.25">
      <c r="A1828" s="12">
        <f t="shared" si="31"/>
        <v>47</v>
      </c>
      <c r="D1828" s="2"/>
    </row>
    <row r="1829" spans="1:4" x14ac:dyDescent="0.25">
      <c r="A1829" s="12">
        <f t="shared" si="31"/>
        <v>47</v>
      </c>
      <c r="D1829" s="2"/>
    </row>
    <row r="1830" spans="1:4" x14ac:dyDescent="0.25">
      <c r="A1830" s="12">
        <f t="shared" si="31"/>
        <v>47</v>
      </c>
      <c r="D1830" s="2"/>
    </row>
    <row r="1831" spans="1:4" x14ac:dyDescent="0.25">
      <c r="A1831" s="12">
        <f t="shared" si="31"/>
        <v>47</v>
      </c>
      <c r="D1831" s="2"/>
    </row>
    <row r="1832" spans="1:4" x14ac:dyDescent="0.25">
      <c r="A1832" s="12">
        <f t="shared" si="31"/>
        <v>47</v>
      </c>
      <c r="D1832" s="2"/>
    </row>
    <row r="1833" spans="1:4" x14ac:dyDescent="0.25">
      <c r="A1833" s="12">
        <f t="shared" si="31"/>
        <v>47</v>
      </c>
      <c r="D1833" s="2"/>
    </row>
    <row r="1834" spans="1:4" x14ac:dyDescent="0.25">
      <c r="A1834" s="12">
        <f t="shared" si="31"/>
        <v>47</v>
      </c>
      <c r="D1834" s="2"/>
    </row>
    <row r="1835" spans="1:4" x14ac:dyDescent="0.25">
      <c r="A1835" s="12">
        <f t="shared" si="31"/>
        <v>47</v>
      </c>
      <c r="D1835" s="2"/>
    </row>
    <row r="1836" spans="1:4" x14ac:dyDescent="0.25">
      <c r="A1836" s="12">
        <f t="shared" si="31"/>
        <v>47</v>
      </c>
      <c r="D1836" s="2"/>
    </row>
    <row r="1837" spans="1:4" x14ac:dyDescent="0.25">
      <c r="A1837" s="12">
        <f t="shared" si="31"/>
        <v>47</v>
      </c>
      <c r="D1837" s="2"/>
    </row>
    <row r="1838" spans="1:4" x14ac:dyDescent="0.25">
      <c r="A1838" s="12">
        <f t="shared" si="31"/>
        <v>47</v>
      </c>
      <c r="D1838" s="2"/>
    </row>
    <row r="1839" spans="1:4" x14ac:dyDescent="0.25">
      <c r="A1839" s="12">
        <f t="shared" si="31"/>
        <v>47</v>
      </c>
      <c r="D1839" s="2"/>
    </row>
    <row r="1840" spans="1:4" x14ac:dyDescent="0.25">
      <c r="A1840" s="12">
        <f t="shared" si="31"/>
        <v>47</v>
      </c>
      <c r="D1840" s="2"/>
    </row>
    <row r="1841" spans="1:4" x14ac:dyDescent="0.25">
      <c r="A1841" s="12">
        <f t="shared" si="31"/>
        <v>47</v>
      </c>
      <c r="D1841" s="2"/>
    </row>
    <row r="1842" spans="1:4" x14ac:dyDescent="0.25">
      <c r="A1842" s="12">
        <f t="shared" si="31"/>
        <v>47</v>
      </c>
      <c r="D1842" s="2"/>
    </row>
    <row r="1843" spans="1:4" x14ac:dyDescent="0.25">
      <c r="A1843" s="12">
        <f t="shared" si="31"/>
        <v>47</v>
      </c>
      <c r="D1843" s="2"/>
    </row>
    <row r="1844" spans="1:4" x14ac:dyDescent="0.25">
      <c r="A1844" s="12">
        <f t="shared" si="31"/>
        <v>47</v>
      </c>
      <c r="D1844" s="2"/>
    </row>
    <row r="1845" spans="1:4" x14ac:dyDescent="0.25">
      <c r="A1845" s="12">
        <f t="shared" si="31"/>
        <v>47</v>
      </c>
      <c r="D1845" s="2"/>
    </row>
    <row r="1846" spans="1:4" x14ac:dyDescent="0.25">
      <c r="A1846" s="12">
        <f t="shared" si="31"/>
        <v>47</v>
      </c>
      <c r="D1846" s="2"/>
    </row>
    <row r="1847" spans="1:4" x14ac:dyDescent="0.25">
      <c r="A1847" s="12">
        <f t="shared" si="31"/>
        <v>47</v>
      </c>
      <c r="D1847" s="2"/>
    </row>
    <row r="1848" spans="1:4" x14ac:dyDescent="0.25">
      <c r="A1848" s="12">
        <f t="shared" si="31"/>
        <v>47</v>
      </c>
      <c r="D1848" s="2"/>
    </row>
    <row r="1849" spans="1:4" x14ac:dyDescent="0.25">
      <c r="A1849" s="12">
        <f t="shared" si="31"/>
        <v>47</v>
      </c>
      <c r="D1849" s="2"/>
    </row>
    <row r="1850" spans="1:4" x14ac:dyDescent="0.25">
      <c r="A1850" s="12">
        <f t="shared" si="31"/>
        <v>47</v>
      </c>
      <c r="D1850" s="2"/>
    </row>
    <row r="1851" spans="1:4" x14ac:dyDescent="0.25">
      <c r="A1851" s="12">
        <f t="shared" si="31"/>
        <v>47</v>
      </c>
      <c r="D1851" s="2"/>
    </row>
    <row r="1852" spans="1:4" x14ac:dyDescent="0.25">
      <c r="A1852" s="12">
        <f t="shared" si="31"/>
        <v>47</v>
      </c>
      <c r="D1852" s="2"/>
    </row>
    <row r="1853" spans="1:4" x14ac:dyDescent="0.25">
      <c r="A1853" s="12">
        <f t="shared" si="31"/>
        <v>47</v>
      </c>
      <c r="D1853" s="2"/>
    </row>
    <row r="1854" spans="1:4" x14ac:dyDescent="0.25">
      <c r="A1854" s="12">
        <f t="shared" si="31"/>
        <v>47</v>
      </c>
      <c r="D1854" s="2"/>
    </row>
    <row r="1855" spans="1:4" x14ac:dyDescent="0.25">
      <c r="A1855" s="12">
        <f t="shared" si="31"/>
        <v>47</v>
      </c>
      <c r="D1855" s="2"/>
    </row>
    <row r="1856" spans="1:4" x14ac:dyDescent="0.25">
      <c r="A1856" s="12">
        <f t="shared" si="31"/>
        <v>47</v>
      </c>
      <c r="D1856" s="2"/>
    </row>
    <row r="1857" spans="1:4" x14ac:dyDescent="0.25">
      <c r="A1857" s="12">
        <f t="shared" si="31"/>
        <v>47</v>
      </c>
      <c r="D1857" s="2"/>
    </row>
    <row r="1858" spans="1:4" x14ac:dyDescent="0.25">
      <c r="A1858" s="12">
        <f t="shared" si="31"/>
        <v>47</v>
      </c>
      <c r="D1858" s="2"/>
    </row>
    <row r="1859" spans="1:4" x14ac:dyDescent="0.25">
      <c r="A1859" s="12">
        <f t="shared" si="31"/>
        <v>47</v>
      </c>
      <c r="D1859" s="2"/>
    </row>
    <row r="1860" spans="1:4" x14ac:dyDescent="0.25">
      <c r="A1860" s="12">
        <f t="shared" si="31"/>
        <v>47</v>
      </c>
      <c r="D1860" s="2"/>
    </row>
    <row r="1861" spans="1:4" x14ac:dyDescent="0.25">
      <c r="A1861" s="12">
        <f t="shared" si="31"/>
        <v>47</v>
      </c>
      <c r="D1861" s="2"/>
    </row>
    <row r="1862" spans="1:4" x14ac:dyDescent="0.25">
      <c r="A1862" s="12">
        <f t="shared" si="31"/>
        <v>47</v>
      </c>
      <c r="D1862" s="2"/>
    </row>
    <row r="1863" spans="1:4" x14ac:dyDescent="0.25">
      <c r="A1863" s="12">
        <f t="shared" si="31"/>
        <v>47</v>
      </c>
      <c r="D1863" s="2"/>
    </row>
    <row r="1864" spans="1:4" x14ac:dyDescent="0.25">
      <c r="A1864" s="12">
        <f t="shared" si="31"/>
        <v>47</v>
      </c>
      <c r="D1864" s="2"/>
    </row>
    <row r="1865" spans="1:4" x14ac:dyDescent="0.25">
      <c r="A1865" s="12">
        <f t="shared" si="31"/>
        <v>47</v>
      </c>
      <c r="D1865" s="2"/>
    </row>
    <row r="1866" spans="1:4" x14ac:dyDescent="0.25">
      <c r="A1866" s="12">
        <f t="shared" si="31"/>
        <v>47</v>
      </c>
      <c r="D1866" s="2"/>
    </row>
    <row r="1867" spans="1:4" x14ac:dyDescent="0.25">
      <c r="A1867" s="12">
        <f t="shared" si="31"/>
        <v>47</v>
      </c>
      <c r="D1867" s="2"/>
    </row>
    <row r="1868" spans="1:4" x14ac:dyDescent="0.25">
      <c r="A1868" s="12">
        <f t="shared" ref="A1868:A1931" si="32">IF(C1868&gt;0, C1868/60,A1867)</f>
        <v>47</v>
      </c>
      <c r="D1868" s="2"/>
    </row>
    <row r="1869" spans="1:4" x14ac:dyDescent="0.25">
      <c r="A1869" s="12">
        <f t="shared" si="32"/>
        <v>47</v>
      </c>
      <c r="D1869" s="2"/>
    </row>
    <row r="1870" spans="1:4" x14ac:dyDescent="0.25">
      <c r="A1870" s="12">
        <f t="shared" si="32"/>
        <v>47</v>
      </c>
      <c r="D1870" s="2"/>
    </row>
    <row r="1871" spans="1:4" x14ac:dyDescent="0.25">
      <c r="A1871" s="12">
        <f t="shared" si="32"/>
        <v>47</v>
      </c>
      <c r="D1871" s="2"/>
    </row>
    <row r="1872" spans="1:4" x14ac:dyDescent="0.25">
      <c r="A1872" s="12">
        <f t="shared" si="32"/>
        <v>47</v>
      </c>
      <c r="D1872" s="2"/>
    </row>
    <row r="1873" spans="1:4" x14ac:dyDescent="0.25">
      <c r="A1873" s="12">
        <f t="shared" si="32"/>
        <v>47</v>
      </c>
      <c r="D1873" s="2"/>
    </row>
    <row r="1874" spans="1:4" x14ac:dyDescent="0.25">
      <c r="A1874" s="12">
        <f t="shared" si="32"/>
        <v>47</v>
      </c>
      <c r="D1874" s="2"/>
    </row>
    <row r="1875" spans="1:4" x14ac:dyDescent="0.25">
      <c r="A1875" s="12">
        <f t="shared" si="32"/>
        <v>47</v>
      </c>
      <c r="D1875" s="2"/>
    </row>
    <row r="1876" spans="1:4" x14ac:dyDescent="0.25">
      <c r="A1876" s="12">
        <f t="shared" si="32"/>
        <v>47</v>
      </c>
      <c r="D1876" s="2"/>
    </row>
    <row r="1877" spans="1:4" x14ac:dyDescent="0.25">
      <c r="A1877" s="12">
        <f t="shared" si="32"/>
        <v>47</v>
      </c>
      <c r="D1877" s="2"/>
    </row>
    <row r="1878" spans="1:4" x14ac:dyDescent="0.25">
      <c r="A1878" s="12">
        <f t="shared" si="32"/>
        <v>47</v>
      </c>
      <c r="D1878" s="2"/>
    </row>
    <row r="1879" spans="1:4" x14ac:dyDescent="0.25">
      <c r="A1879" s="12">
        <f t="shared" si="32"/>
        <v>47</v>
      </c>
      <c r="D1879" s="2"/>
    </row>
    <row r="1880" spans="1:4" x14ac:dyDescent="0.25">
      <c r="A1880" s="12">
        <f t="shared" si="32"/>
        <v>47</v>
      </c>
      <c r="D1880" s="2"/>
    </row>
    <row r="1881" spans="1:4" x14ac:dyDescent="0.25">
      <c r="A1881" s="12">
        <f t="shared" si="32"/>
        <v>47</v>
      </c>
      <c r="D1881" s="2"/>
    </row>
    <row r="1882" spans="1:4" x14ac:dyDescent="0.25">
      <c r="A1882" s="12">
        <f t="shared" si="32"/>
        <v>47</v>
      </c>
      <c r="D1882" s="2"/>
    </row>
    <row r="1883" spans="1:4" x14ac:dyDescent="0.25">
      <c r="A1883" s="12">
        <f t="shared" si="32"/>
        <v>47</v>
      </c>
      <c r="D1883" s="2"/>
    </row>
    <row r="1884" spans="1:4" x14ac:dyDescent="0.25">
      <c r="A1884" s="12">
        <f t="shared" si="32"/>
        <v>47</v>
      </c>
      <c r="D1884" s="2"/>
    </row>
    <row r="1885" spans="1:4" x14ac:dyDescent="0.25">
      <c r="A1885" s="12">
        <f t="shared" si="32"/>
        <v>47</v>
      </c>
      <c r="D1885" s="2"/>
    </row>
    <row r="1886" spans="1:4" x14ac:dyDescent="0.25">
      <c r="A1886" s="12">
        <f t="shared" si="32"/>
        <v>47</v>
      </c>
      <c r="D1886" s="2"/>
    </row>
    <row r="1887" spans="1:4" x14ac:dyDescent="0.25">
      <c r="A1887" s="12">
        <f t="shared" si="32"/>
        <v>47</v>
      </c>
      <c r="D1887" s="2"/>
    </row>
    <row r="1888" spans="1:4" x14ac:dyDescent="0.25">
      <c r="A1888" s="12">
        <f t="shared" si="32"/>
        <v>47</v>
      </c>
      <c r="D1888" s="2"/>
    </row>
    <row r="1889" spans="1:4" x14ac:dyDescent="0.25">
      <c r="A1889" s="12">
        <f t="shared" si="32"/>
        <v>47</v>
      </c>
      <c r="D1889" s="2"/>
    </row>
    <row r="1890" spans="1:4" x14ac:dyDescent="0.25">
      <c r="A1890" s="12">
        <f t="shared" si="32"/>
        <v>47</v>
      </c>
      <c r="D1890" s="2"/>
    </row>
    <row r="1891" spans="1:4" x14ac:dyDescent="0.25">
      <c r="A1891" s="12">
        <f t="shared" si="32"/>
        <v>47</v>
      </c>
      <c r="D1891" s="2"/>
    </row>
    <row r="1892" spans="1:4" x14ac:dyDescent="0.25">
      <c r="A1892" s="12">
        <f t="shared" si="32"/>
        <v>47</v>
      </c>
      <c r="D1892" s="2"/>
    </row>
    <row r="1893" spans="1:4" x14ac:dyDescent="0.25">
      <c r="A1893" s="12">
        <f t="shared" si="32"/>
        <v>47</v>
      </c>
      <c r="D1893" s="2"/>
    </row>
    <row r="1894" spans="1:4" x14ac:dyDescent="0.25">
      <c r="A1894" s="12">
        <f t="shared" si="32"/>
        <v>47</v>
      </c>
      <c r="D1894" s="2"/>
    </row>
    <row r="1895" spans="1:4" x14ac:dyDescent="0.25">
      <c r="A1895" s="12">
        <f t="shared" si="32"/>
        <v>47</v>
      </c>
      <c r="D1895" s="2"/>
    </row>
    <row r="1896" spans="1:4" x14ac:dyDescent="0.25">
      <c r="A1896" s="12">
        <f t="shared" si="32"/>
        <v>47</v>
      </c>
      <c r="D1896" s="2"/>
    </row>
    <row r="1897" spans="1:4" x14ac:dyDescent="0.25">
      <c r="A1897" s="12">
        <f t="shared" si="32"/>
        <v>47</v>
      </c>
      <c r="D1897" s="2"/>
    </row>
    <row r="1898" spans="1:4" x14ac:dyDescent="0.25">
      <c r="A1898" s="12">
        <f t="shared" si="32"/>
        <v>47</v>
      </c>
      <c r="D1898" s="2"/>
    </row>
    <row r="1899" spans="1:4" x14ac:dyDescent="0.25">
      <c r="A1899" s="12">
        <f t="shared" si="32"/>
        <v>47</v>
      </c>
      <c r="D1899" s="2"/>
    </row>
    <row r="1900" spans="1:4" x14ac:dyDescent="0.25">
      <c r="A1900" s="12">
        <f t="shared" si="32"/>
        <v>47</v>
      </c>
      <c r="D1900" s="2"/>
    </row>
    <row r="1901" spans="1:4" x14ac:dyDescent="0.25">
      <c r="A1901" s="12">
        <f t="shared" si="32"/>
        <v>47</v>
      </c>
      <c r="D1901" s="2"/>
    </row>
    <row r="1902" spans="1:4" x14ac:dyDescent="0.25">
      <c r="A1902" s="12">
        <f t="shared" si="32"/>
        <v>47</v>
      </c>
      <c r="D1902" s="2"/>
    </row>
    <row r="1903" spans="1:4" x14ac:dyDescent="0.25">
      <c r="A1903" s="12">
        <f t="shared" si="32"/>
        <v>47</v>
      </c>
      <c r="D1903" s="2"/>
    </row>
    <row r="1904" spans="1:4" x14ac:dyDescent="0.25">
      <c r="A1904" s="12">
        <f t="shared" si="32"/>
        <v>47</v>
      </c>
      <c r="D1904" s="2"/>
    </row>
    <row r="1905" spans="1:4" x14ac:dyDescent="0.25">
      <c r="A1905" s="12">
        <f t="shared" si="32"/>
        <v>47</v>
      </c>
      <c r="D1905" s="2"/>
    </row>
    <row r="1906" spans="1:4" x14ac:dyDescent="0.25">
      <c r="A1906" s="12">
        <f t="shared" si="32"/>
        <v>47</v>
      </c>
      <c r="D1906" s="2"/>
    </row>
    <row r="1907" spans="1:4" x14ac:dyDescent="0.25">
      <c r="A1907" s="12">
        <f t="shared" si="32"/>
        <v>47</v>
      </c>
      <c r="D1907" s="2"/>
    </row>
    <row r="1908" spans="1:4" x14ac:dyDescent="0.25">
      <c r="A1908" s="12">
        <f t="shared" si="32"/>
        <v>47</v>
      </c>
      <c r="D1908" s="2"/>
    </row>
    <row r="1909" spans="1:4" x14ac:dyDescent="0.25">
      <c r="A1909" s="12">
        <f t="shared" si="32"/>
        <v>47</v>
      </c>
      <c r="D1909" s="2"/>
    </row>
    <row r="1910" spans="1:4" x14ac:dyDescent="0.25">
      <c r="A1910" s="12">
        <f t="shared" si="32"/>
        <v>47</v>
      </c>
      <c r="D1910" s="2"/>
    </row>
    <row r="1911" spans="1:4" x14ac:dyDescent="0.25">
      <c r="A1911" s="12">
        <f t="shared" si="32"/>
        <v>47</v>
      </c>
      <c r="D1911" s="2"/>
    </row>
    <row r="1912" spans="1:4" x14ac:dyDescent="0.25">
      <c r="A1912" s="12">
        <f t="shared" si="32"/>
        <v>47</v>
      </c>
      <c r="D1912" s="2"/>
    </row>
    <row r="1913" spans="1:4" x14ac:dyDescent="0.25">
      <c r="A1913" s="12">
        <f t="shared" si="32"/>
        <v>47</v>
      </c>
      <c r="D1913" s="2"/>
    </row>
    <row r="1914" spans="1:4" x14ac:dyDescent="0.25">
      <c r="A1914" s="12">
        <f t="shared" si="32"/>
        <v>47</v>
      </c>
      <c r="D1914" s="2"/>
    </row>
    <row r="1915" spans="1:4" x14ac:dyDescent="0.25">
      <c r="A1915" s="12">
        <f t="shared" si="32"/>
        <v>47</v>
      </c>
      <c r="D1915" s="2"/>
    </row>
    <row r="1916" spans="1:4" x14ac:dyDescent="0.25">
      <c r="A1916" s="12">
        <f t="shared" si="32"/>
        <v>47</v>
      </c>
      <c r="D1916" s="2"/>
    </row>
    <row r="1917" spans="1:4" x14ac:dyDescent="0.25">
      <c r="A1917" s="12">
        <f t="shared" si="32"/>
        <v>47</v>
      </c>
      <c r="D1917" s="2"/>
    </row>
    <row r="1918" spans="1:4" x14ac:dyDescent="0.25">
      <c r="A1918" s="12">
        <f t="shared" si="32"/>
        <v>47</v>
      </c>
      <c r="D1918" s="2"/>
    </row>
    <row r="1919" spans="1:4" x14ac:dyDescent="0.25">
      <c r="A1919" s="12">
        <f t="shared" si="32"/>
        <v>47</v>
      </c>
      <c r="D1919" s="2"/>
    </row>
    <row r="1920" spans="1:4" x14ac:dyDescent="0.25">
      <c r="A1920" s="12">
        <f t="shared" si="32"/>
        <v>47</v>
      </c>
      <c r="D1920" s="2"/>
    </row>
    <row r="1921" spans="1:4" x14ac:dyDescent="0.25">
      <c r="A1921" s="12">
        <f t="shared" si="32"/>
        <v>47</v>
      </c>
      <c r="D1921" s="2"/>
    </row>
    <row r="1922" spans="1:4" x14ac:dyDescent="0.25">
      <c r="A1922" s="12">
        <f t="shared" si="32"/>
        <v>47</v>
      </c>
      <c r="D1922" s="2"/>
    </row>
    <row r="1923" spans="1:4" x14ac:dyDescent="0.25">
      <c r="A1923" s="12">
        <f t="shared" si="32"/>
        <v>47</v>
      </c>
      <c r="D1923" s="2"/>
    </row>
    <row r="1924" spans="1:4" x14ac:dyDescent="0.25">
      <c r="A1924" s="12">
        <f t="shared" si="32"/>
        <v>47</v>
      </c>
      <c r="D1924" s="2"/>
    </row>
    <row r="1925" spans="1:4" x14ac:dyDescent="0.25">
      <c r="A1925" s="12">
        <f t="shared" si="32"/>
        <v>47</v>
      </c>
      <c r="D1925" s="2"/>
    </row>
    <row r="1926" spans="1:4" x14ac:dyDescent="0.25">
      <c r="A1926" s="12">
        <f t="shared" si="32"/>
        <v>47</v>
      </c>
      <c r="D1926" s="2"/>
    </row>
    <row r="1927" spans="1:4" x14ac:dyDescent="0.25">
      <c r="A1927" s="12">
        <f t="shared" si="32"/>
        <v>47</v>
      </c>
      <c r="D1927" s="2"/>
    </row>
    <row r="1928" spans="1:4" x14ac:dyDescent="0.25">
      <c r="A1928" s="12">
        <f t="shared" si="32"/>
        <v>47</v>
      </c>
      <c r="D1928" s="2"/>
    </row>
    <row r="1929" spans="1:4" x14ac:dyDescent="0.25">
      <c r="A1929" s="12">
        <f t="shared" si="32"/>
        <v>47</v>
      </c>
      <c r="D1929" s="2"/>
    </row>
    <row r="1930" spans="1:4" x14ac:dyDescent="0.25">
      <c r="A1930" s="12">
        <f t="shared" si="32"/>
        <v>47</v>
      </c>
      <c r="D1930" s="2"/>
    </row>
    <row r="1931" spans="1:4" x14ac:dyDescent="0.25">
      <c r="A1931" s="12">
        <f t="shared" si="32"/>
        <v>47</v>
      </c>
      <c r="D1931" s="2"/>
    </row>
    <row r="1932" spans="1:4" x14ac:dyDescent="0.25">
      <c r="A1932" s="12">
        <f t="shared" ref="A1932:A1995" si="33">IF(C1932&gt;0, C1932/60,A1931)</f>
        <v>47</v>
      </c>
      <c r="D1932" s="2"/>
    </row>
    <row r="1933" spans="1:4" x14ac:dyDescent="0.25">
      <c r="A1933" s="12">
        <f t="shared" si="33"/>
        <v>47</v>
      </c>
      <c r="D1933" s="2"/>
    </row>
    <row r="1934" spans="1:4" x14ac:dyDescent="0.25">
      <c r="A1934" s="12">
        <f t="shared" si="33"/>
        <v>47</v>
      </c>
      <c r="D1934" s="2"/>
    </row>
    <row r="1935" spans="1:4" x14ac:dyDescent="0.25">
      <c r="A1935" s="12">
        <f t="shared" si="33"/>
        <v>47</v>
      </c>
      <c r="D1935" s="2"/>
    </row>
    <row r="1936" spans="1:4" x14ac:dyDescent="0.25">
      <c r="A1936" s="12">
        <f t="shared" si="33"/>
        <v>47</v>
      </c>
      <c r="D1936" s="2"/>
    </row>
    <row r="1937" spans="1:4" x14ac:dyDescent="0.25">
      <c r="A1937" s="12">
        <f t="shared" si="33"/>
        <v>47</v>
      </c>
      <c r="D1937" s="2"/>
    </row>
    <row r="1938" spans="1:4" x14ac:dyDescent="0.25">
      <c r="A1938" s="12">
        <f t="shared" si="33"/>
        <v>47</v>
      </c>
      <c r="D1938" s="2"/>
    </row>
    <row r="1939" spans="1:4" x14ac:dyDescent="0.25">
      <c r="A1939" s="12">
        <f t="shared" si="33"/>
        <v>47</v>
      </c>
      <c r="D1939" s="2"/>
    </row>
    <row r="1940" spans="1:4" x14ac:dyDescent="0.25">
      <c r="A1940" s="12">
        <f t="shared" si="33"/>
        <v>47</v>
      </c>
      <c r="D1940" s="2"/>
    </row>
    <row r="1941" spans="1:4" x14ac:dyDescent="0.25">
      <c r="A1941" s="12">
        <f t="shared" si="33"/>
        <v>47</v>
      </c>
      <c r="D1941" s="2"/>
    </row>
    <row r="1942" spans="1:4" x14ac:dyDescent="0.25">
      <c r="A1942" s="12">
        <f t="shared" si="33"/>
        <v>47</v>
      </c>
      <c r="D1942" s="2"/>
    </row>
    <row r="1943" spans="1:4" x14ac:dyDescent="0.25">
      <c r="A1943" s="12">
        <f t="shared" si="33"/>
        <v>47</v>
      </c>
      <c r="D1943" s="2"/>
    </row>
    <row r="1944" spans="1:4" x14ac:dyDescent="0.25">
      <c r="A1944" s="12">
        <f t="shared" si="33"/>
        <v>47</v>
      </c>
      <c r="D1944" s="2"/>
    </row>
    <row r="1945" spans="1:4" x14ac:dyDescent="0.25">
      <c r="A1945" s="12">
        <f t="shared" si="33"/>
        <v>47</v>
      </c>
      <c r="D1945" s="2"/>
    </row>
    <row r="1946" spans="1:4" x14ac:dyDescent="0.25">
      <c r="A1946" s="12">
        <f t="shared" si="33"/>
        <v>47</v>
      </c>
      <c r="D1946" s="2"/>
    </row>
    <row r="1947" spans="1:4" x14ac:dyDescent="0.25">
      <c r="A1947" s="12">
        <f t="shared" si="33"/>
        <v>47</v>
      </c>
      <c r="D1947" s="2"/>
    </row>
    <row r="1948" spans="1:4" x14ac:dyDescent="0.25">
      <c r="A1948" s="12">
        <f t="shared" si="33"/>
        <v>47</v>
      </c>
      <c r="D1948" s="2"/>
    </row>
    <row r="1949" spans="1:4" x14ac:dyDescent="0.25">
      <c r="A1949" s="12">
        <f t="shared" si="33"/>
        <v>47</v>
      </c>
      <c r="D1949" s="2"/>
    </row>
    <row r="1950" spans="1:4" x14ac:dyDescent="0.25">
      <c r="A1950" s="12">
        <f t="shared" si="33"/>
        <v>47</v>
      </c>
      <c r="D1950" s="2"/>
    </row>
    <row r="1951" spans="1:4" x14ac:dyDescent="0.25">
      <c r="A1951" s="12">
        <f t="shared" si="33"/>
        <v>47</v>
      </c>
      <c r="D1951" s="2"/>
    </row>
    <row r="1952" spans="1:4" x14ac:dyDescent="0.25">
      <c r="A1952" s="12">
        <f t="shared" si="33"/>
        <v>47</v>
      </c>
      <c r="D1952" s="2"/>
    </row>
    <row r="1953" spans="1:4" x14ac:dyDescent="0.25">
      <c r="A1953" s="12">
        <f t="shared" si="33"/>
        <v>47</v>
      </c>
      <c r="D1953" s="2"/>
    </row>
    <row r="1954" spans="1:4" x14ac:dyDescent="0.25">
      <c r="A1954" s="12">
        <f t="shared" si="33"/>
        <v>47</v>
      </c>
      <c r="D1954" s="2"/>
    </row>
    <row r="1955" spans="1:4" x14ac:dyDescent="0.25">
      <c r="A1955" s="12">
        <f t="shared" si="33"/>
        <v>47</v>
      </c>
      <c r="D1955" s="2"/>
    </row>
    <row r="1956" spans="1:4" x14ac:dyDescent="0.25">
      <c r="A1956" s="12">
        <f t="shared" si="33"/>
        <v>47</v>
      </c>
      <c r="D1956" s="2"/>
    </row>
    <row r="1957" spans="1:4" x14ac:dyDescent="0.25">
      <c r="A1957" s="12">
        <f t="shared" si="33"/>
        <v>47</v>
      </c>
      <c r="D1957" s="2"/>
    </row>
    <row r="1958" spans="1:4" x14ac:dyDescent="0.25">
      <c r="A1958" s="12">
        <f t="shared" si="33"/>
        <v>47</v>
      </c>
      <c r="D1958" s="2"/>
    </row>
    <row r="1959" spans="1:4" x14ac:dyDescent="0.25">
      <c r="A1959" s="12">
        <f t="shared" si="33"/>
        <v>47</v>
      </c>
      <c r="D1959" s="2"/>
    </row>
    <row r="1960" spans="1:4" x14ac:dyDescent="0.25">
      <c r="A1960" s="12">
        <f t="shared" si="33"/>
        <v>47</v>
      </c>
      <c r="D1960" s="2"/>
    </row>
    <row r="1961" spans="1:4" x14ac:dyDescent="0.25">
      <c r="A1961" s="12">
        <f t="shared" si="33"/>
        <v>47</v>
      </c>
      <c r="D1961" s="2"/>
    </row>
    <row r="1962" spans="1:4" x14ac:dyDescent="0.25">
      <c r="A1962" s="12">
        <f t="shared" si="33"/>
        <v>47</v>
      </c>
      <c r="D1962" s="2"/>
    </row>
    <row r="1963" spans="1:4" x14ac:dyDescent="0.25">
      <c r="A1963" s="12">
        <f t="shared" si="33"/>
        <v>47</v>
      </c>
      <c r="D1963" s="2"/>
    </row>
    <row r="1964" spans="1:4" x14ac:dyDescent="0.25">
      <c r="A1964" s="12">
        <f t="shared" si="33"/>
        <v>47</v>
      </c>
      <c r="D1964" s="2"/>
    </row>
    <row r="1965" spans="1:4" x14ac:dyDescent="0.25">
      <c r="A1965" s="12">
        <f t="shared" si="33"/>
        <v>47</v>
      </c>
      <c r="D1965" s="2"/>
    </row>
    <row r="1966" spans="1:4" x14ac:dyDescent="0.25">
      <c r="A1966" s="12">
        <f t="shared" si="33"/>
        <v>47</v>
      </c>
      <c r="D1966" s="2"/>
    </row>
    <row r="1967" spans="1:4" x14ac:dyDescent="0.25">
      <c r="A1967" s="12">
        <f t="shared" si="33"/>
        <v>47</v>
      </c>
      <c r="D1967" s="2"/>
    </row>
    <row r="1968" spans="1:4" x14ac:dyDescent="0.25">
      <c r="A1968" s="12">
        <f t="shared" si="33"/>
        <v>47</v>
      </c>
      <c r="D1968" s="2"/>
    </row>
    <row r="1969" spans="1:4" x14ac:dyDescent="0.25">
      <c r="A1969" s="12">
        <f t="shared" si="33"/>
        <v>47</v>
      </c>
      <c r="D1969" s="2"/>
    </row>
    <row r="1970" spans="1:4" x14ac:dyDescent="0.25">
      <c r="A1970" s="12">
        <f t="shared" si="33"/>
        <v>47</v>
      </c>
      <c r="D1970" s="2"/>
    </row>
    <row r="1971" spans="1:4" x14ac:dyDescent="0.25">
      <c r="A1971" s="12">
        <f t="shared" si="33"/>
        <v>47</v>
      </c>
      <c r="D1971" s="2"/>
    </row>
    <row r="1972" spans="1:4" x14ac:dyDescent="0.25">
      <c r="A1972" s="12">
        <f t="shared" si="33"/>
        <v>47</v>
      </c>
      <c r="D1972" s="2"/>
    </row>
    <row r="1973" spans="1:4" x14ac:dyDescent="0.25">
      <c r="A1973" s="12">
        <f t="shared" si="33"/>
        <v>47</v>
      </c>
      <c r="D1973" s="2"/>
    </row>
    <row r="1974" spans="1:4" x14ac:dyDescent="0.25">
      <c r="A1974" s="12">
        <f t="shared" si="33"/>
        <v>47</v>
      </c>
      <c r="D1974" s="2"/>
    </row>
    <row r="1975" spans="1:4" x14ac:dyDescent="0.25">
      <c r="A1975" s="12">
        <f t="shared" si="33"/>
        <v>47</v>
      </c>
      <c r="D1975" s="2"/>
    </row>
    <row r="1976" spans="1:4" x14ac:dyDescent="0.25">
      <c r="A1976" s="12">
        <f t="shared" si="33"/>
        <v>47</v>
      </c>
      <c r="D1976" s="2"/>
    </row>
    <row r="1977" spans="1:4" x14ac:dyDescent="0.25">
      <c r="A1977" s="12">
        <f t="shared" si="33"/>
        <v>47</v>
      </c>
      <c r="D1977" s="2"/>
    </row>
    <row r="1978" spans="1:4" x14ac:dyDescent="0.25">
      <c r="A1978" s="12">
        <f t="shared" si="33"/>
        <v>47</v>
      </c>
      <c r="D1978" s="2"/>
    </row>
    <row r="1979" spans="1:4" x14ac:dyDescent="0.25">
      <c r="A1979" s="12">
        <f t="shared" si="33"/>
        <v>47</v>
      </c>
      <c r="D1979" s="2"/>
    </row>
    <row r="1980" spans="1:4" x14ac:dyDescent="0.25">
      <c r="A1980" s="12">
        <f t="shared" si="33"/>
        <v>47</v>
      </c>
      <c r="D1980" s="2"/>
    </row>
    <row r="1981" spans="1:4" x14ac:dyDescent="0.25">
      <c r="A1981" s="12">
        <f t="shared" si="33"/>
        <v>47</v>
      </c>
      <c r="D1981" s="2"/>
    </row>
    <row r="1982" spans="1:4" x14ac:dyDescent="0.25">
      <c r="A1982" s="12">
        <f t="shared" si="33"/>
        <v>47</v>
      </c>
      <c r="D1982" s="2"/>
    </row>
    <row r="1983" spans="1:4" x14ac:dyDescent="0.25">
      <c r="A1983" s="12">
        <f t="shared" si="33"/>
        <v>47</v>
      </c>
      <c r="D1983" s="2"/>
    </row>
    <row r="1984" spans="1:4" x14ac:dyDescent="0.25">
      <c r="A1984" s="12">
        <f t="shared" si="33"/>
        <v>47</v>
      </c>
      <c r="D1984" s="2"/>
    </row>
    <row r="1985" spans="1:4" x14ac:dyDescent="0.25">
      <c r="A1985" s="12">
        <f t="shared" si="33"/>
        <v>47</v>
      </c>
      <c r="D1985" s="2"/>
    </row>
    <row r="1986" spans="1:4" x14ac:dyDescent="0.25">
      <c r="A1986" s="12">
        <f t="shared" si="33"/>
        <v>47</v>
      </c>
      <c r="D1986" s="2"/>
    </row>
    <row r="1987" spans="1:4" x14ac:dyDescent="0.25">
      <c r="A1987" s="12">
        <f t="shared" si="33"/>
        <v>47</v>
      </c>
      <c r="D1987" s="2"/>
    </row>
    <row r="1988" spans="1:4" x14ac:dyDescent="0.25">
      <c r="A1988" s="12">
        <f t="shared" si="33"/>
        <v>47</v>
      </c>
      <c r="D1988" s="2"/>
    </row>
    <row r="1989" spans="1:4" x14ac:dyDescent="0.25">
      <c r="A1989" s="12">
        <f t="shared" si="33"/>
        <v>47</v>
      </c>
      <c r="D1989" s="2"/>
    </row>
    <row r="1990" spans="1:4" x14ac:dyDescent="0.25">
      <c r="A1990" s="12">
        <f t="shared" si="33"/>
        <v>47</v>
      </c>
      <c r="D1990" s="2"/>
    </row>
    <row r="1991" spans="1:4" x14ac:dyDescent="0.25">
      <c r="A1991" s="12">
        <f t="shared" si="33"/>
        <v>47</v>
      </c>
      <c r="D1991" s="2"/>
    </row>
    <row r="1992" spans="1:4" x14ac:dyDescent="0.25">
      <c r="A1992" s="12">
        <f t="shared" si="33"/>
        <v>47</v>
      </c>
      <c r="D1992" s="2"/>
    </row>
    <row r="1993" spans="1:4" x14ac:dyDescent="0.25">
      <c r="A1993" s="12">
        <f t="shared" si="33"/>
        <v>47</v>
      </c>
      <c r="D1993" s="2"/>
    </row>
    <row r="1994" spans="1:4" x14ac:dyDescent="0.25">
      <c r="A1994" s="12">
        <f t="shared" si="33"/>
        <v>47</v>
      </c>
      <c r="D1994" s="2"/>
    </row>
    <row r="1995" spans="1:4" x14ac:dyDescent="0.25">
      <c r="A1995" s="12">
        <f t="shared" si="33"/>
        <v>47</v>
      </c>
      <c r="D1995" s="2"/>
    </row>
    <row r="1996" spans="1:4" x14ac:dyDescent="0.25">
      <c r="A1996" s="12">
        <f t="shared" ref="A1996:A2026" si="34">IF(C1996&gt;0, C1996/60,A1995)</f>
        <v>47</v>
      </c>
      <c r="D1996" s="2"/>
    </row>
    <row r="1997" spans="1:4" x14ac:dyDescent="0.25">
      <c r="A1997" s="12">
        <f t="shared" si="34"/>
        <v>47</v>
      </c>
      <c r="D1997" s="2"/>
    </row>
    <row r="1998" spans="1:4" x14ac:dyDescent="0.25">
      <c r="A1998" s="12">
        <f t="shared" si="34"/>
        <v>47</v>
      </c>
      <c r="D1998" s="2"/>
    </row>
    <row r="1999" spans="1:4" x14ac:dyDescent="0.25">
      <c r="A1999" s="12">
        <f t="shared" si="34"/>
        <v>47</v>
      </c>
      <c r="D1999" s="2"/>
    </row>
    <row r="2000" spans="1:4" x14ac:dyDescent="0.25">
      <c r="A2000" s="12">
        <f t="shared" si="34"/>
        <v>47</v>
      </c>
      <c r="D2000" s="2"/>
    </row>
    <row r="2001" spans="1:4" x14ac:dyDescent="0.25">
      <c r="A2001" s="12">
        <f t="shared" si="34"/>
        <v>47</v>
      </c>
      <c r="D2001" s="2"/>
    </row>
    <row r="2002" spans="1:4" x14ac:dyDescent="0.25">
      <c r="A2002" s="12">
        <f t="shared" si="34"/>
        <v>47</v>
      </c>
      <c r="D2002" s="2"/>
    </row>
    <row r="2003" spans="1:4" x14ac:dyDescent="0.25">
      <c r="A2003" s="12">
        <f t="shared" si="34"/>
        <v>47</v>
      </c>
      <c r="D2003" s="2"/>
    </row>
    <row r="2004" spans="1:4" x14ac:dyDescent="0.25">
      <c r="A2004" s="12">
        <f t="shared" si="34"/>
        <v>47</v>
      </c>
      <c r="D2004" s="2"/>
    </row>
    <row r="2005" spans="1:4" x14ac:dyDescent="0.25">
      <c r="A2005" s="12">
        <f t="shared" si="34"/>
        <v>47</v>
      </c>
      <c r="D2005" s="2"/>
    </row>
    <row r="2006" spans="1:4" x14ac:dyDescent="0.25">
      <c r="A2006" s="12">
        <f t="shared" si="34"/>
        <v>47</v>
      </c>
      <c r="D2006" s="2"/>
    </row>
    <row r="2007" spans="1:4" x14ac:dyDescent="0.25">
      <c r="A2007" s="12">
        <f t="shared" si="34"/>
        <v>47</v>
      </c>
      <c r="D2007" s="2"/>
    </row>
    <row r="2008" spans="1:4" x14ac:dyDescent="0.25">
      <c r="A2008" s="12">
        <f t="shared" si="34"/>
        <v>47</v>
      </c>
      <c r="D2008" s="2"/>
    </row>
    <row r="2009" spans="1:4" x14ac:dyDescent="0.25">
      <c r="A2009" s="12">
        <f t="shared" si="34"/>
        <v>47</v>
      </c>
      <c r="D2009" s="2"/>
    </row>
    <row r="2010" spans="1:4" x14ac:dyDescent="0.25">
      <c r="A2010" s="12">
        <f t="shared" si="34"/>
        <v>47</v>
      </c>
      <c r="D2010" s="2"/>
    </row>
    <row r="2011" spans="1:4" x14ac:dyDescent="0.25">
      <c r="A2011" s="12">
        <f t="shared" si="34"/>
        <v>47</v>
      </c>
      <c r="D2011" s="2"/>
    </row>
    <row r="2012" spans="1:4" x14ac:dyDescent="0.25">
      <c r="A2012" s="12">
        <f t="shared" si="34"/>
        <v>47</v>
      </c>
      <c r="D2012" s="2"/>
    </row>
    <row r="2013" spans="1:4" x14ac:dyDescent="0.25">
      <c r="A2013" s="12">
        <f t="shared" si="34"/>
        <v>47</v>
      </c>
      <c r="D2013" s="2"/>
    </row>
    <row r="2014" spans="1:4" x14ac:dyDescent="0.25">
      <c r="A2014" s="12">
        <f t="shared" si="34"/>
        <v>47</v>
      </c>
      <c r="D2014" s="2"/>
    </row>
    <row r="2015" spans="1:4" x14ac:dyDescent="0.25">
      <c r="A2015" s="12">
        <f t="shared" si="34"/>
        <v>47</v>
      </c>
      <c r="D2015" s="2"/>
    </row>
    <row r="2016" spans="1:4" x14ac:dyDescent="0.25">
      <c r="A2016" s="12">
        <f t="shared" si="34"/>
        <v>47</v>
      </c>
      <c r="D2016" s="2"/>
    </row>
    <row r="2017" spans="1:4" x14ac:dyDescent="0.25">
      <c r="A2017" s="12">
        <f t="shared" si="34"/>
        <v>47</v>
      </c>
      <c r="D2017" s="2"/>
    </row>
    <row r="2018" spans="1:4" x14ac:dyDescent="0.25">
      <c r="A2018" s="12">
        <f t="shared" si="34"/>
        <v>47</v>
      </c>
      <c r="D2018" s="2"/>
    </row>
    <row r="2019" spans="1:4" x14ac:dyDescent="0.25">
      <c r="A2019" s="12">
        <f t="shared" si="34"/>
        <v>47</v>
      </c>
      <c r="D2019" s="2"/>
    </row>
    <row r="2020" spans="1:4" x14ac:dyDescent="0.25">
      <c r="A2020" s="12">
        <f t="shared" si="34"/>
        <v>47</v>
      </c>
      <c r="D2020" s="2"/>
    </row>
    <row r="2021" spans="1:4" x14ac:dyDescent="0.25">
      <c r="A2021" s="12">
        <f t="shared" si="34"/>
        <v>47</v>
      </c>
      <c r="D2021" s="2"/>
    </row>
    <row r="2022" spans="1:4" x14ac:dyDescent="0.25">
      <c r="A2022" s="12">
        <f t="shared" si="34"/>
        <v>47</v>
      </c>
      <c r="D2022" s="2"/>
    </row>
    <row r="2023" spans="1:4" x14ac:dyDescent="0.25">
      <c r="A2023" s="12">
        <f t="shared" si="34"/>
        <v>47</v>
      </c>
      <c r="D2023" s="2"/>
    </row>
    <row r="2024" spans="1:4" x14ac:dyDescent="0.25">
      <c r="A2024" s="12">
        <f t="shared" si="34"/>
        <v>47</v>
      </c>
      <c r="D2024" s="2"/>
    </row>
    <row r="2025" spans="1:4" x14ac:dyDescent="0.25">
      <c r="A2025" s="12">
        <f t="shared" si="34"/>
        <v>47</v>
      </c>
      <c r="D2025" s="2"/>
    </row>
    <row r="2026" spans="1:4" x14ac:dyDescent="0.25">
      <c r="A2026" s="12">
        <f t="shared" si="34"/>
        <v>47</v>
      </c>
      <c r="D2026" s="2"/>
    </row>
  </sheetData>
  <conditionalFormatting sqref="E1:AA1048576">
    <cfRule type="cellIs" dxfId="1" priority="1" operator="between">
      <formula>-0.0000000001</formula>
      <formula>0.0000000001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861AA-A934-4FCE-9F5C-11FB8A3EAFF2}">
  <dimension ref="A3:I2026"/>
  <sheetViews>
    <sheetView tabSelected="1" zoomScale="85" zoomScaleNormal="85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E11" sqref="E11"/>
    </sheetView>
  </sheetViews>
  <sheetFormatPr defaultRowHeight="15" x14ac:dyDescent="0.25"/>
  <cols>
    <col min="2" max="2" width="9.140625" style="13"/>
    <col min="4" max="4" width="17.28515625" style="13" bestFit="1" customWidth="1"/>
    <col min="5" max="9" width="9.140625" style="7"/>
  </cols>
  <sheetData>
    <row r="3" spans="1:9" x14ac:dyDescent="0.25">
      <c r="D3" s="16" t="s">
        <v>111</v>
      </c>
      <c r="E3" s="7">
        <f>MIN(E11:E2200)</f>
        <v>1E-14</v>
      </c>
      <c r="F3" s="7">
        <f t="shared" ref="F3:I3" si="0">MIN(F11:F2200)</f>
        <v>1E-14</v>
      </c>
      <c r="G3" s="7">
        <f t="shared" si="0"/>
        <v>13.9</v>
      </c>
      <c r="H3" s="7">
        <f t="shared" si="0"/>
        <v>1E-14</v>
      </c>
      <c r="I3" s="7">
        <f t="shared" si="0"/>
        <v>0</v>
      </c>
    </row>
    <row r="4" spans="1:9" x14ac:dyDescent="0.25">
      <c r="D4" s="16" t="s">
        <v>112</v>
      </c>
      <c r="E4" s="7">
        <f>MAX(E11:E2200)</f>
        <v>1E-14</v>
      </c>
      <c r="F4" s="7">
        <f t="shared" ref="F4:I4" si="1">MAX(F11:F2200)</f>
        <v>16.68</v>
      </c>
      <c r="G4" s="7">
        <f t="shared" si="1"/>
        <v>264.09999999999997</v>
      </c>
      <c r="H4" s="7">
        <f t="shared" si="1"/>
        <v>1.1629227386627576</v>
      </c>
      <c r="I4" s="7">
        <f t="shared" si="1"/>
        <v>0</v>
      </c>
    </row>
    <row r="5" spans="1:9" x14ac:dyDescent="0.25">
      <c r="D5" s="16"/>
      <c r="E5" s="9">
        <f>MAX(E11:E2200)</f>
        <v>1E-14</v>
      </c>
      <c r="F5" s="9"/>
      <c r="G5" s="9"/>
      <c r="H5" s="9"/>
      <c r="I5" s="9"/>
    </row>
    <row r="8" spans="1:9" x14ac:dyDescent="0.25">
      <c r="E8" s="5" t="s">
        <v>109</v>
      </c>
      <c r="F8" s="5" t="s">
        <v>45</v>
      </c>
      <c r="G8" s="5" t="s">
        <v>46</v>
      </c>
      <c r="H8" s="5" t="s">
        <v>118</v>
      </c>
      <c r="I8" s="5"/>
    </row>
    <row r="9" spans="1:9" x14ac:dyDescent="0.25">
      <c r="B9" s="13" t="s">
        <v>1</v>
      </c>
      <c r="D9" s="14" t="s">
        <v>97</v>
      </c>
      <c r="E9" s="8">
        <v>1E-14</v>
      </c>
      <c r="F9" s="8">
        <v>1</v>
      </c>
      <c r="G9" s="8">
        <v>1</v>
      </c>
      <c r="H9" s="8">
        <v>1</v>
      </c>
      <c r="I9" s="8"/>
    </row>
    <row r="10" spans="1:9" x14ac:dyDescent="0.25">
      <c r="B10" s="14" t="s">
        <v>93</v>
      </c>
      <c r="D10" s="13" t="s">
        <v>113</v>
      </c>
      <c r="E10" s="5" t="s">
        <v>109</v>
      </c>
      <c r="F10" s="5" t="s">
        <v>45</v>
      </c>
      <c r="G10" s="5" t="s">
        <v>46</v>
      </c>
      <c r="H10" s="5" t="s">
        <v>118</v>
      </c>
      <c r="I10" s="5"/>
    </row>
    <row r="11" spans="1:9" x14ac:dyDescent="0.25">
      <c r="A11" s="12">
        <f>IF(C11&gt;0, C11/60,A10)</f>
        <v>1.6666666666666665E-16</v>
      </c>
      <c r="B11" s="15" t="s">
        <v>2</v>
      </c>
      <c r="C11" s="9">
        <v>1E-14</v>
      </c>
      <c r="D11" s="15" t="s">
        <v>2</v>
      </c>
      <c r="E11" s="7">
        <v>1E-14</v>
      </c>
      <c r="F11" s="7">
        <v>8.34</v>
      </c>
      <c r="G11" s="7">
        <v>164.44816432598753</v>
      </c>
      <c r="H11" s="7">
        <v>1.1629227386627576</v>
      </c>
    </row>
    <row r="12" spans="1:9" x14ac:dyDescent="0.25">
      <c r="A12" s="12">
        <f t="shared" ref="A12:A75" si="2">IF(C12&gt;0, C12/60,A11)</f>
        <v>1.0000000000000002</v>
      </c>
      <c r="B12" s="15" t="s">
        <v>3</v>
      </c>
      <c r="C12">
        <v>60.000000000000007</v>
      </c>
      <c r="D12" s="15" t="s">
        <v>3</v>
      </c>
      <c r="E12" s="7">
        <v>1E-14</v>
      </c>
      <c r="F12" s="7">
        <v>8.34</v>
      </c>
      <c r="G12" s="7">
        <v>190.62373333550494</v>
      </c>
      <c r="H12" s="7">
        <v>1.1629227386627576</v>
      </c>
    </row>
    <row r="13" spans="1:9" x14ac:dyDescent="0.25">
      <c r="A13" s="12">
        <f t="shared" si="2"/>
        <v>2</v>
      </c>
      <c r="B13" s="15" t="s">
        <v>47</v>
      </c>
      <c r="C13">
        <v>120</v>
      </c>
      <c r="D13" s="15" t="s">
        <v>47</v>
      </c>
      <c r="E13" s="7">
        <v>1E-14</v>
      </c>
      <c r="F13" s="7">
        <v>10.153776145618163</v>
      </c>
      <c r="G13" s="7">
        <v>212.52248643269093</v>
      </c>
      <c r="H13" s="7">
        <v>1.1629227386627576</v>
      </c>
    </row>
    <row r="14" spans="1:9" x14ac:dyDescent="0.25">
      <c r="A14" s="12">
        <f t="shared" si="2"/>
        <v>3</v>
      </c>
      <c r="B14" s="15" t="s">
        <v>48</v>
      </c>
      <c r="C14">
        <v>180</v>
      </c>
      <c r="D14" s="15" t="s">
        <v>48</v>
      </c>
      <c r="E14" s="7">
        <v>1E-14</v>
      </c>
      <c r="F14" s="7">
        <v>13.489776145618164</v>
      </c>
      <c r="G14" s="7">
        <v>231.46873362168438</v>
      </c>
      <c r="H14" s="7">
        <v>1.1629227386627576</v>
      </c>
    </row>
    <row r="15" spans="1:9" x14ac:dyDescent="0.25">
      <c r="A15" s="12">
        <f t="shared" si="2"/>
        <v>4</v>
      </c>
      <c r="B15" s="15" t="s">
        <v>49</v>
      </c>
      <c r="C15">
        <v>240</v>
      </c>
      <c r="D15" s="15" t="s">
        <v>49</v>
      </c>
      <c r="E15" s="7">
        <v>1E-14</v>
      </c>
      <c r="F15" s="7">
        <v>16.68</v>
      </c>
      <c r="G15" s="7">
        <v>247.75698719263835</v>
      </c>
      <c r="H15" s="7">
        <v>1.1629227386627576</v>
      </c>
    </row>
    <row r="16" spans="1:9" x14ac:dyDescent="0.25">
      <c r="A16" s="12">
        <f t="shared" si="2"/>
        <v>5</v>
      </c>
      <c r="B16" s="15" t="s">
        <v>50</v>
      </c>
      <c r="C16">
        <v>300</v>
      </c>
      <c r="D16" s="15" t="s">
        <v>50</v>
      </c>
      <c r="E16" s="7">
        <v>1E-14</v>
      </c>
      <c r="F16" s="7">
        <v>16.68</v>
      </c>
      <c r="G16" s="7">
        <v>264.09999999999997</v>
      </c>
      <c r="H16" s="7">
        <v>1.1629227386627576</v>
      </c>
    </row>
    <row r="17" spans="1:8" x14ac:dyDescent="0.25">
      <c r="A17" s="12">
        <f t="shared" si="2"/>
        <v>6</v>
      </c>
      <c r="B17" s="15" t="s">
        <v>51</v>
      </c>
      <c r="C17">
        <v>360</v>
      </c>
      <c r="D17" s="15" t="s">
        <v>51</v>
      </c>
      <c r="E17" s="7">
        <v>1E-14</v>
      </c>
      <c r="F17" s="7">
        <v>16.516901316420991</v>
      </c>
      <c r="G17" s="7">
        <v>241.36507121252362</v>
      </c>
      <c r="H17" s="7">
        <v>1E-14</v>
      </c>
    </row>
    <row r="18" spans="1:8" x14ac:dyDescent="0.25">
      <c r="A18" s="12">
        <f t="shared" si="2"/>
        <v>7</v>
      </c>
      <c r="B18" s="15" t="s">
        <v>52</v>
      </c>
      <c r="C18">
        <v>420</v>
      </c>
      <c r="D18" s="15" t="s">
        <v>52</v>
      </c>
      <c r="E18" s="7">
        <v>1E-14</v>
      </c>
      <c r="F18" s="7">
        <v>13.599484799711838</v>
      </c>
      <c r="G18" s="7">
        <v>203.4222117310739</v>
      </c>
      <c r="H18" s="7">
        <v>1E-14</v>
      </c>
    </row>
    <row r="19" spans="1:8" x14ac:dyDescent="0.25">
      <c r="A19" s="12">
        <f t="shared" si="2"/>
        <v>8</v>
      </c>
      <c r="B19" s="15" t="s">
        <v>53</v>
      </c>
      <c r="C19">
        <v>480</v>
      </c>
      <c r="D19" s="15" t="s">
        <v>53</v>
      </c>
      <c r="E19" s="7">
        <v>1E-14</v>
      </c>
      <c r="F19" s="7">
        <v>10.263484799711838</v>
      </c>
      <c r="G19" s="7">
        <v>168.07409372606486</v>
      </c>
      <c r="H19" s="7">
        <v>1E-14</v>
      </c>
    </row>
    <row r="20" spans="1:8" x14ac:dyDescent="0.25">
      <c r="A20" s="12">
        <f t="shared" si="2"/>
        <v>9</v>
      </c>
      <c r="B20" s="15" t="s">
        <v>54</v>
      </c>
      <c r="C20">
        <v>540</v>
      </c>
      <c r="D20" s="15" t="s">
        <v>54</v>
      </c>
      <c r="E20" s="7">
        <v>1E-14</v>
      </c>
      <c r="F20" s="7">
        <v>6.9274847997118378</v>
      </c>
      <c r="G20" s="7">
        <v>113.50784067550683</v>
      </c>
      <c r="H20" s="7">
        <v>1E-14</v>
      </c>
    </row>
    <row r="21" spans="1:8" x14ac:dyDescent="0.25">
      <c r="A21" s="12">
        <f t="shared" si="2"/>
        <v>10</v>
      </c>
      <c r="B21" s="15" t="s">
        <v>55</v>
      </c>
      <c r="C21">
        <v>600</v>
      </c>
      <c r="D21" s="15" t="s">
        <v>55</v>
      </c>
      <c r="E21" s="7">
        <v>1E-14</v>
      </c>
      <c r="F21" s="7">
        <v>4.9325087279909612</v>
      </c>
      <c r="G21" s="7">
        <v>75.570656108338312</v>
      </c>
      <c r="H21" s="7">
        <v>1E-14</v>
      </c>
    </row>
    <row r="22" spans="1:8" x14ac:dyDescent="0.25">
      <c r="A22" s="12">
        <f t="shared" si="2"/>
        <v>11</v>
      </c>
      <c r="B22" s="15" t="s">
        <v>56</v>
      </c>
      <c r="C22">
        <v>660</v>
      </c>
      <c r="D22" s="15" t="s">
        <v>56</v>
      </c>
      <c r="E22" s="7">
        <v>1E-14</v>
      </c>
      <c r="F22" s="7">
        <v>1.9801376483429507</v>
      </c>
      <c r="G22" s="7">
        <v>39.918265182490991</v>
      </c>
      <c r="H22" s="7">
        <v>1E-14</v>
      </c>
    </row>
    <row r="23" spans="1:8" x14ac:dyDescent="0.25">
      <c r="A23" s="12">
        <f t="shared" si="2"/>
        <v>12</v>
      </c>
      <c r="B23" s="15" t="s">
        <v>57</v>
      </c>
      <c r="C23">
        <v>720</v>
      </c>
      <c r="D23" s="15" t="s">
        <v>57</v>
      </c>
      <c r="E23" s="7">
        <v>1E-14</v>
      </c>
      <c r="F23" s="7">
        <v>0.52356636760424347</v>
      </c>
      <c r="G23" s="7">
        <v>13.9</v>
      </c>
      <c r="H23" s="7">
        <v>1E-14</v>
      </c>
    </row>
    <row r="24" spans="1:8" x14ac:dyDescent="0.25">
      <c r="A24" s="12">
        <f t="shared" si="2"/>
        <v>13</v>
      </c>
      <c r="B24" s="15" t="s">
        <v>58</v>
      </c>
      <c r="C24">
        <v>780</v>
      </c>
      <c r="D24" s="15" t="s">
        <v>58</v>
      </c>
      <c r="E24" s="7">
        <v>1E-14</v>
      </c>
      <c r="F24" s="7">
        <v>0.57803068909621513</v>
      </c>
      <c r="G24" s="7">
        <v>13.9</v>
      </c>
      <c r="H24" s="7">
        <v>1E-14</v>
      </c>
    </row>
    <row r="25" spans="1:8" x14ac:dyDescent="0.25">
      <c r="A25" s="12">
        <f t="shared" si="2"/>
        <v>14</v>
      </c>
      <c r="B25" s="15" t="s">
        <v>59</v>
      </c>
      <c r="C25">
        <v>840</v>
      </c>
      <c r="D25" s="15" t="s">
        <v>59</v>
      </c>
      <c r="E25" s="7">
        <v>1E-14</v>
      </c>
      <c r="F25" s="7">
        <v>1E-14</v>
      </c>
      <c r="G25" s="7">
        <v>23.451898374231028</v>
      </c>
      <c r="H25" s="7">
        <v>1E-14</v>
      </c>
    </row>
    <row r="26" spans="1:8" x14ac:dyDescent="0.25">
      <c r="A26" s="12">
        <f t="shared" si="2"/>
        <v>15</v>
      </c>
      <c r="B26" s="15" t="s">
        <v>60</v>
      </c>
      <c r="C26">
        <v>900</v>
      </c>
      <c r="D26" s="15" t="s">
        <v>60</v>
      </c>
      <c r="E26" s="7">
        <v>1E-14</v>
      </c>
      <c r="F26" s="7">
        <v>0.95552054941124143</v>
      </c>
      <c r="G26" s="7">
        <v>36.245263689309915</v>
      </c>
      <c r="H26" s="7">
        <v>1E-14</v>
      </c>
    </row>
    <row r="27" spans="1:8" x14ac:dyDescent="0.25">
      <c r="A27" s="12">
        <f t="shared" si="2"/>
        <v>16</v>
      </c>
      <c r="B27" s="15" t="s">
        <v>61</v>
      </c>
      <c r="C27">
        <v>960</v>
      </c>
      <c r="D27" s="15" t="s">
        <v>61</v>
      </c>
      <c r="E27" s="7">
        <v>1E-14</v>
      </c>
      <c r="F27" s="7">
        <v>1.6265716457330028</v>
      </c>
      <c r="G27" s="7">
        <v>50.339026148427969</v>
      </c>
      <c r="H27" s="7">
        <v>1E-14</v>
      </c>
    </row>
    <row r="28" spans="1:8" x14ac:dyDescent="0.25">
      <c r="A28" s="12">
        <f t="shared" si="2"/>
        <v>17</v>
      </c>
      <c r="B28" s="15" t="s">
        <v>62</v>
      </c>
      <c r="C28">
        <v>1020</v>
      </c>
      <c r="D28" s="15" t="s">
        <v>62</v>
      </c>
      <c r="E28" s="7">
        <v>1E-14</v>
      </c>
      <c r="F28" s="7">
        <v>1E-14</v>
      </c>
      <c r="G28" s="7">
        <v>32.216793905384293</v>
      </c>
      <c r="H28" s="7">
        <v>1E-14</v>
      </c>
    </row>
    <row r="29" spans="1:8" x14ac:dyDescent="0.25">
      <c r="A29" s="12">
        <f t="shared" si="2"/>
        <v>18</v>
      </c>
      <c r="B29" s="15" t="s">
        <v>63</v>
      </c>
      <c r="C29">
        <v>1080</v>
      </c>
      <c r="D29" s="15" t="s">
        <v>63</v>
      </c>
      <c r="E29" s="7">
        <v>1E-14</v>
      </c>
      <c r="F29" s="7">
        <v>1E-14</v>
      </c>
      <c r="G29" s="7">
        <v>13.9</v>
      </c>
      <c r="H29" s="7">
        <v>1E-14</v>
      </c>
    </row>
    <row r="30" spans="1:8" x14ac:dyDescent="0.25">
      <c r="A30" s="12">
        <f t="shared" si="2"/>
        <v>19</v>
      </c>
      <c r="B30" s="15" t="s">
        <v>64</v>
      </c>
      <c r="C30">
        <v>1140</v>
      </c>
      <c r="D30" s="15" t="s">
        <v>64</v>
      </c>
      <c r="E30" s="7">
        <v>1E-14</v>
      </c>
      <c r="F30" s="7">
        <v>1E-14</v>
      </c>
      <c r="G30" s="7">
        <v>13.9</v>
      </c>
      <c r="H30" s="7">
        <v>1E-14</v>
      </c>
    </row>
    <row r="31" spans="1:8" x14ac:dyDescent="0.25">
      <c r="A31" s="12">
        <f t="shared" si="2"/>
        <v>20</v>
      </c>
      <c r="B31" s="15" t="s">
        <v>65</v>
      </c>
      <c r="C31">
        <v>1200</v>
      </c>
      <c r="D31" s="15" t="s">
        <v>65</v>
      </c>
      <c r="E31" s="7">
        <v>1E-14</v>
      </c>
      <c r="F31" s="7">
        <v>1E-14</v>
      </c>
      <c r="G31" s="7">
        <v>13.9</v>
      </c>
      <c r="H31" s="7">
        <v>1E-14</v>
      </c>
    </row>
    <row r="32" spans="1:8" x14ac:dyDescent="0.25">
      <c r="A32" s="12">
        <f t="shared" si="2"/>
        <v>21</v>
      </c>
      <c r="B32" s="15" t="s">
        <v>66</v>
      </c>
      <c r="C32">
        <v>1260</v>
      </c>
      <c r="D32" s="15" t="s">
        <v>66</v>
      </c>
      <c r="E32" s="7">
        <v>1E-14</v>
      </c>
      <c r="F32" s="7">
        <v>1E-14</v>
      </c>
      <c r="G32" s="7">
        <v>13.9</v>
      </c>
      <c r="H32" s="7">
        <v>1E-14</v>
      </c>
    </row>
    <row r="33" spans="1:8" x14ac:dyDescent="0.25">
      <c r="A33" s="12">
        <f t="shared" si="2"/>
        <v>22</v>
      </c>
      <c r="B33" s="15" t="s">
        <v>67</v>
      </c>
      <c r="C33">
        <v>1320</v>
      </c>
      <c r="D33" s="15" t="s">
        <v>67</v>
      </c>
      <c r="E33" s="7">
        <v>1E-14</v>
      </c>
      <c r="F33" s="7">
        <v>1E-14</v>
      </c>
      <c r="G33" s="7">
        <v>13.9</v>
      </c>
      <c r="H33" s="7">
        <v>1E-14</v>
      </c>
    </row>
    <row r="34" spans="1:8" x14ac:dyDescent="0.25">
      <c r="A34" s="12">
        <f t="shared" si="2"/>
        <v>23</v>
      </c>
      <c r="B34" s="15" t="s">
        <v>68</v>
      </c>
      <c r="C34">
        <v>1380</v>
      </c>
      <c r="D34" s="15" t="s">
        <v>68</v>
      </c>
      <c r="E34" s="7">
        <v>1E-14</v>
      </c>
      <c r="F34" s="7">
        <v>1E-14</v>
      </c>
      <c r="G34" s="7">
        <v>13.9</v>
      </c>
      <c r="H34" s="7">
        <v>1E-14</v>
      </c>
    </row>
    <row r="35" spans="1:8" x14ac:dyDescent="0.25">
      <c r="A35" s="12">
        <f t="shared" si="2"/>
        <v>24</v>
      </c>
      <c r="B35" s="15" t="s">
        <v>69</v>
      </c>
      <c r="C35">
        <v>1440</v>
      </c>
      <c r="D35" s="15" t="s">
        <v>69</v>
      </c>
      <c r="E35" s="7">
        <v>1E-14</v>
      </c>
      <c r="F35" s="7">
        <v>3.3359999999999985</v>
      </c>
      <c r="G35" s="7">
        <v>13.9</v>
      </c>
      <c r="H35" s="7">
        <v>1E-14</v>
      </c>
    </row>
    <row r="36" spans="1:8" x14ac:dyDescent="0.25">
      <c r="A36" s="12">
        <f t="shared" si="2"/>
        <v>25</v>
      </c>
      <c r="B36" s="15" t="s">
        <v>70</v>
      </c>
      <c r="C36">
        <v>1500</v>
      </c>
      <c r="D36" s="15" t="s">
        <v>70</v>
      </c>
      <c r="E36" s="7">
        <v>1E-14</v>
      </c>
      <c r="F36" s="7">
        <v>6.6719999999999988</v>
      </c>
      <c r="G36" s="7">
        <v>13.9</v>
      </c>
      <c r="H36" s="7">
        <v>1E-14</v>
      </c>
    </row>
    <row r="37" spans="1:8" x14ac:dyDescent="0.25">
      <c r="A37" s="12">
        <f t="shared" si="2"/>
        <v>26</v>
      </c>
      <c r="B37" s="15" t="s">
        <v>71</v>
      </c>
      <c r="C37">
        <v>1560</v>
      </c>
      <c r="D37" s="15" t="s">
        <v>71</v>
      </c>
      <c r="E37" s="7">
        <v>1E-14</v>
      </c>
      <c r="F37" s="7">
        <v>10.007999999999999</v>
      </c>
      <c r="G37" s="7">
        <v>35.13963007121955</v>
      </c>
      <c r="H37" s="7">
        <v>1E-14</v>
      </c>
    </row>
    <row r="38" spans="1:8" x14ac:dyDescent="0.25">
      <c r="A38" s="12">
        <f t="shared" si="2"/>
        <v>27</v>
      </c>
      <c r="B38" s="15" t="s">
        <v>72</v>
      </c>
      <c r="C38">
        <v>1620</v>
      </c>
      <c r="D38" s="15" t="s">
        <v>72</v>
      </c>
      <c r="E38" s="7">
        <v>1E-14</v>
      </c>
      <c r="F38" s="7">
        <v>13.343999999999999</v>
      </c>
      <c r="G38" s="7">
        <v>56.590007223357169</v>
      </c>
      <c r="H38" s="7">
        <v>1E-14</v>
      </c>
    </row>
    <row r="39" spans="1:8" x14ac:dyDescent="0.25">
      <c r="A39" s="12">
        <f t="shared" si="2"/>
        <v>28</v>
      </c>
      <c r="B39" s="15" t="s">
        <v>73</v>
      </c>
      <c r="C39">
        <v>1680</v>
      </c>
      <c r="D39" s="15" t="s">
        <v>73</v>
      </c>
      <c r="E39" s="7">
        <v>1E-14</v>
      </c>
      <c r="F39" s="7">
        <v>16.68</v>
      </c>
      <c r="G39" s="7">
        <v>69.579086410225528</v>
      </c>
      <c r="H39" s="7">
        <v>1E-14</v>
      </c>
    </row>
    <row r="40" spans="1:8" x14ac:dyDescent="0.25">
      <c r="A40" s="12">
        <f t="shared" si="2"/>
        <v>29</v>
      </c>
      <c r="B40" s="15" t="s">
        <v>74</v>
      </c>
      <c r="C40">
        <v>1740</v>
      </c>
      <c r="D40" s="15" t="s">
        <v>74</v>
      </c>
      <c r="E40" s="7">
        <v>1E-14</v>
      </c>
      <c r="F40" s="7">
        <v>16.68</v>
      </c>
      <c r="G40" s="7">
        <v>69.579086410225528</v>
      </c>
      <c r="H40" s="7">
        <v>1E-14</v>
      </c>
    </row>
    <row r="41" spans="1:8" x14ac:dyDescent="0.25">
      <c r="A41" s="12">
        <f t="shared" si="2"/>
        <v>30</v>
      </c>
      <c r="B41" s="15" t="s">
        <v>75</v>
      </c>
      <c r="C41">
        <v>1800</v>
      </c>
      <c r="D41" s="15" t="s">
        <v>75</v>
      </c>
      <c r="E41" s="7">
        <v>1E-14</v>
      </c>
      <c r="F41" s="7">
        <v>16.68</v>
      </c>
      <c r="G41" s="7">
        <v>60.505275356609111</v>
      </c>
      <c r="H41" s="7">
        <v>1E-14</v>
      </c>
    </row>
    <row r="42" spans="1:8" x14ac:dyDescent="0.25">
      <c r="A42" s="12">
        <f t="shared" si="2"/>
        <v>31</v>
      </c>
      <c r="B42" s="15" t="s">
        <v>76</v>
      </c>
      <c r="C42">
        <v>1860</v>
      </c>
      <c r="D42" s="15" t="s">
        <v>76</v>
      </c>
      <c r="E42" s="7">
        <v>1E-14</v>
      </c>
      <c r="F42" s="7">
        <v>16.68</v>
      </c>
      <c r="G42" s="7">
        <v>51.71823367236248</v>
      </c>
      <c r="H42" s="7">
        <v>1E-14</v>
      </c>
    </row>
    <row r="43" spans="1:8" x14ac:dyDescent="0.25">
      <c r="A43" s="12">
        <f t="shared" si="2"/>
        <v>32</v>
      </c>
      <c r="B43" s="15" t="s">
        <v>77</v>
      </c>
      <c r="C43">
        <v>1920</v>
      </c>
      <c r="D43" s="15" t="s">
        <v>77</v>
      </c>
      <c r="E43" s="7">
        <v>1E-14</v>
      </c>
      <c r="F43" s="7">
        <v>14.134526229900061</v>
      </c>
      <c r="G43" s="7">
        <v>45.346509934994906</v>
      </c>
      <c r="H43" s="7">
        <v>1E-14</v>
      </c>
    </row>
    <row r="44" spans="1:8" x14ac:dyDescent="0.25">
      <c r="A44" s="12">
        <f t="shared" si="2"/>
        <v>33</v>
      </c>
      <c r="B44" s="15" t="s">
        <v>78</v>
      </c>
      <c r="C44">
        <v>1980</v>
      </c>
      <c r="D44" s="15" t="s">
        <v>78</v>
      </c>
      <c r="E44" s="7">
        <v>1E-14</v>
      </c>
      <c r="F44" s="7">
        <v>10.798526229900061</v>
      </c>
      <c r="G44" s="7">
        <v>34.938406696422085</v>
      </c>
      <c r="H44" s="7">
        <v>1E-14</v>
      </c>
    </row>
    <row r="45" spans="1:8" x14ac:dyDescent="0.25">
      <c r="A45" s="12">
        <f t="shared" si="2"/>
        <v>34</v>
      </c>
      <c r="B45" s="15" t="s">
        <v>79</v>
      </c>
      <c r="C45">
        <v>2040</v>
      </c>
      <c r="D45" s="15" t="s">
        <v>79</v>
      </c>
      <c r="E45" s="7">
        <v>1E-14</v>
      </c>
      <c r="F45" s="7">
        <v>7.4625262299000603</v>
      </c>
      <c r="G45" s="7">
        <v>23.159245929899363</v>
      </c>
      <c r="H45" s="7">
        <v>1E-14</v>
      </c>
    </row>
    <row r="46" spans="1:8" x14ac:dyDescent="0.25">
      <c r="A46" s="12">
        <f t="shared" si="2"/>
        <v>35</v>
      </c>
      <c r="B46" s="15" t="s">
        <v>80</v>
      </c>
      <c r="C46">
        <v>2100</v>
      </c>
      <c r="D46" s="15" t="s">
        <v>80</v>
      </c>
      <c r="E46" s="7">
        <v>1E-14</v>
      </c>
      <c r="F46" s="7">
        <v>4.12652622990006</v>
      </c>
      <c r="G46" s="7">
        <v>15.556538621337035</v>
      </c>
      <c r="H46" s="7">
        <v>1E-14</v>
      </c>
    </row>
    <row r="47" spans="1:8" x14ac:dyDescent="0.25">
      <c r="A47" s="12">
        <f t="shared" si="2"/>
        <v>36</v>
      </c>
      <c r="B47" s="15" t="s">
        <v>81</v>
      </c>
      <c r="C47">
        <v>2160</v>
      </c>
      <c r="D47" s="15" t="s">
        <v>81</v>
      </c>
      <c r="E47" s="7">
        <v>1E-14</v>
      </c>
      <c r="F47" s="7">
        <v>0.79052622990005972</v>
      </c>
      <c r="G47" s="7">
        <v>13.9</v>
      </c>
      <c r="H47" s="7">
        <v>1E-14</v>
      </c>
    </row>
    <row r="48" spans="1:8" x14ac:dyDescent="0.25">
      <c r="A48" s="12">
        <f t="shared" si="2"/>
        <v>37</v>
      </c>
      <c r="B48" s="15" t="s">
        <v>82</v>
      </c>
      <c r="C48">
        <v>2220</v>
      </c>
      <c r="D48" s="15" t="s">
        <v>82</v>
      </c>
      <c r="E48" s="7">
        <v>1E-14</v>
      </c>
      <c r="F48" s="7">
        <v>1E-14</v>
      </c>
      <c r="G48" s="7">
        <v>13.9</v>
      </c>
      <c r="H48" s="7">
        <v>1E-14</v>
      </c>
    </row>
    <row r="49" spans="1:8" x14ac:dyDescent="0.25">
      <c r="A49" s="12">
        <f t="shared" si="2"/>
        <v>38</v>
      </c>
      <c r="B49" s="15" t="s">
        <v>83</v>
      </c>
      <c r="C49">
        <v>2280</v>
      </c>
      <c r="D49" s="15" t="s">
        <v>83</v>
      </c>
      <c r="E49" s="7">
        <v>1E-14</v>
      </c>
      <c r="F49" s="7">
        <v>3.3360000000000003</v>
      </c>
      <c r="G49" s="7">
        <v>14.258700904157914</v>
      </c>
      <c r="H49" s="7">
        <v>1E-14</v>
      </c>
    </row>
    <row r="50" spans="1:8" x14ac:dyDescent="0.25">
      <c r="A50" s="12">
        <f t="shared" si="2"/>
        <v>39</v>
      </c>
      <c r="B50" s="15" t="s">
        <v>84</v>
      </c>
      <c r="C50">
        <v>2340</v>
      </c>
      <c r="D50" s="15" t="s">
        <v>84</v>
      </c>
      <c r="E50" s="7">
        <v>1E-14</v>
      </c>
      <c r="F50" s="7">
        <v>4.294944371604716</v>
      </c>
      <c r="G50" s="7">
        <v>14.405242980086394</v>
      </c>
      <c r="H50" s="7">
        <v>1E-14</v>
      </c>
    </row>
    <row r="51" spans="1:8" x14ac:dyDescent="0.25">
      <c r="A51" s="12">
        <f t="shared" si="2"/>
        <v>40</v>
      </c>
      <c r="B51" s="15" t="s">
        <v>85</v>
      </c>
      <c r="C51">
        <v>2400</v>
      </c>
      <c r="D51" s="15" t="s">
        <v>85</v>
      </c>
      <c r="E51" s="7">
        <v>1E-14</v>
      </c>
      <c r="F51" s="7">
        <v>4.294944371604716</v>
      </c>
      <c r="G51" s="7">
        <v>14.607790996975149</v>
      </c>
      <c r="H51" s="7">
        <v>1E-14</v>
      </c>
    </row>
    <row r="52" spans="1:8" x14ac:dyDescent="0.25">
      <c r="A52" s="12">
        <f t="shared" si="2"/>
        <v>41</v>
      </c>
      <c r="B52" s="15" t="s">
        <v>86</v>
      </c>
      <c r="C52">
        <v>2460</v>
      </c>
      <c r="D52" s="15" t="s">
        <v>86</v>
      </c>
      <c r="E52" s="7">
        <v>1E-14</v>
      </c>
      <c r="F52" s="7">
        <v>3.3360000000000003</v>
      </c>
      <c r="G52" s="7">
        <v>14.607790996975149</v>
      </c>
      <c r="H52" s="7">
        <v>1E-14</v>
      </c>
    </row>
    <row r="53" spans="1:8" x14ac:dyDescent="0.25">
      <c r="A53" s="12">
        <f t="shared" si="2"/>
        <v>42</v>
      </c>
      <c r="B53" s="15" t="s">
        <v>87</v>
      </c>
      <c r="C53">
        <v>2520</v>
      </c>
      <c r="D53" s="15" t="s">
        <v>87</v>
      </c>
      <c r="E53" s="7">
        <v>1E-14</v>
      </c>
      <c r="F53" s="7">
        <v>1E-14</v>
      </c>
      <c r="G53" s="7">
        <v>14.607790996975149</v>
      </c>
      <c r="H53" s="7">
        <v>1E-14</v>
      </c>
    </row>
    <row r="54" spans="1:8" x14ac:dyDescent="0.25">
      <c r="A54" s="12">
        <f t="shared" si="2"/>
        <v>43</v>
      </c>
      <c r="B54" s="15" t="s">
        <v>88</v>
      </c>
      <c r="C54">
        <v>2580</v>
      </c>
      <c r="D54" s="15" t="s">
        <v>88</v>
      </c>
      <c r="E54" s="7">
        <v>1E-14</v>
      </c>
      <c r="F54" s="7">
        <v>1E-14</v>
      </c>
      <c r="G54" s="7">
        <v>16.948242097147833</v>
      </c>
      <c r="H54" s="7">
        <v>1E-14</v>
      </c>
    </row>
    <row r="55" spans="1:8" x14ac:dyDescent="0.25">
      <c r="A55" s="12">
        <f t="shared" si="2"/>
        <v>44</v>
      </c>
      <c r="B55" s="15" t="s">
        <v>89</v>
      </c>
      <c r="C55">
        <v>2640</v>
      </c>
      <c r="D55" s="15" t="s">
        <v>89</v>
      </c>
      <c r="E55" s="7">
        <v>1E-14</v>
      </c>
      <c r="F55" s="7">
        <v>1E-14</v>
      </c>
      <c r="G55" s="7">
        <v>19.673973203710794</v>
      </c>
      <c r="H55" s="7">
        <v>1E-14</v>
      </c>
    </row>
    <row r="56" spans="1:8" x14ac:dyDescent="0.25">
      <c r="A56" s="12">
        <f t="shared" si="2"/>
        <v>45</v>
      </c>
      <c r="B56" s="15" t="s">
        <v>90</v>
      </c>
      <c r="C56">
        <v>2700</v>
      </c>
      <c r="D56" s="15" t="s">
        <v>90</v>
      </c>
      <c r="E56" s="7">
        <v>1E-14</v>
      </c>
      <c r="F56" s="7">
        <v>1.6679999999999993</v>
      </c>
      <c r="G56" s="7">
        <v>52.784613946220233</v>
      </c>
      <c r="H56" s="7">
        <v>1E-14</v>
      </c>
    </row>
    <row r="57" spans="1:8" x14ac:dyDescent="0.25">
      <c r="A57" s="12">
        <f t="shared" si="2"/>
        <v>46</v>
      </c>
      <c r="B57" s="15" t="s">
        <v>91</v>
      </c>
      <c r="C57">
        <v>2760</v>
      </c>
      <c r="D57" s="15" t="s">
        <v>91</v>
      </c>
      <c r="E57" s="7">
        <v>1E-14</v>
      </c>
      <c r="F57" s="7">
        <v>5.0039999999999996</v>
      </c>
      <c r="G57" s="7">
        <v>90.817024710570934</v>
      </c>
      <c r="H57" s="7">
        <v>1E-14</v>
      </c>
    </row>
    <row r="58" spans="1:8" x14ac:dyDescent="0.25">
      <c r="A58" s="12">
        <f t="shared" si="2"/>
        <v>47</v>
      </c>
      <c r="B58" s="15" t="s">
        <v>92</v>
      </c>
      <c r="C58">
        <v>2820</v>
      </c>
      <c r="D58" s="15" t="s">
        <v>92</v>
      </c>
      <c r="E58" s="7">
        <v>1E-14</v>
      </c>
      <c r="F58" s="7">
        <v>8.34</v>
      </c>
      <c r="G58" s="7">
        <v>139</v>
      </c>
      <c r="H58" s="7">
        <v>1E-14</v>
      </c>
    </row>
    <row r="59" spans="1:8" x14ac:dyDescent="0.25">
      <c r="A59" s="12">
        <f t="shared" si="2"/>
        <v>47</v>
      </c>
      <c r="B59" s="15"/>
      <c r="D59" s="15"/>
    </row>
    <row r="60" spans="1:8" x14ac:dyDescent="0.25">
      <c r="A60" s="12">
        <f t="shared" si="2"/>
        <v>47</v>
      </c>
      <c r="B60" s="15"/>
      <c r="D60" s="15"/>
    </row>
    <row r="61" spans="1:8" x14ac:dyDescent="0.25">
      <c r="A61" s="12">
        <f t="shared" si="2"/>
        <v>47</v>
      </c>
      <c r="B61" s="15"/>
      <c r="D61" s="15"/>
    </row>
    <row r="62" spans="1:8" x14ac:dyDescent="0.25">
      <c r="A62" s="12">
        <f t="shared" si="2"/>
        <v>47</v>
      </c>
      <c r="B62" s="15"/>
      <c r="D62" s="15"/>
    </row>
    <row r="63" spans="1:8" x14ac:dyDescent="0.25">
      <c r="A63" s="12">
        <f t="shared" si="2"/>
        <v>47</v>
      </c>
      <c r="B63" s="15"/>
      <c r="D63" s="15"/>
    </row>
    <row r="64" spans="1:8" x14ac:dyDescent="0.25">
      <c r="A64" s="12">
        <f t="shared" si="2"/>
        <v>47</v>
      </c>
      <c r="B64" s="15"/>
      <c r="D64" s="15"/>
    </row>
    <row r="65" spans="1:4" x14ac:dyDescent="0.25">
      <c r="A65" s="12">
        <f t="shared" si="2"/>
        <v>47</v>
      </c>
      <c r="B65" s="15"/>
      <c r="D65" s="15"/>
    </row>
    <row r="66" spans="1:4" x14ac:dyDescent="0.25">
      <c r="A66" s="12">
        <f t="shared" si="2"/>
        <v>47</v>
      </c>
      <c r="B66" s="15"/>
      <c r="D66" s="15"/>
    </row>
    <row r="67" spans="1:4" x14ac:dyDescent="0.25">
      <c r="A67" s="12">
        <f t="shared" si="2"/>
        <v>47</v>
      </c>
      <c r="B67" s="15"/>
      <c r="D67" s="15"/>
    </row>
    <row r="68" spans="1:4" x14ac:dyDescent="0.25">
      <c r="A68" s="12">
        <f t="shared" si="2"/>
        <v>47</v>
      </c>
      <c r="B68" s="15"/>
      <c r="D68" s="15"/>
    </row>
    <row r="69" spans="1:4" x14ac:dyDescent="0.25">
      <c r="A69" s="12">
        <f t="shared" si="2"/>
        <v>47</v>
      </c>
      <c r="B69" s="15"/>
      <c r="D69" s="15"/>
    </row>
    <row r="70" spans="1:4" x14ac:dyDescent="0.25">
      <c r="A70" s="12">
        <f t="shared" si="2"/>
        <v>47</v>
      </c>
      <c r="B70" s="15"/>
      <c r="D70" s="15"/>
    </row>
    <row r="71" spans="1:4" x14ac:dyDescent="0.25">
      <c r="A71" s="12">
        <f t="shared" si="2"/>
        <v>47</v>
      </c>
      <c r="B71" s="15"/>
      <c r="D71" s="15"/>
    </row>
    <row r="72" spans="1:4" x14ac:dyDescent="0.25">
      <c r="A72" s="12">
        <f t="shared" si="2"/>
        <v>47</v>
      </c>
      <c r="B72" s="15"/>
      <c r="D72" s="15"/>
    </row>
    <row r="73" spans="1:4" x14ac:dyDescent="0.25">
      <c r="A73" s="12">
        <f t="shared" si="2"/>
        <v>47</v>
      </c>
      <c r="B73" s="15"/>
      <c r="D73" s="15"/>
    </row>
    <row r="74" spans="1:4" x14ac:dyDescent="0.25">
      <c r="A74" s="12">
        <f t="shared" si="2"/>
        <v>47</v>
      </c>
      <c r="B74" s="15"/>
      <c r="D74" s="15"/>
    </row>
    <row r="75" spans="1:4" x14ac:dyDescent="0.25">
      <c r="A75" s="12">
        <f t="shared" si="2"/>
        <v>47</v>
      </c>
      <c r="B75" s="15"/>
      <c r="D75" s="15"/>
    </row>
    <row r="76" spans="1:4" x14ac:dyDescent="0.25">
      <c r="A76" s="12">
        <f t="shared" ref="A76:A139" si="3">IF(C76&gt;0, C76/60,A75)</f>
        <v>47</v>
      </c>
      <c r="B76" s="15"/>
      <c r="D76" s="15"/>
    </row>
    <row r="77" spans="1:4" x14ac:dyDescent="0.25">
      <c r="A77" s="12">
        <f t="shared" si="3"/>
        <v>47</v>
      </c>
      <c r="B77" s="15"/>
      <c r="D77" s="15"/>
    </row>
    <row r="78" spans="1:4" x14ac:dyDescent="0.25">
      <c r="A78" s="12">
        <f t="shared" si="3"/>
        <v>47</v>
      </c>
      <c r="B78" s="15"/>
      <c r="D78" s="15"/>
    </row>
    <row r="79" spans="1:4" x14ac:dyDescent="0.25">
      <c r="A79" s="12">
        <f t="shared" si="3"/>
        <v>47</v>
      </c>
      <c r="B79" s="15"/>
      <c r="D79" s="15"/>
    </row>
    <row r="80" spans="1:4" x14ac:dyDescent="0.25">
      <c r="A80" s="12">
        <f t="shared" si="3"/>
        <v>47</v>
      </c>
      <c r="B80" s="15"/>
      <c r="D80" s="15"/>
    </row>
    <row r="81" spans="1:4" x14ac:dyDescent="0.25">
      <c r="A81" s="12">
        <f t="shared" si="3"/>
        <v>47</v>
      </c>
      <c r="B81" s="15"/>
      <c r="D81" s="15"/>
    </row>
    <row r="82" spans="1:4" x14ac:dyDescent="0.25">
      <c r="A82" s="12">
        <f t="shared" si="3"/>
        <v>47</v>
      </c>
      <c r="B82" s="15"/>
      <c r="D82" s="15"/>
    </row>
    <row r="83" spans="1:4" x14ac:dyDescent="0.25">
      <c r="A83" s="12">
        <f t="shared" si="3"/>
        <v>47</v>
      </c>
      <c r="B83" s="15"/>
      <c r="D83" s="15"/>
    </row>
    <row r="84" spans="1:4" x14ac:dyDescent="0.25">
      <c r="A84" s="12">
        <f t="shared" si="3"/>
        <v>47</v>
      </c>
      <c r="B84" s="15"/>
      <c r="D84" s="15"/>
    </row>
    <row r="85" spans="1:4" x14ac:dyDescent="0.25">
      <c r="A85" s="12">
        <f t="shared" si="3"/>
        <v>47</v>
      </c>
      <c r="B85" s="15"/>
      <c r="D85" s="15"/>
    </row>
    <row r="86" spans="1:4" x14ac:dyDescent="0.25">
      <c r="A86" s="12">
        <f t="shared" si="3"/>
        <v>47</v>
      </c>
      <c r="B86" s="15"/>
      <c r="D86" s="15"/>
    </row>
    <row r="87" spans="1:4" x14ac:dyDescent="0.25">
      <c r="A87" s="12">
        <f t="shared" si="3"/>
        <v>47</v>
      </c>
      <c r="B87" s="15"/>
      <c r="D87" s="15"/>
    </row>
    <row r="88" spans="1:4" x14ac:dyDescent="0.25">
      <c r="A88" s="12">
        <f t="shared" si="3"/>
        <v>47</v>
      </c>
      <c r="B88" s="15"/>
      <c r="D88" s="15"/>
    </row>
    <row r="89" spans="1:4" x14ac:dyDescent="0.25">
      <c r="A89" s="12">
        <f t="shared" si="3"/>
        <v>47</v>
      </c>
      <c r="B89" s="15"/>
      <c r="D89" s="15"/>
    </row>
    <row r="90" spans="1:4" x14ac:dyDescent="0.25">
      <c r="A90" s="12">
        <f t="shared" si="3"/>
        <v>47</v>
      </c>
      <c r="B90" s="15"/>
      <c r="D90" s="15"/>
    </row>
    <row r="91" spans="1:4" x14ac:dyDescent="0.25">
      <c r="A91" s="12">
        <f t="shared" si="3"/>
        <v>47</v>
      </c>
      <c r="B91" s="15"/>
      <c r="D91" s="15"/>
    </row>
    <row r="92" spans="1:4" x14ac:dyDescent="0.25">
      <c r="A92" s="12">
        <f t="shared" si="3"/>
        <v>47</v>
      </c>
      <c r="B92" s="15"/>
      <c r="D92" s="15"/>
    </row>
    <row r="93" spans="1:4" x14ac:dyDescent="0.25">
      <c r="A93" s="12">
        <f t="shared" si="3"/>
        <v>47</v>
      </c>
      <c r="B93" s="15"/>
      <c r="D93" s="15"/>
    </row>
    <row r="94" spans="1:4" x14ac:dyDescent="0.25">
      <c r="A94" s="12">
        <f t="shared" si="3"/>
        <v>47</v>
      </c>
      <c r="B94" s="15"/>
      <c r="D94" s="15"/>
    </row>
    <row r="95" spans="1:4" x14ac:dyDescent="0.25">
      <c r="A95" s="12">
        <f t="shared" si="3"/>
        <v>47</v>
      </c>
      <c r="B95" s="15"/>
      <c r="D95" s="15"/>
    </row>
    <row r="96" spans="1:4" x14ac:dyDescent="0.25">
      <c r="A96" s="12">
        <f t="shared" si="3"/>
        <v>47</v>
      </c>
      <c r="B96" s="15"/>
      <c r="D96" s="15"/>
    </row>
    <row r="97" spans="1:4" x14ac:dyDescent="0.25">
      <c r="A97" s="12">
        <f t="shared" si="3"/>
        <v>47</v>
      </c>
      <c r="B97" s="15"/>
      <c r="D97" s="15"/>
    </row>
    <row r="98" spans="1:4" x14ac:dyDescent="0.25">
      <c r="A98" s="12">
        <f t="shared" si="3"/>
        <v>47</v>
      </c>
      <c r="B98" s="15"/>
      <c r="D98" s="15"/>
    </row>
    <row r="99" spans="1:4" x14ac:dyDescent="0.25">
      <c r="A99" s="12">
        <f t="shared" si="3"/>
        <v>47</v>
      </c>
      <c r="B99" s="15"/>
      <c r="D99" s="15"/>
    </row>
    <row r="100" spans="1:4" x14ac:dyDescent="0.25">
      <c r="A100" s="12">
        <f t="shared" si="3"/>
        <v>47</v>
      </c>
      <c r="B100" s="15"/>
      <c r="D100" s="15"/>
    </row>
    <row r="101" spans="1:4" x14ac:dyDescent="0.25">
      <c r="A101" s="12">
        <f t="shared" si="3"/>
        <v>47</v>
      </c>
      <c r="B101" s="15"/>
      <c r="D101" s="15"/>
    </row>
    <row r="102" spans="1:4" x14ac:dyDescent="0.25">
      <c r="A102" s="12">
        <f t="shared" si="3"/>
        <v>47</v>
      </c>
      <c r="B102" s="15"/>
      <c r="D102" s="15"/>
    </row>
    <row r="103" spans="1:4" x14ac:dyDescent="0.25">
      <c r="A103" s="12">
        <f t="shared" si="3"/>
        <v>47</v>
      </c>
      <c r="B103" s="15"/>
      <c r="D103" s="15"/>
    </row>
    <row r="104" spans="1:4" x14ac:dyDescent="0.25">
      <c r="A104" s="12">
        <f t="shared" si="3"/>
        <v>47</v>
      </c>
      <c r="B104" s="15"/>
      <c r="D104" s="15"/>
    </row>
    <row r="105" spans="1:4" x14ac:dyDescent="0.25">
      <c r="A105" s="12">
        <f t="shared" si="3"/>
        <v>47</v>
      </c>
      <c r="B105" s="15"/>
      <c r="D105" s="15"/>
    </row>
    <row r="106" spans="1:4" x14ac:dyDescent="0.25">
      <c r="A106" s="12">
        <f t="shared" si="3"/>
        <v>47</v>
      </c>
      <c r="B106" s="15"/>
      <c r="D106" s="15"/>
    </row>
    <row r="107" spans="1:4" x14ac:dyDescent="0.25">
      <c r="A107" s="12">
        <f t="shared" si="3"/>
        <v>47</v>
      </c>
      <c r="B107" s="15"/>
      <c r="D107" s="15"/>
    </row>
    <row r="108" spans="1:4" x14ac:dyDescent="0.25">
      <c r="A108" s="12">
        <f t="shared" si="3"/>
        <v>47</v>
      </c>
      <c r="B108" s="15"/>
      <c r="D108" s="15"/>
    </row>
    <row r="109" spans="1:4" x14ac:dyDescent="0.25">
      <c r="A109" s="12">
        <f t="shared" si="3"/>
        <v>47</v>
      </c>
      <c r="B109" s="15"/>
      <c r="D109" s="15"/>
    </row>
    <row r="110" spans="1:4" x14ac:dyDescent="0.25">
      <c r="A110" s="12">
        <f t="shared" si="3"/>
        <v>47</v>
      </c>
      <c r="B110" s="15"/>
      <c r="D110" s="15"/>
    </row>
    <row r="111" spans="1:4" x14ac:dyDescent="0.25">
      <c r="A111" s="12">
        <f t="shared" si="3"/>
        <v>47</v>
      </c>
      <c r="B111" s="15"/>
      <c r="D111" s="15"/>
    </row>
    <row r="112" spans="1:4" x14ac:dyDescent="0.25">
      <c r="A112" s="12">
        <f t="shared" si="3"/>
        <v>47</v>
      </c>
      <c r="B112" s="15"/>
      <c r="D112" s="15"/>
    </row>
    <row r="113" spans="1:4" x14ac:dyDescent="0.25">
      <c r="A113" s="12">
        <f t="shared" si="3"/>
        <v>47</v>
      </c>
      <c r="B113" s="15"/>
      <c r="D113" s="15"/>
    </row>
    <row r="114" spans="1:4" x14ac:dyDescent="0.25">
      <c r="A114" s="12">
        <f t="shared" si="3"/>
        <v>47</v>
      </c>
      <c r="B114" s="15"/>
      <c r="D114" s="15"/>
    </row>
    <row r="115" spans="1:4" x14ac:dyDescent="0.25">
      <c r="A115" s="12">
        <f t="shared" si="3"/>
        <v>47</v>
      </c>
      <c r="B115" s="15"/>
      <c r="D115" s="15"/>
    </row>
    <row r="116" spans="1:4" x14ac:dyDescent="0.25">
      <c r="A116" s="12">
        <f t="shared" si="3"/>
        <v>47</v>
      </c>
      <c r="B116" s="15"/>
      <c r="D116" s="15"/>
    </row>
    <row r="117" spans="1:4" x14ac:dyDescent="0.25">
      <c r="A117" s="12">
        <f t="shared" si="3"/>
        <v>47</v>
      </c>
      <c r="B117" s="15"/>
      <c r="D117" s="15"/>
    </row>
    <row r="118" spans="1:4" x14ac:dyDescent="0.25">
      <c r="A118" s="12">
        <f t="shared" si="3"/>
        <v>47</v>
      </c>
      <c r="B118" s="15"/>
      <c r="D118" s="15"/>
    </row>
    <row r="119" spans="1:4" x14ac:dyDescent="0.25">
      <c r="A119" s="12">
        <f t="shared" si="3"/>
        <v>47</v>
      </c>
      <c r="B119" s="15"/>
      <c r="D119" s="15"/>
    </row>
    <row r="120" spans="1:4" x14ac:dyDescent="0.25">
      <c r="A120" s="12">
        <f t="shared" si="3"/>
        <v>47</v>
      </c>
      <c r="B120" s="15"/>
      <c r="D120" s="15"/>
    </row>
    <row r="121" spans="1:4" x14ac:dyDescent="0.25">
      <c r="A121" s="12">
        <f t="shared" si="3"/>
        <v>47</v>
      </c>
      <c r="B121" s="15"/>
      <c r="D121" s="15"/>
    </row>
    <row r="122" spans="1:4" x14ac:dyDescent="0.25">
      <c r="A122" s="12">
        <f t="shared" si="3"/>
        <v>47</v>
      </c>
      <c r="B122" s="15"/>
      <c r="D122" s="15"/>
    </row>
    <row r="123" spans="1:4" x14ac:dyDescent="0.25">
      <c r="A123" s="12">
        <f t="shared" si="3"/>
        <v>47</v>
      </c>
      <c r="B123" s="15"/>
      <c r="D123" s="15"/>
    </row>
    <row r="124" spans="1:4" x14ac:dyDescent="0.25">
      <c r="A124" s="12">
        <f t="shared" si="3"/>
        <v>47</v>
      </c>
      <c r="B124" s="15"/>
      <c r="D124" s="15"/>
    </row>
    <row r="125" spans="1:4" x14ac:dyDescent="0.25">
      <c r="A125" s="12">
        <f t="shared" si="3"/>
        <v>47</v>
      </c>
      <c r="B125" s="15"/>
      <c r="D125" s="15"/>
    </row>
    <row r="126" spans="1:4" x14ac:dyDescent="0.25">
      <c r="A126" s="12">
        <f t="shared" si="3"/>
        <v>47</v>
      </c>
      <c r="B126" s="15"/>
      <c r="D126" s="15"/>
    </row>
    <row r="127" spans="1:4" x14ac:dyDescent="0.25">
      <c r="A127" s="12">
        <f t="shared" si="3"/>
        <v>47</v>
      </c>
      <c r="B127" s="15"/>
      <c r="D127" s="15"/>
    </row>
    <row r="128" spans="1:4" x14ac:dyDescent="0.25">
      <c r="A128" s="12">
        <f t="shared" si="3"/>
        <v>47</v>
      </c>
      <c r="B128" s="15"/>
      <c r="D128" s="15"/>
    </row>
    <row r="129" spans="1:4" x14ac:dyDescent="0.25">
      <c r="A129" s="12">
        <f t="shared" si="3"/>
        <v>47</v>
      </c>
      <c r="B129" s="15"/>
      <c r="D129" s="15"/>
    </row>
    <row r="130" spans="1:4" x14ac:dyDescent="0.25">
      <c r="A130" s="12">
        <f t="shared" si="3"/>
        <v>47</v>
      </c>
      <c r="B130" s="15"/>
      <c r="D130" s="15"/>
    </row>
    <row r="131" spans="1:4" x14ac:dyDescent="0.25">
      <c r="A131" s="12">
        <f t="shared" si="3"/>
        <v>47</v>
      </c>
      <c r="B131" s="15"/>
      <c r="D131" s="15"/>
    </row>
    <row r="132" spans="1:4" x14ac:dyDescent="0.25">
      <c r="A132" s="12">
        <f t="shared" si="3"/>
        <v>47</v>
      </c>
      <c r="B132" s="15"/>
      <c r="D132" s="15"/>
    </row>
    <row r="133" spans="1:4" x14ac:dyDescent="0.25">
      <c r="A133" s="12">
        <f t="shared" si="3"/>
        <v>47</v>
      </c>
      <c r="B133" s="15"/>
      <c r="D133" s="15"/>
    </row>
    <row r="134" spans="1:4" x14ac:dyDescent="0.25">
      <c r="A134" s="12">
        <f t="shared" si="3"/>
        <v>47</v>
      </c>
      <c r="B134" s="15"/>
      <c r="D134" s="15"/>
    </row>
    <row r="135" spans="1:4" x14ac:dyDescent="0.25">
      <c r="A135" s="12">
        <f t="shared" si="3"/>
        <v>47</v>
      </c>
      <c r="B135" s="15"/>
      <c r="D135" s="15"/>
    </row>
    <row r="136" spans="1:4" x14ac:dyDescent="0.25">
      <c r="A136" s="12">
        <f t="shared" si="3"/>
        <v>47</v>
      </c>
      <c r="B136" s="15"/>
      <c r="D136" s="15"/>
    </row>
    <row r="137" spans="1:4" x14ac:dyDescent="0.25">
      <c r="A137" s="12">
        <f t="shared" si="3"/>
        <v>47</v>
      </c>
      <c r="B137" s="15"/>
      <c r="D137" s="15"/>
    </row>
    <row r="138" spans="1:4" x14ac:dyDescent="0.25">
      <c r="A138" s="12">
        <f t="shared" si="3"/>
        <v>47</v>
      </c>
      <c r="B138" s="15"/>
      <c r="D138" s="15"/>
    </row>
    <row r="139" spans="1:4" x14ac:dyDescent="0.25">
      <c r="A139" s="12">
        <f t="shared" si="3"/>
        <v>47</v>
      </c>
      <c r="B139" s="15"/>
      <c r="D139" s="15"/>
    </row>
    <row r="140" spans="1:4" x14ac:dyDescent="0.25">
      <c r="A140" s="12">
        <f t="shared" ref="A140:A203" si="4">IF(C140&gt;0, C140/60,A139)</f>
        <v>47</v>
      </c>
      <c r="B140" s="15"/>
      <c r="D140" s="15"/>
    </row>
    <row r="141" spans="1:4" x14ac:dyDescent="0.25">
      <c r="A141" s="12">
        <f t="shared" si="4"/>
        <v>47</v>
      </c>
      <c r="B141" s="15"/>
      <c r="D141" s="15"/>
    </row>
    <row r="142" spans="1:4" x14ac:dyDescent="0.25">
      <c r="A142" s="12">
        <f t="shared" si="4"/>
        <v>47</v>
      </c>
      <c r="B142" s="15"/>
      <c r="D142" s="15"/>
    </row>
    <row r="143" spans="1:4" x14ac:dyDescent="0.25">
      <c r="A143" s="12">
        <f t="shared" si="4"/>
        <v>47</v>
      </c>
      <c r="B143" s="15"/>
      <c r="D143" s="15"/>
    </row>
    <row r="144" spans="1:4" x14ac:dyDescent="0.25">
      <c r="A144" s="12">
        <f t="shared" si="4"/>
        <v>47</v>
      </c>
      <c r="B144" s="15"/>
      <c r="D144" s="15"/>
    </row>
    <row r="145" spans="1:4" x14ac:dyDescent="0.25">
      <c r="A145" s="12">
        <f t="shared" si="4"/>
        <v>47</v>
      </c>
      <c r="B145" s="15"/>
      <c r="D145" s="15"/>
    </row>
    <row r="146" spans="1:4" x14ac:dyDescent="0.25">
      <c r="A146" s="12">
        <f t="shared" si="4"/>
        <v>47</v>
      </c>
      <c r="B146" s="15"/>
      <c r="D146" s="15"/>
    </row>
    <row r="147" spans="1:4" x14ac:dyDescent="0.25">
      <c r="A147" s="12">
        <f t="shared" si="4"/>
        <v>47</v>
      </c>
      <c r="B147" s="15"/>
      <c r="D147" s="15"/>
    </row>
    <row r="148" spans="1:4" x14ac:dyDescent="0.25">
      <c r="A148" s="12">
        <f t="shared" si="4"/>
        <v>47</v>
      </c>
      <c r="B148" s="15"/>
      <c r="D148" s="15"/>
    </row>
    <row r="149" spans="1:4" x14ac:dyDescent="0.25">
      <c r="A149" s="12">
        <f t="shared" si="4"/>
        <v>47</v>
      </c>
      <c r="B149" s="15"/>
      <c r="D149" s="15"/>
    </row>
    <row r="150" spans="1:4" x14ac:dyDescent="0.25">
      <c r="A150" s="12">
        <f t="shared" si="4"/>
        <v>47</v>
      </c>
      <c r="B150" s="15"/>
      <c r="D150" s="15"/>
    </row>
    <row r="151" spans="1:4" x14ac:dyDescent="0.25">
      <c r="A151" s="12">
        <f t="shared" si="4"/>
        <v>47</v>
      </c>
      <c r="B151" s="15"/>
      <c r="D151" s="15"/>
    </row>
    <row r="152" spans="1:4" x14ac:dyDescent="0.25">
      <c r="A152" s="12">
        <f t="shared" si="4"/>
        <v>47</v>
      </c>
      <c r="B152" s="15"/>
      <c r="D152" s="15"/>
    </row>
    <row r="153" spans="1:4" x14ac:dyDescent="0.25">
      <c r="A153" s="12">
        <f t="shared" si="4"/>
        <v>47</v>
      </c>
      <c r="B153" s="15"/>
      <c r="D153" s="15"/>
    </row>
    <row r="154" spans="1:4" x14ac:dyDescent="0.25">
      <c r="A154" s="12">
        <f t="shared" si="4"/>
        <v>47</v>
      </c>
      <c r="B154" s="15"/>
      <c r="D154" s="15"/>
    </row>
    <row r="155" spans="1:4" x14ac:dyDescent="0.25">
      <c r="A155" s="12">
        <f t="shared" si="4"/>
        <v>47</v>
      </c>
      <c r="B155" s="15"/>
      <c r="D155" s="15"/>
    </row>
    <row r="156" spans="1:4" x14ac:dyDescent="0.25">
      <c r="A156" s="12">
        <f t="shared" si="4"/>
        <v>47</v>
      </c>
      <c r="B156" s="15"/>
      <c r="D156" s="15"/>
    </row>
    <row r="157" spans="1:4" x14ac:dyDescent="0.25">
      <c r="A157" s="12">
        <f t="shared" si="4"/>
        <v>47</v>
      </c>
      <c r="B157" s="15"/>
      <c r="D157" s="15"/>
    </row>
    <row r="158" spans="1:4" x14ac:dyDescent="0.25">
      <c r="A158" s="12">
        <f t="shared" si="4"/>
        <v>47</v>
      </c>
      <c r="B158" s="15"/>
      <c r="D158" s="15"/>
    </row>
    <row r="159" spans="1:4" x14ac:dyDescent="0.25">
      <c r="A159" s="12">
        <f t="shared" si="4"/>
        <v>47</v>
      </c>
      <c r="B159" s="15"/>
      <c r="D159" s="15"/>
    </row>
    <row r="160" spans="1:4" x14ac:dyDescent="0.25">
      <c r="A160" s="12">
        <f t="shared" si="4"/>
        <v>47</v>
      </c>
      <c r="B160" s="15"/>
      <c r="D160" s="15"/>
    </row>
    <row r="161" spans="1:4" x14ac:dyDescent="0.25">
      <c r="A161" s="12">
        <f t="shared" si="4"/>
        <v>47</v>
      </c>
      <c r="B161" s="15"/>
      <c r="D161" s="15"/>
    </row>
    <row r="162" spans="1:4" x14ac:dyDescent="0.25">
      <c r="A162" s="12">
        <f t="shared" si="4"/>
        <v>47</v>
      </c>
      <c r="B162" s="15"/>
      <c r="D162" s="15"/>
    </row>
    <row r="163" spans="1:4" x14ac:dyDescent="0.25">
      <c r="A163" s="12">
        <f t="shared" si="4"/>
        <v>47</v>
      </c>
      <c r="B163" s="15"/>
      <c r="D163" s="15"/>
    </row>
    <row r="164" spans="1:4" x14ac:dyDescent="0.25">
      <c r="A164" s="12">
        <f t="shared" si="4"/>
        <v>47</v>
      </c>
      <c r="B164" s="15"/>
      <c r="D164" s="15"/>
    </row>
    <row r="165" spans="1:4" x14ac:dyDescent="0.25">
      <c r="A165" s="12">
        <f t="shared" si="4"/>
        <v>47</v>
      </c>
      <c r="B165" s="15"/>
      <c r="D165" s="15"/>
    </row>
    <row r="166" spans="1:4" x14ac:dyDescent="0.25">
      <c r="A166" s="12">
        <f t="shared" si="4"/>
        <v>47</v>
      </c>
      <c r="B166" s="15"/>
      <c r="D166" s="15"/>
    </row>
    <row r="167" spans="1:4" x14ac:dyDescent="0.25">
      <c r="A167" s="12">
        <f t="shared" si="4"/>
        <v>47</v>
      </c>
      <c r="B167" s="15"/>
      <c r="D167" s="15"/>
    </row>
    <row r="168" spans="1:4" x14ac:dyDescent="0.25">
      <c r="A168" s="12">
        <f t="shared" si="4"/>
        <v>47</v>
      </c>
      <c r="B168" s="15"/>
      <c r="D168" s="15"/>
    </row>
    <row r="169" spans="1:4" x14ac:dyDescent="0.25">
      <c r="A169" s="12">
        <f t="shared" si="4"/>
        <v>47</v>
      </c>
      <c r="B169" s="15"/>
      <c r="D169" s="15"/>
    </row>
    <row r="170" spans="1:4" x14ac:dyDescent="0.25">
      <c r="A170" s="12">
        <f t="shared" si="4"/>
        <v>47</v>
      </c>
      <c r="B170" s="15"/>
      <c r="D170" s="15"/>
    </row>
    <row r="171" spans="1:4" x14ac:dyDescent="0.25">
      <c r="A171" s="12">
        <f t="shared" si="4"/>
        <v>47</v>
      </c>
      <c r="B171" s="15"/>
      <c r="D171" s="15"/>
    </row>
    <row r="172" spans="1:4" x14ac:dyDescent="0.25">
      <c r="A172" s="12">
        <f t="shared" si="4"/>
        <v>47</v>
      </c>
      <c r="B172" s="15"/>
      <c r="D172" s="15"/>
    </row>
    <row r="173" spans="1:4" x14ac:dyDescent="0.25">
      <c r="A173" s="12">
        <f t="shared" si="4"/>
        <v>47</v>
      </c>
      <c r="B173" s="15"/>
      <c r="D173" s="15"/>
    </row>
    <row r="174" spans="1:4" x14ac:dyDescent="0.25">
      <c r="A174" s="12">
        <f t="shared" si="4"/>
        <v>47</v>
      </c>
      <c r="B174" s="15"/>
      <c r="D174" s="15"/>
    </row>
    <row r="175" spans="1:4" x14ac:dyDescent="0.25">
      <c r="A175" s="12">
        <f t="shared" si="4"/>
        <v>47</v>
      </c>
      <c r="B175" s="15"/>
      <c r="D175" s="15"/>
    </row>
    <row r="176" spans="1:4" x14ac:dyDescent="0.25">
      <c r="A176" s="12">
        <f t="shared" si="4"/>
        <v>47</v>
      </c>
      <c r="B176" s="15"/>
      <c r="D176" s="15"/>
    </row>
    <row r="177" spans="1:4" x14ac:dyDescent="0.25">
      <c r="A177" s="12">
        <f t="shared" si="4"/>
        <v>47</v>
      </c>
      <c r="B177" s="15"/>
      <c r="D177" s="15"/>
    </row>
    <row r="178" spans="1:4" x14ac:dyDescent="0.25">
      <c r="A178" s="12">
        <f t="shared" si="4"/>
        <v>47</v>
      </c>
      <c r="B178" s="15"/>
      <c r="D178" s="15"/>
    </row>
    <row r="179" spans="1:4" x14ac:dyDescent="0.25">
      <c r="A179" s="12">
        <f t="shared" si="4"/>
        <v>47</v>
      </c>
      <c r="B179" s="15"/>
      <c r="D179" s="15"/>
    </row>
    <row r="180" spans="1:4" x14ac:dyDescent="0.25">
      <c r="A180" s="12">
        <f t="shared" si="4"/>
        <v>47</v>
      </c>
      <c r="B180" s="15"/>
      <c r="D180" s="15"/>
    </row>
    <row r="181" spans="1:4" x14ac:dyDescent="0.25">
      <c r="A181" s="12">
        <f t="shared" si="4"/>
        <v>47</v>
      </c>
      <c r="B181" s="15"/>
      <c r="D181" s="15"/>
    </row>
    <row r="182" spans="1:4" x14ac:dyDescent="0.25">
      <c r="A182" s="12">
        <f t="shared" si="4"/>
        <v>47</v>
      </c>
      <c r="B182" s="15"/>
      <c r="D182" s="15"/>
    </row>
    <row r="183" spans="1:4" x14ac:dyDescent="0.25">
      <c r="A183" s="12">
        <f t="shared" si="4"/>
        <v>47</v>
      </c>
      <c r="B183" s="15"/>
      <c r="D183" s="15"/>
    </row>
    <row r="184" spans="1:4" x14ac:dyDescent="0.25">
      <c r="A184" s="12">
        <f t="shared" si="4"/>
        <v>47</v>
      </c>
      <c r="B184" s="15"/>
      <c r="D184" s="15"/>
    </row>
    <row r="185" spans="1:4" x14ac:dyDescent="0.25">
      <c r="A185" s="12">
        <f t="shared" si="4"/>
        <v>47</v>
      </c>
      <c r="B185" s="15"/>
      <c r="D185" s="15"/>
    </row>
    <row r="186" spans="1:4" x14ac:dyDescent="0.25">
      <c r="A186" s="12">
        <f t="shared" si="4"/>
        <v>47</v>
      </c>
      <c r="B186" s="15"/>
      <c r="D186" s="15"/>
    </row>
    <row r="187" spans="1:4" x14ac:dyDescent="0.25">
      <c r="A187" s="12">
        <f t="shared" si="4"/>
        <v>47</v>
      </c>
      <c r="B187" s="15"/>
      <c r="D187" s="15"/>
    </row>
    <row r="188" spans="1:4" x14ac:dyDescent="0.25">
      <c r="A188" s="12">
        <f t="shared" si="4"/>
        <v>47</v>
      </c>
      <c r="B188" s="15"/>
      <c r="D188" s="15"/>
    </row>
    <row r="189" spans="1:4" x14ac:dyDescent="0.25">
      <c r="A189" s="12">
        <f t="shared" si="4"/>
        <v>47</v>
      </c>
      <c r="B189" s="15"/>
      <c r="D189" s="15"/>
    </row>
    <row r="190" spans="1:4" x14ac:dyDescent="0.25">
      <c r="A190" s="12">
        <f t="shared" si="4"/>
        <v>47</v>
      </c>
      <c r="B190" s="15"/>
      <c r="D190" s="15"/>
    </row>
    <row r="191" spans="1:4" x14ac:dyDescent="0.25">
      <c r="A191" s="12">
        <f t="shared" si="4"/>
        <v>47</v>
      </c>
      <c r="B191" s="15"/>
      <c r="D191" s="15"/>
    </row>
    <row r="192" spans="1:4" x14ac:dyDescent="0.25">
      <c r="A192" s="12">
        <f t="shared" si="4"/>
        <v>47</v>
      </c>
      <c r="B192" s="15"/>
      <c r="D192" s="15"/>
    </row>
    <row r="193" spans="1:4" x14ac:dyDescent="0.25">
      <c r="A193" s="12">
        <f t="shared" si="4"/>
        <v>47</v>
      </c>
      <c r="B193" s="15"/>
      <c r="D193" s="15"/>
    </row>
    <row r="194" spans="1:4" x14ac:dyDescent="0.25">
      <c r="A194" s="12">
        <f t="shared" si="4"/>
        <v>47</v>
      </c>
      <c r="B194" s="15"/>
      <c r="D194" s="15"/>
    </row>
    <row r="195" spans="1:4" x14ac:dyDescent="0.25">
      <c r="A195" s="12">
        <f t="shared" si="4"/>
        <v>47</v>
      </c>
      <c r="B195" s="15"/>
      <c r="D195" s="15"/>
    </row>
    <row r="196" spans="1:4" x14ac:dyDescent="0.25">
      <c r="A196" s="12">
        <f t="shared" si="4"/>
        <v>47</v>
      </c>
      <c r="B196" s="15"/>
      <c r="D196" s="15"/>
    </row>
    <row r="197" spans="1:4" x14ac:dyDescent="0.25">
      <c r="A197" s="12">
        <f t="shared" si="4"/>
        <v>47</v>
      </c>
      <c r="B197" s="15"/>
      <c r="D197" s="15"/>
    </row>
    <row r="198" spans="1:4" x14ac:dyDescent="0.25">
      <c r="A198" s="12">
        <f t="shared" si="4"/>
        <v>47</v>
      </c>
      <c r="B198" s="15"/>
      <c r="D198" s="15"/>
    </row>
    <row r="199" spans="1:4" x14ac:dyDescent="0.25">
      <c r="A199" s="12">
        <f t="shared" si="4"/>
        <v>47</v>
      </c>
      <c r="B199" s="15"/>
      <c r="D199" s="15"/>
    </row>
    <row r="200" spans="1:4" x14ac:dyDescent="0.25">
      <c r="A200" s="12">
        <f t="shared" si="4"/>
        <v>47</v>
      </c>
      <c r="B200" s="15"/>
      <c r="D200" s="15"/>
    </row>
    <row r="201" spans="1:4" x14ac:dyDescent="0.25">
      <c r="A201" s="12">
        <f t="shared" si="4"/>
        <v>47</v>
      </c>
      <c r="B201" s="15"/>
      <c r="D201" s="15"/>
    </row>
    <row r="202" spans="1:4" x14ac:dyDescent="0.25">
      <c r="A202" s="12">
        <f t="shared" si="4"/>
        <v>47</v>
      </c>
      <c r="B202" s="15"/>
      <c r="D202" s="15"/>
    </row>
    <row r="203" spans="1:4" x14ac:dyDescent="0.25">
      <c r="A203" s="12">
        <f t="shared" si="4"/>
        <v>47</v>
      </c>
      <c r="B203" s="15"/>
      <c r="D203" s="15"/>
    </row>
    <row r="204" spans="1:4" x14ac:dyDescent="0.25">
      <c r="A204" s="12">
        <f t="shared" ref="A204:A267" si="5">IF(C204&gt;0, C204/60,A203)</f>
        <v>47</v>
      </c>
      <c r="B204" s="15"/>
      <c r="D204" s="15"/>
    </row>
    <row r="205" spans="1:4" x14ac:dyDescent="0.25">
      <c r="A205" s="12">
        <f t="shared" si="5"/>
        <v>47</v>
      </c>
      <c r="B205" s="15"/>
      <c r="D205" s="15"/>
    </row>
    <row r="206" spans="1:4" x14ac:dyDescent="0.25">
      <c r="A206" s="12">
        <f t="shared" si="5"/>
        <v>47</v>
      </c>
      <c r="B206" s="15"/>
      <c r="D206" s="15"/>
    </row>
    <row r="207" spans="1:4" x14ac:dyDescent="0.25">
      <c r="A207" s="12">
        <f t="shared" si="5"/>
        <v>47</v>
      </c>
      <c r="B207" s="15"/>
      <c r="D207" s="15"/>
    </row>
    <row r="208" spans="1:4" x14ac:dyDescent="0.25">
      <c r="A208" s="12">
        <f t="shared" si="5"/>
        <v>47</v>
      </c>
      <c r="B208" s="15"/>
      <c r="D208" s="15"/>
    </row>
    <row r="209" spans="1:4" x14ac:dyDescent="0.25">
      <c r="A209" s="12">
        <f t="shared" si="5"/>
        <v>47</v>
      </c>
      <c r="B209" s="15"/>
      <c r="D209" s="15"/>
    </row>
    <row r="210" spans="1:4" x14ac:dyDescent="0.25">
      <c r="A210" s="12">
        <f t="shared" si="5"/>
        <v>47</v>
      </c>
      <c r="B210" s="15"/>
      <c r="D210" s="15"/>
    </row>
    <row r="211" spans="1:4" x14ac:dyDescent="0.25">
      <c r="A211" s="12">
        <f t="shared" si="5"/>
        <v>47</v>
      </c>
      <c r="B211" s="15"/>
      <c r="D211" s="15"/>
    </row>
    <row r="212" spans="1:4" x14ac:dyDescent="0.25">
      <c r="A212" s="12">
        <f t="shared" si="5"/>
        <v>47</v>
      </c>
      <c r="B212" s="15"/>
      <c r="D212" s="15"/>
    </row>
    <row r="213" spans="1:4" x14ac:dyDescent="0.25">
      <c r="A213" s="12">
        <f t="shared" si="5"/>
        <v>47</v>
      </c>
      <c r="B213" s="15"/>
      <c r="D213" s="15"/>
    </row>
    <row r="214" spans="1:4" x14ac:dyDescent="0.25">
      <c r="A214" s="12">
        <f t="shared" si="5"/>
        <v>47</v>
      </c>
      <c r="B214" s="15"/>
      <c r="D214" s="15"/>
    </row>
    <row r="215" spans="1:4" x14ac:dyDescent="0.25">
      <c r="A215" s="12">
        <f t="shared" si="5"/>
        <v>47</v>
      </c>
      <c r="B215" s="15"/>
      <c r="D215" s="15"/>
    </row>
    <row r="216" spans="1:4" x14ac:dyDescent="0.25">
      <c r="A216" s="12">
        <f t="shared" si="5"/>
        <v>47</v>
      </c>
      <c r="B216" s="15"/>
      <c r="D216" s="15"/>
    </row>
    <row r="217" spans="1:4" x14ac:dyDescent="0.25">
      <c r="A217" s="12">
        <f t="shared" si="5"/>
        <v>47</v>
      </c>
      <c r="B217" s="15"/>
      <c r="D217" s="15"/>
    </row>
    <row r="218" spans="1:4" x14ac:dyDescent="0.25">
      <c r="A218" s="12">
        <f t="shared" si="5"/>
        <v>47</v>
      </c>
      <c r="B218" s="15"/>
      <c r="D218" s="15"/>
    </row>
    <row r="219" spans="1:4" x14ac:dyDescent="0.25">
      <c r="A219" s="12">
        <f t="shared" si="5"/>
        <v>47</v>
      </c>
      <c r="B219" s="15"/>
      <c r="D219" s="15"/>
    </row>
    <row r="220" spans="1:4" x14ac:dyDescent="0.25">
      <c r="A220" s="12">
        <f t="shared" si="5"/>
        <v>47</v>
      </c>
      <c r="B220" s="15"/>
      <c r="D220" s="15"/>
    </row>
    <row r="221" spans="1:4" x14ac:dyDescent="0.25">
      <c r="A221" s="12">
        <f t="shared" si="5"/>
        <v>47</v>
      </c>
      <c r="B221" s="15"/>
      <c r="D221" s="15"/>
    </row>
    <row r="222" spans="1:4" x14ac:dyDescent="0.25">
      <c r="A222" s="12">
        <f t="shared" si="5"/>
        <v>47</v>
      </c>
      <c r="B222" s="15"/>
      <c r="D222" s="15"/>
    </row>
    <row r="223" spans="1:4" x14ac:dyDescent="0.25">
      <c r="A223" s="12">
        <f t="shared" si="5"/>
        <v>47</v>
      </c>
      <c r="B223" s="15"/>
      <c r="D223" s="15"/>
    </row>
    <row r="224" spans="1:4" x14ac:dyDescent="0.25">
      <c r="A224" s="12">
        <f t="shared" si="5"/>
        <v>47</v>
      </c>
      <c r="B224" s="15"/>
      <c r="D224" s="15"/>
    </row>
    <row r="225" spans="1:4" x14ac:dyDescent="0.25">
      <c r="A225" s="12">
        <f t="shared" si="5"/>
        <v>47</v>
      </c>
      <c r="B225" s="15"/>
      <c r="D225" s="15"/>
    </row>
    <row r="226" spans="1:4" x14ac:dyDescent="0.25">
      <c r="A226" s="12">
        <f t="shared" si="5"/>
        <v>47</v>
      </c>
      <c r="B226" s="15"/>
      <c r="D226" s="15"/>
    </row>
    <row r="227" spans="1:4" x14ac:dyDescent="0.25">
      <c r="A227" s="12">
        <f t="shared" si="5"/>
        <v>47</v>
      </c>
      <c r="B227" s="15"/>
      <c r="D227" s="15"/>
    </row>
    <row r="228" spans="1:4" x14ac:dyDescent="0.25">
      <c r="A228" s="12">
        <f t="shared" si="5"/>
        <v>47</v>
      </c>
      <c r="B228" s="15"/>
      <c r="D228" s="15"/>
    </row>
    <row r="229" spans="1:4" x14ac:dyDescent="0.25">
      <c r="A229" s="12">
        <f t="shared" si="5"/>
        <v>47</v>
      </c>
      <c r="B229" s="15"/>
      <c r="D229" s="15"/>
    </row>
    <row r="230" spans="1:4" x14ac:dyDescent="0.25">
      <c r="A230" s="12">
        <f t="shared" si="5"/>
        <v>47</v>
      </c>
      <c r="B230" s="15"/>
      <c r="D230" s="15"/>
    </row>
    <row r="231" spans="1:4" x14ac:dyDescent="0.25">
      <c r="A231" s="12">
        <f t="shared" si="5"/>
        <v>47</v>
      </c>
      <c r="B231" s="15"/>
      <c r="D231" s="15"/>
    </row>
    <row r="232" spans="1:4" x14ac:dyDescent="0.25">
      <c r="A232" s="12">
        <f t="shared" si="5"/>
        <v>47</v>
      </c>
      <c r="B232" s="15"/>
      <c r="D232" s="15"/>
    </row>
    <row r="233" spans="1:4" x14ac:dyDescent="0.25">
      <c r="A233" s="12">
        <f t="shared" si="5"/>
        <v>47</v>
      </c>
      <c r="B233" s="15"/>
      <c r="D233" s="15"/>
    </row>
    <row r="234" spans="1:4" x14ac:dyDescent="0.25">
      <c r="A234" s="12">
        <f t="shared" si="5"/>
        <v>47</v>
      </c>
      <c r="B234" s="15"/>
      <c r="D234" s="15"/>
    </row>
    <row r="235" spans="1:4" x14ac:dyDescent="0.25">
      <c r="A235" s="12">
        <f t="shared" si="5"/>
        <v>47</v>
      </c>
      <c r="B235" s="15"/>
      <c r="D235" s="15"/>
    </row>
    <row r="236" spans="1:4" x14ac:dyDescent="0.25">
      <c r="A236" s="12">
        <f t="shared" si="5"/>
        <v>47</v>
      </c>
      <c r="B236" s="15"/>
      <c r="D236" s="15"/>
    </row>
    <row r="237" spans="1:4" x14ac:dyDescent="0.25">
      <c r="A237" s="12">
        <f t="shared" si="5"/>
        <v>47</v>
      </c>
      <c r="B237" s="15"/>
      <c r="D237" s="15"/>
    </row>
    <row r="238" spans="1:4" x14ac:dyDescent="0.25">
      <c r="A238" s="12">
        <f t="shared" si="5"/>
        <v>47</v>
      </c>
      <c r="B238" s="15"/>
      <c r="D238" s="15"/>
    </row>
    <row r="239" spans="1:4" x14ac:dyDescent="0.25">
      <c r="A239" s="12">
        <f t="shared" si="5"/>
        <v>47</v>
      </c>
      <c r="B239" s="15"/>
      <c r="D239" s="15"/>
    </row>
    <row r="240" spans="1:4" x14ac:dyDescent="0.25">
      <c r="A240" s="12">
        <f t="shared" si="5"/>
        <v>47</v>
      </c>
      <c r="B240" s="15"/>
      <c r="D240" s="15"/>
    </row>
    <row r="241" spans="1:4" x14ac:dyDescent="0.25">
      <c r="A241" s="12">
        <f t="shared" si="5"/>
        <v>47</v>
      </c>
      <c r="B241" s="15"/>
      <c r="D241" s="15"/>
    </row>
    <row r="242" spans="1:4" x14ac:dyDescent="0.25">
      <c r="A242" s="12">
        <f t="shared" si="5"/>
        <v>47</v>
      </c>
      <c r="B242" s="15"/>
      <c r="D242" s="15"/>
    </row>
    <row r="243" spans="1:4" x14ac:dyDescent="0.25">
      <c r="A243" s="12">
        <f t="shared" si="5"/>
        <v>47</v>
      </c>
      <c r="B243" s="15"/>
      <c r="D243" s="15"/>
    </row>
    <row r="244" spans="1:4" x14ac:dyDescent="0.25">
      <c r="A244" s="12">
        <f t="shared" si="5"/>
        <v>47</v>
      </c>
      <c r="B244" s="15"/>
      <c r="D244" s="15"/>
    </row>
    <row r="245" spans="1:4" x14ac:dyDescent="0.25">
      <c r="A245" s="12">
        <f t="shared" si="5"/>
        <v>47</v>
      </c>
      <c r="B245" s="15"/>
      <c r="D245" s="15"/>
    </row>
    <row r="246" spans="1:4" x14ac:dyDescent="0.25">
      <c r="A246" s="12">
        <f t="shared" si="5"/>
        <v>47</v>
      </c>
      <c r="B246" s="15"/>
      <c r="D246" s="15"/>
    </row>
    <row r="247" spans="1:4" x14ac:dyDescent="0.25">
      <c r="A247" s="12">
        <f t="shared" si="5"/>
        <v>47</v>
      </c>
      <c r="B247" s="15"/>
      <c r="D247" s="15"/>
    </row>
    <row r="248" spans="1:4" x14ac:dyDescent="0.25">
      <c r="A248" s="12">
        <f t="shared" si="5"/>
        <v>47</v>
      </c>
      <c r="B248" s="15"/>
      <c r="D248" s="15"/>
    </row>
    <row r="249" spans="1:4" x14ac:dyDescent="0.25">
      <c r="A249" s="12">
        <f t="shared" si="5"/>
        <v>47</v>
      </c>
      <c r="B249" s="15"/>
      <c r="D249" s="15"/>
    </row>
    <row r="250" spans="1:4" x14ac:dyDescent="0.25">
      <c r="A250" s="12">
        <f t="shared" si="5"/>
        <v>47</v>
      </c>
      <c r="B250" s="15"/>
      <c r="D250" s="15"/>
    </row>
    <row r="251" spans="1:4" x14ac:dyDescent="0.25">
      <c r="A251" s="12">
        <f t="shared" si="5"/>
        <v>47</v>
      </c>
      <c r="B251" s="15"/>
      <c r="D251" s="15"/>
    </row>
    <row r="252" spans="1:4" x14ac:dyDescent="0.25">
      <c r="A252" s="12">
        <f t="shared" si="5"/>
        <v>47</v>
      </c>
      <c r="B252" s="15"/>
      <c r="D252" s="15"/>
    </row>
    <row r="253" spans="1:4" x14ac:dyDescent="0.25">
      <c r="A253" s="12">
        <f t="shared" si="5"/>
        <v>47</v>
      </c>
      <c r="B253" s="15"/>
      <c r="D253" s="15"/>
    </row>
    <row r="254" spans="1:4" x14ac:dyDescent="0.25">
      <c r="A254" s="12">
        <f t="shared" si="5"/>
        <v>47</v>
      </c>
      <c r="B254" s="15"/>
      <c r="D254" s="15"/>
    </row>
    <row r="255" spans="1:4" x14ac:dyDescent="0.25">
      <c r="A255" s="12">
        <f t="shared" si="5"/>
        <v>47</v>
      </c>
      <c r="B255" s="15"/>
      <c r="D255" s="15"/>
    </row>
    <row r="256" spans="1:4" x14ac:dyDescent="0.25">
      <c r="A256" s="12">
        <f t="shared" si="5"/>
        <v>47</v>
      </c>
      <c r="B256" s="15"/>
      <c r="D256" s="15"/>
    </row>
    <row r="257" spans="1:4" x14ac:dyDescent="0.25">
      <c r="A257" s="12">
        <f t="shared" si="5"/>
        <v>47</v>
      </c>
      <c r="B257" s="15"/>
      <c r="D257" s="15"/>
    </row>
    <row r="258" spans="1:4" x14ac:dyDescent="0.25">
      <c r="A258" s="12">
        <f t="shared" si="5"/>
        <v>47</v>
      </c>
      <c r="B258" s="15"/>
      <c r="D258" s="15"/>
    </row>
    <row r="259" spans="1:4" x14ac:dyDescent="0.25">
      <c r="A259" s="12">
        <f t="shared" si="5"/>
        <v>47</v>
      </c>
      <c r="B259" s="15"/>
      <c r="D259" s="15"/>
    </row>
    <row r="260" spans="1:4" x14ac:dyDescent="0.25">
      <c r="A260" s="12">
        <f t="shared" si="5"/>
        <v>47</v>
      </c>
      <c r="B260" s="15"/>
      <c r="D260" s="15"/>
    </row>
    <row r="261" spans="1:4" x14ac:dyDescent="0.25">
      <c r="A261" s="12">
        <f t="shared" si="5"/>
        <v>47</v>
      </c>
      <c r="B261" s="15"/>
      <c r="D261" s="15"/>
    </row>
    <row r="262" spans="1:4" x14ac:dyDescent="0.25">
      <c r="A262" s="12">
        <f t="shared" si="5"/>
        <v>47</v>
      </c>
      <c r="B262" s="15"/>
      <c r="D262" s="15"/>
    </row>
    <row r="263" spans="1:4" x14ac:dyDescent="0.25">
      <c r="A263" s="12">
        <f t="shared" si="5"/>
        <v>47</v>
      </c>
      <c r="B263" s="15"/>
      <c r="D263" s="15"/>
    </row>
    <row r="264" spans="1:4" x14ac:dyDescent="0.25">
      <c r="A264" s="12">
        <f t="shared" si="5"/>
        <v>47</v>
      </c>
      <c r="B264" s="15"/>
      <c r="D264" s="15"/>
    </row>
    <row r="265" spans="1:4" x14ac:dyDescent="0.25">
      <c r="A265" s="12">
        <f t="shared" si="5"/>
        <v>47</v>
      </c>
      <c r="B265" s="15"/>
      <c r="D265" s="15"/>
    </row>
    <row r="266" spans="1:4" x14ac:dyDescent="0.25">
      <c r="A266" s="12">
        <f t="shared" si="5"/>
        <v>47</v>
      </c>
      <c r="B266" s="15"/>
      <c r="D266" s="15"/>
    </row>
    <row r="267" spans="1:4" x14ac:dyDescent="0.25">
      <c r="A267" s="12">
        <f t="shared" si="5"/>
        <v>47</v>
      </c>
      <c r="B267" s="15"/>
      <c r="D267" s="15"/>
    </row>
    <row r="268" spans="1:4" x14ac:dyDescent="0.25">
      <c r="A268" s="12">
        <f t="shared" ref="A268:A331" si="6">IF(C268&gt;0, C268/60,A267)</f>
        <v>47</v>
      </c>
      <c r="B268" s="15"/>
      <c r="D268" s="15"/>
    </row>
    <row r="269" spans="1:4" x14ac:dyDescent="0.25">
      <c r="A269" s="12">
        <f t="shared" si="6"/>
        <v>47</v>
      </c>
      <c r="B269" s="15"/>
      <c r="D269" s="15"/>
    </row>
    <row r="270" spans="1:4" x14ac:dyDescent="0.25">
      <c r="A270" s="12">
        <f t="shared" si="6"/>
        <v>47</v>
      </c>
      <c r="B270" s="15"/>
      <c r="D270" s="15"/>
    </row>
    <row r="271" spans="1:4" x14ac:dyDescent="0.25">
      <c r="A271" s="12">
        <f t="shared" si="6"/>
        <v>47</v>
      </c>
      <c r="B271" s="15"/>
      <c r="D271" s="15"/>
    </row>
    <row r="272" spans="1:4" x14ac:dyDescent="0.25">
      <c r="A272" s="12">
        <f t="shared" si="6"/>
        <v>47</v>
      </c>
      <c r="B272" s="15"/>
      <c r="D272" s="15"/>
    </row>
    <row r="273" spans="1:4" x14ac:dyDescent="0.25">
      <c r="A273" s="12">
        <f t="shared" si="6"/>
        <v>47</v>
      </c>
      <c r="B273" s="15"/>
      <c r="D273" s="15"/>
    </row>
    <row r="274" spans="1:4" x14ac:dyDescent="0.25">
      <c r="A274" s="12">
        <f t="shared" si="6"/>
        <v>47</v>
      </c>
      <c r="B274" s="15"/>
      <c r="D274" s="15"/>
    </row>
    <row r="275" spans="1:4" x14ac:dyDescent="0.25">
      <c r="A275" s="12">
        <f t="shared" si="6"/>
        <v>47</v>
      </c>
      <c r="B275" s="15"/>
      <c r="D275" s="15"/>
    </row>
    <row r="276" spans="1:4" x14ac:dyDescent="0.25">
      <c r="A276" s="12">
        <f t="shared" si="6"/>
        <v>47</v>
      </c>
      <c r="B276" s="15"/>
      <c r="D276" s="15"/>
    </row>
    <row r="277" spans="1:4" x14ac:dyDescent="0.25">
      <c r="A277" s="12">
        <f t="shared" si="6"/>
        <v>47</v>
      </c>
      <c r="B277" s="15"/>
      <c r="D277" s="15"/>
    </row>
    <row r="278" spans="1:4" x14ac:dyDescent="0.25">
      <c r="A278" s="12">
        <f t="shared" si="6"/>
        <v>47</v>
      </c>
      <c r="B278" s="15"/>
      <c r="D278" s="15"/>
    </row>
    <row r="279" spans="1:4" x14ac:dyDescent="0.25">
      <c r="A279" s="12">
        <f t="shared" si="6"/>
        <v>47</v>
      </c>
      <c r="B279" s="15"/>
      <c r="D279" s="15"/>
    </row>
    <row r="280" spans="1:4" x14ac:dyDescent="0.25">
      <c r="A280" s="12">
        <f t="shared" si="6"/>
        <v>47</v>
      </c>
      <c r="B280" s="15"/>
      <c r="D280" s="15"/>
    </row>
    <row r="281" spans="1:4" x14ac:dyDescent="0.25">
      <c r="A281" s="12">
        <f t="shared" si="6"/>
        <v>47</v>
      </c>
      <c r="B281" s="15"/>
      <c r="D281" s="15"/>
    </row>
    <row r="282" spans="1:4" x14ac:dyDescent="0.25">
      <c r="A282" s="12">
        <f t="shared" si="6"/>
        <v>47</v>
      </c>
      <c r="B282" s="15"/>
      <c r="D282" s="15"/>
    </row>
    <row r="283" spans="1:4" x14ac:dyDescent="0.25">
      <c r="A283" s="12">
        <f t="shared" si="6"/>
        <v>47</v>
      </c>
      <c r="B283" s="15"/>
      <c r="D283" s="15"/>
    </row>
    <row r="284" spans="1:4" x14ac:dyDescent="0.25">
      <c r="A284" s="12">
        <f t="shared" si="6"/>
        <v>47</v>
      </c>
      <c r="B284" s="15"/>
      <c r="D284" s="15"/>
    </row>
    <row r="285" spans="1:4" x14ac:dyDescent="0.25">
      <c r="A285" s="12">
        <f t="shared" si="6"/>
        <v>47</v>
      </c>
      <c r="B285" s="15"/>
      <c r="D285" s="15"/>
    </row>
    <row r="286" spans="1:4" x14ac:dyDescent="0.25">
      <c r="A286" s="12">
        <f t="shared" si="6"/>
        <v>47</v>
      </c>
      <c r="B286" s="15"/>
      <c r="D286" s="15"/>
    </row>
    <row r="287" spans="1:4" x14ac:dyDescent="0.25">
      <c r="A287" s="12">
        <f t="shared" si="6"/>
        <v>47</v>
      </c>
      <c r="B287" s="15"/>
      <c r="D287" s="15"/>
    </row>
    <row r="288" spans="1:4" x14ac:dyDescent="0.25">
      <c r="A288" s="12">
        <f t="shared" si="6"/>
        <v>47</v>
      </c>
      <c r="B288" s="15"/>
      <c r="D288" s="15"/>
    </row>
    <row r="289" spans="1:4" x14ac:dyDescent="0.25">
      <c r="A289" s="12">
        <f t="shared" si="6"/>
        <v>47</v>
      </c>
      <c r="B289" s="15"/>
      <c r="D289" s="15"/>
    </row>
    <row r="290" spans="1:4" x14ac:dyDescent="0.25">
      <c r="A290" s="12">
        <f t="shared" si="6"/>
        <v>47</v>
      </c>
      <c r="B290" s="15"/>
      <c r="D290" s="15"/>
    </row>
    <row r="291" spans="1:4" x14ac:dyDescent="0.25">
      <c r="A291" s="12">
        <f t="shared" si="6"/>
        <v>47</v>
      </c>
      <c r="B291" s="15"/>
      <c r="D291" s="15"/>
    </row>
    <row r="292" spans="1:4" x14ac:dyDescent="0.25">
      <c r="A292" s="12">
        <f t="shared" si="6"/>
        <v>47</v>
      </c>
      <c r="B292" s="15"/>
      <c r="D292" s="15"/>
    </row>
    <row r="293" spans="1:4" x14ac:dyDescent="0.25">
      <c r="A293" s="12">
        <f t="shared" si="6"/>
        <v>47</v>
      </c>
      <c r="B293" s="15"/>
      <c r="D293" s="15"/>
    </row>
    <row r="294" spans="1:4" x14ac:dyDescent="0.25">
      <c r="A294" s="12">
        <f t="shared" si="6"/>
        <v>47</v>
      </c>
      <c r="B294" s="15"/>
      <c r="D294" s="15"/>
    </row>
    <row r="295" spans="1:4" x14ac:dyDescent="0.25">
      <c r="A295" s="12">
        <f t="shared" si="6"/>
        <v>47</v>
      </c>
      <c r="B295" s="15"/>
      <c r="D295" s="15"/>
    </row>
    <row r="296" spans="1:4" x14ac:dyDescent="0.25">
      <c r="A296" s="12">
        <f t="shared" si="6"/>
        <v>47</v>
      </c>
      <c r="B296" s="15"/>
      <c r="D296" s="15"/>
    </row>
    <row r="297" spans="1:4" x14ac:dyDescent="0.25">
      <c r="A297" s="12">
        <f t="shared" si="6"/>
        <v>47</v>
      </c>
      <c r="B297" s="15"/>
      <c r="D297" s="15"/>
    </row>
    <row r="298" spans="1:4" x14ac:dyDescent="0.25">
      <c r="A298" s="12">
        <f t="shared" si="6"/>
        <v>47</v>
      </c>
      <c r="B298" s="15"/>
      <c r="D298" s="15"/>
    </row>
    <row r="299" spans="1:4" x14ac:dyDescent="0.25">
      <c r="A299" s="12">
        <f t="shared" si="6"/>
        <v>47</v>
      </c>
      <c r="B299" s="15"/>
      <c r="D299" s="15"/>
    </row>
    <row r="300" spans="1:4" x14ac:dyDescent="0.25">
      <c r="A300" s="12">
        <f t="shared" si="6"/>
        <v>47</v>
      </c>
      <c r="B300" s="15"/>
      <c r="D300" s="15"/>
    </row>
    <row r="301" spans="1:4" x14ac:dyDescent="0.25">
      <c r="A301" s="12">
        <f t="shared" si="6"/>
        <v>47</v>
      </c>
      <c r="B301" s="15"/>
      <c r="D301" s="15"/>
    </row>
    <row r="302" spans="1:4" x14ac:dyDescent="0.25">
      <c r="A302" s="12">
        <f t="shared" si="6"/>
        <v>47</v>
      </c>
      <c r="B302" s="15"/>
      <c r="D302" s="15"/>
    </row>
    <row r="303" spans="1:4" x14ac:dyDescent="0.25">
      <c r="A303" s="12">
        <f t="shared" si="6"/>
        <v>47</v>
      </c>
      <c r="B303" s="15"/>
      <c r="D303" s="15"/>
    </row>
    <row r="304" spans="1:4" x14ac:dyDescent="0.25">
      <c r="A304" s="12">
        <f t="shared" si="6"/>
        <v>47</v>
      </c>
      <c r="B304" s="15"/>
      <c r="D304" s="15"/>
    </row>
    <row r="305" spans="1:4" x14ac:dyDescent="0.25">
      <c r="A305" s="12">
        <f t="shared" si="6"/>
        <v>47</v>
      </c>
      <c r="B305" s="15"/>
      <c r="D305" s="15"/>
    </row>
    <row r="306" spans="1:4" x14ac:dyDescent="0.25">
      <c r="A306" s="12">
        <f t="shared" si="6"/>
        <v>47</v>
      </c>
      <c r="B306" s="15"/>
      <c r="D306" s="15"/>
    </row>
    <row r="307" spans="1:4" x14ac:dyDescent="0.25">
      <c r="A307" s="12">
        <f t="shared" si="6"/>
        <v>47</v>
      </c>
      <c r="B307" s="15"/>
      <c r="D307" s="15"/>
    </row>
    <row r="308" spans="1:4" x14ac:dyDescent="0.25">
      <c r="A308" s="12">
        <f t="shared" si="6"/>
        <v>47</v>
      </c>
      <c r="B308" s="15"/>
      <c r="D308" s="15"/>
    </row>
    <row r="309" spans="1:4" x14ac:dyDescent="0.25">
      <c r="A309" s="12">
        <f t="shared" si="6"/>
        <v>47</v>
      </c>
      <c r="B309" s="15"/>
      <c r="D309" s="15"/>
    </row>
    <row r="310" spans="1:4" x14ac:dyDescent="0.25">
      <c r="A310" s="12">
        <f t="shared" si="6"/>
        <v>47</v>
      </c>
      <c r="B310" s="15"/>
      <c r="D310" s="15"/>
    </row>
    <row r="311" spans="1:4" x14ac:dyDescent="0.25">
      <c r="A311" s="12">
        <f t="shared" si="6"/>
        <v>47</v>
      </c>
      <c r="B311" s="15"/>
      <c r="D311" s="15"/>
    </row>
    <row r="312" spans="1:4" x14ac:dyDescent="0.25">
      <c r="A312" s="12">
        <f t="shared" si="6"/>
        <v>47</v>
      </c>
      <c r="B312" s="15"/>
      <c r="D312" s="15"/>
    </row>
    <row r="313" spans="1:4" x14ac:dyDescent="0.25">
      <c r="A313" s="12">
        <f t="shared" si="6"/>
        <v>47</v>
      </c>
      <c r="B313" s="15"/>
      <c r="D313" s="15"/>
    </row>
    <row r="314" spans="1:4" x14ac:dyDescent="0.25">
      <c r="A314" s="12">
        <f t="shared" si="6"/>
        <v>47</v>
      </c>
      <c r="B314" s="15"/>
      <c r="D314" s="15"/>
    </row>
    <row r="315" spans="1:4" x14ac:dyDescent="0.25">
      <c r="A315" s="12">
        <f t="shared" si="6"/>
        <v>47</v>
      </c>
      <c r="B315" s="15"/>
      <c r="D315" s="15"/>
    </row>
    <row r="316" spans="1:4" x14ac:dyDescent="0.25">
      <c r="A316" s="12">
        <f t="shared" si="6"/>
        <v>47</v>
      </c>
      <c r="B316" s="15"/>
      <c r="D316" s="15"/>
    </row>
    <row r="317" spans="1:4" x14ac:dyDescent="0.25">
      <c r="A317" s="12">
        <f t="shared" si="6"/>
        <v>47</v>
      </c>
      <c r="B317" s="15"/>
      <c r="D317" s="15"/>
    </row>
    <row r="318" spans="1:4" x14ac:dyDescent="0.25">
      <c r="A318" s="12">
        <f t="shared" si="6"/>
        <v>47</v>
      </c>
      <c r="B318" s="15"/>
      <c r="D318" s="15"/>
    </row>
    <row r="319" spans="1:4" x14ac:dyDescent="0.25">
      <c r="A319" s="12">
        <f t="shared" si="6"/>
        <v>47</v>
      </c>
      <c r="B319" s="15"/>
      <c r="D319" s="15"/>
    </row>
    <row r="320" spans="1:4" x14ac:dyDescent="0.25">
      <c r="A320" s="12">
        <f t="shared" si="6"/>
        <v>47</v>
      </c>
      <c r="B320" s="15"/>
      <c r="D320" s="15"/>
    </row>
    <row r="321" spans="1:4" x14ac:dyDescent="0.25">
      <c r="A321" s="12">
        <f t="shared" si="6"/>
        <v>47</v>
      </c>
      <c r="B321" s="15"/>
      <c r="D321" s="15"/>
    </row>
    <row r="322" spans="1:4" x14ac:dyDescent="0.25">
      <c r="A322" s="12">
        <f t="shared" si="6"/>
        <v>47</v>
      </c>
      <c r="B322" s="15"/>
      <c r="D322" s="15"/>
    </row>
    <row r="323" spans="1:4" x14ac:dyDescent="0.25">
      <c r="A323" s="12">
        <f t="shared" si="6"/>
        <v>47</v>
      </c>
      <c r="D323" s="15"/>
    </row>
    <row r="324" spans="1:4" x14ac:dyDescent="0.25">
      <c r="A324" s="12">
        <f t="shared" si="6"/>
        <v>47</v>
      </c>
      <c r="D324" s="15"/>
    </row>
    <row r="325" spans="1:4" x14ac:dyDescent="0.25">
      <c r="A325" s="12">
        <f t="shared" si="6"/>
        <v>47</v>
      </c>
      <c r="D325" s="15"/>
    </row>
    <row r="326" spans="1:4" x14ac:dyDescent="0.25">
      <c r="A326" s="12">
        <f t="shared" si="6"/>
        <v>47</v>
      </c>
      <c r="D326" s="15"/>
    </row>
    <row r="327" spans="1:4" x14ac:dyDescent="0.25">
      <c r="A327" s="12">
        <f t="shared" si="6"/>
        <v>47</v>
      </c>
      <c r="D327" s="15"/>
    </row>
    <row r="328" spans="1:4" x14ac:dyDescent="0.25">
      <c r="A328" s="12">
        <f t="shared" si="6"/>
        <v>47</v>
      </c>
      <c r="D328" s="15"/>
    </row>
    <row r="329" spans="1:4" x14ac:dyDescent="0.25">
      <c r="A329" s="12">
        <f t="shared" si="6"/>
        <v>47</v>
      </c>
      <c r="D329" s="15"/>
    </row>
    <row r="330" spans="1:4" x14ac:dyDescent="0.25">
      <c r="A330" s="12">
        <f t="shared" si="6"/>
        <v>47</v>
      </c>
      <c r="D330" s="15"/>
    </row>
    <row r="331" spans="1:4" x14ac:dyDescent="0.25">
      <c r="A331" s="12">
        <f t="shared" si="6"/>
        <v>47</v>
      </c>
      <c r="D331" s="15"/>
    </row>
    <row r="332" spans="1:4" x14ac:dyDescent="0.25">
      <c r="A332" s="12">
        <f t="shared" ref="A332:A395" si="7">IF(C332&gt;0, C332/60,A331)</f>
        <v>47</v>
      </c>
      <c r="D332" s="15"/>
    </row>
    <row r="333" spans="1:4" x14ac:dyDescent="0.25">
      <c r="A333" s="12">
        <f t="shared" si="7"/>
        <v>47</v>
      </c>
      <c r="D333" s="15"/>
    </row>
    <row r="334" spans="1:4" x14ac:dyDescent="0.25">
      <c r="A334" s="12">
        <f t="shared" si="7"/>
        <v>47</v>
      </c>
      <c r="D334" s="15"/>
    </row>
    <row r="335" spans="1:4" x14ac:dyDescent="0.25">
      <c r="A335" s="12">
        <f t="shared" si="7"/>
        <v>47</v>
      </c>
      <c r="D335" s="15"/>
    </row>
    <row r="336" spans="1:4" x14ac:dyDescent="0.25">
      <c r="A336" s="12">
        <f t="shared" si="7"/>
        <v>47</v>
      </c>
      <c r="D336" s="15"/>
    </row>
    <row r="337" spans="1:4" x14ac:dyDescent="0.25">
      <c r="A337" s="12">
        <f t="shared" si="7"/>
        <v>47</v>
      </c>
      <c r="D337" s="15"/>
    </row>
    <row r="338" spans="1:4" x14ac:dyDescent="0.25">
      <c r="A338" s="12">
        <f t="shared" si="7"/>
        <v>47</v>
      </c>
      <c r="D338" s="15"/>
    </row>
    <row r="339" spans="1:4" x14ac:dyDescent="0.25">
      <c r="A339" s="12">
        <f t="shared" si="7"/>
        <v>47</v>
      </c>
      <c r="D339" s="15"/>
    </row>
    <row r="340" spans="1:4" x14ac:dyDescent="0.25">
      <c r="A340" s="12">
        <f t="shared" si="7"/>
        <v>47</v>
      </c>
      <c r="D340" s="15"/>
    </row>
    <row r="341" spans="1:4" x14ac:dyDescent="0.25">
      <c r="A341" s="12">
        <f t="shared" si="7"/>
        <v>47</v>
      </c>
      <c r="D341" s="15"/>
    </row>
    <row r="342" spans="1:4" x14ac:dyDescent="0.25">
      <c r="A342" s="12">
        <f t="shared" si="7"/>
        <v>47</v>
      </c>
      <c r="D342" s="15"/>
    </row>
    <row r="343" spans="1:4" x14ac:dyDescent="0.25">
      <c r="A343" s="12">
        <f t="shared" si="7"/>
        <v>47</v>
      </c>
      <c r="D343" s="15"/>
    </row>
    <row r="344" spans="1:4" x14ac:dyDescent="0.25">
      <c r="A344" s="12">
        <f t="shared" si="7"/>
        <v>47</v>
      </c>
      <c r="D344" s="15"/>
    </row>
    <row r="345" spans="1:4" x14ac:dyDescent="0.25">
      <c r="A345" s="12">
        <f t="shared" si="7"/>
        <v>47</v>
      </c>
      <c r="D345" s="15"/>
    </row>
    <row r="346" spans="1:4" x14ac:dyDescent="0.25">
      <c r="A346" s="12">
        <f t="shared" si="7"/>
        <v>47</v>
      </c>
      <c r="D346" s="15"/>
    </row>
    <row r="347" spans="1:4" x14ac:dyDescent="0.25">
      <c r="A347" s="12">
        <f t="shared" si="7"/>
        <v>47</v>
      </c>
      <c r="D347" s="15"/>
    </row>
    <row r="348" spans="1:4" x14ac:dyDescent="0.25">
      <c r="A348" s="12">
        <f t="shared" si="7"/>
        <v>47</v>
      </c>
      <c r="D348" s="15"/>
    </row>
    <row r="349" spans="1:4" x14ac:dyDescent="0.25">
      <c r="A349" s="12">
        <f t="shared" si="7"/>
        <v>47</v>
      </c>
      <c r="D349" s="15"/>
    </row>
    <row r="350" spans="1:4" x14ac:dyDescent="0.25">
      <c r="A350" s="12">
        <f t="shared" si="7"/>
        <v>47</v>
      </c>
      <c r="D350" s="15"/>
    </row>
    <row r="351" spans="1:4" x14ac:dyDescent="0.25">
      <c r="A351" s="12">
        <f t="shared" si="7"/>
        <v>47</v>
      </c>
      <c r="D351" s="15"/>
    </row>
    <row r="352" spans="1:4" x14ac:dyDescent="0.25">
      <c r="A352" s="12">
        <f t="shared" si="7"/>
        <v>47</v>
      </c>
      <c r="D352" s="15"/>
    </row>
    <row r="353" spans="1:4" x14ac:dyDescent="0.25">
      <c r="A353" s="12">
        <f t="shared" si="7"/>
        <v>47</v>
      </c>
      <c r="D353" s="15"/>
    </row>
    <row r="354" spans="1:4" x14ac:dyDescent="0.25">
      <c r="A354" s="12">
        <f t="shared" si="7"/>
        <v>47</v>
      </c>
      <c r="D354" s="15"/>
    </row>
    <row r="355" spans="1:4" x14ac:dyDescent="0.25">
      <c r="A355" s="12">
        <f t="shared" si="7"/>
        <v>47</v>
      </c>
      <c r="D355" s="15"/>
    </row>
    <row r="356" spans="1:4" x14ac:dyDescent="0.25">
      <c r="A356" s="12">
        <f t="shared" si="7"/>
        <v>47</v>
      </c>
      <c r="D356" s="15"/>
    </row>
    <row r="357" spans="1:4" x14ac:dyDescent="0.25">
      <c r="A357" s="12">
        <f t="shared" si="7"/>
        <v>47</v>
      </c>
      <c r="D357" s="15"/>
    </row>
    <row r="358" spans="1:4" x14ac:dyDescent="0.25">
      <c r="A358" s="12">
        <f t="shared" si="7"/>
        <v>47</v>
      </c>
      <c r="D358" s="15"/>
    </row>
    <row r="359" spans="1:4" x14ac:dyDescent="0.25">
      <c r="A359" s="12">
        <f t="shared" si="7"/>
        <v>47</v>
      </c>
      <c r="D359" s="15"/>
    </row>
    <row r="360" spans="1:4" x14ac:dyDescent="0.25">
      <c r="A360" s="12">
        <f t="shared" si="7"/>
        <v>47</v>
      </c>
      <c r="D360" s="15"/>
    </row>
    <row r="361" spans="1:4" x14ac:dyDescent="0.25">
      <c r="A361" s="12">
        <f t="shared" si="7"/>
        <v>47</v>
      </c>
      <c r="D361" s="15"/>
    </row>
    <row r="362" spans="1:4" x14ac:dyDescent="0.25">
      <c r="A362" s="12">
        <f t="shared" si="7"/>
        <v>47</v>
      </c>
      <c r="D362" s="15"/>
    </row>
    <row r="363" spans="1:4" x14ac:dyDescent="0.25">
      <c r="A363" s="12">
        <f t="shared" si="7"/>
        <v>47</v>
      </c>
      <c r="D363" s="15"/>
    </row>
    <row r="364" spans="1:4" x14ac:dyDescent="0.25">
      <c r="A364" s="12">
        <f t="shared" si="7"/>
        <v>47</v>
      </c>
      <c r="D364" s="15"/>
    </row>
    <row r="365" spans="1:4" x14ac:dyDescent="0.25">
      <c r="A365" s="12">
        <f t="shared" si="7"/>
        <v>47</v>
      </c>
      <c r="D365" s="15"/>
    </row>
    <row r="366" spans="1:4" x14ac:dyDescent="0.25">
      <c r="A366" s="12">
        <f t="shared" si="7"/>
        <v>47</v>
      </c>
      <c r="D366" s="15"/>
    </row>
    <row r="367" spans="1:4" x14ac:dyDescent="0.25">
      <c r="A367" s="12">
        <f t="shared" si="7"/>
        <v>47</v>
      </c>
      <c r="D367" s="15"/>
    </row>
    <row r="368" spans="1:4" x14ac:dyDescent="0.25">
      <c r="A368" s="12">
        <f t="shared" si="7"/>
        <v>47</v>
      </c>
      <c r="D368" s="15"/>
    </row>
    <row r="369" spans="1:4" x14ac:dyDescent="0.25">
      <c r="A369" s="12">
        <f t="shared" si="7"/>
        <v>47</v>
      </c>
      <c r="D369" s="15"/>
    </row>
    <row r="370" spans="1:4" x14ac:dyDescent="0.25">
      <c r="A370" s="12">
        <f t="shared" si="7"/>
        <v>47</v>
      </c>
      <c r="D370" s="15"/>
    </row>
    <row r="371" spans="1:4" x14ac:dyDescent="0.25">
      <c r="A371" s="12">
        <f t="shared" si="7"/>
        <v>47</v>
      </c>
      <c r="D371" s="15"/>
    </row>
    <row r="372" spans="1:4" x14ac:dyDescent="0.25">
      <c r="A372" s="12">
        <f t="shared" si="7"/>
        <v>47</v>
      </c>
      <c r="D372" s="15"/>
    </row>
    <row r="373" spans="1:4" x14ac:dyDescent="0.25">
      <c r="A373" s="12">
        <f t="shared" si="7"/>
        <v>47</v>
      </c>
      <c r="D373" s="15"/>
    </row>
    <row r="374" spans="1:4" x14ac:dyDescent="0.25">
      <c r="A374" s="12">
        <f t="shared" si="7"/>
        <v>47</v>
      </c>
      <c r="D374" s="15"/>
    </row>
    <row r="375" spans="1:4" x14ac:dyDescent="0.25">
      <c r="A375" s="12">
        <f t="shared" si="7"/>
        <v>47</v>
      </c>
      <c r="D375" s="15"/>
    </row>
    <row r="376" spans="1:4" x14ac:dyDescent="0.25">
      <c r="A376" s="12">
        <f t="shared" si="7"/>
        <v>47</v>
      </c>
      <c r="D376" s="15"/>
    </row>
    <row r="377" spans="1:4" x14ac:dyDescent="0.25">
      <c r="A377" s="12">
        <f t="shared" si="7"/>
        <v>47</v>
      </c>
      <c r="D377" s="15"/>
    </row>
    <row r="378" spans="1:4" x14ac:dyDescent="0.25">
      <c r="A378" s="12">
        <f t="shared" si="7"/>
        <v>47</v>
      </c>
      <c r="D378" s="15"/>
    </row>
    <row r="379" spans="1:4" x14ac:dyDescent="0.25">
      <c r="A379" s="12">
        <f t="shared" si="7"/>
        <v>47</v>
      </c>
      <c r="D379" s="15"/>
    </row>
    <row r="380" spans="1:4" x14ac:dyDescent="0.25">
      <c r="A380" s="12">
        <f t="shared" si="7"/>
        <v>47</v>
      </c>
      <c r="D380" s="15"/>
    </row>
    <row r="381" spans="1:4" x14ac:dyDescent="0.25">
      <c r="A381" s="12">
        <f t="shared" si="7"/>
        <v>47</v>
      </c>
      <c r="D381" s="15"/>
    </row>
    <row r="382" spans="1:4" x14ac:dyDescent="0.25">
      <c r="A382" s="12">
        <f t="shared" si="7"/>
        <v>47</v>
      </c>
      <c r="D382" s="15"/>
    </row>
    <row r="383" spans="1:4" x14ac:dyDescent="0.25">
      <c r="A383" s="12">
        <f t="shared" si="7"/>
        <v>47</v>
      </c>
      <c r="D383" s="15"/>
    </row>
    <row r="384" spans="1:4" x14ac:dyDescent="0.25">
      <c r="A384" s="12">
        <f t="shared" si="7"/>
        <v>47</v>
      </c>
      <c r="D384" s="15"/>
    </row>
    <row r="385" spans="1:4" x14ac:dyDescent="0.25">
      <c r="A385" s="12">
        <f t="shared" si="7"/>
        <v>47</v>
      </c>
      <c r="D385" s="15"/>
    </row>
    <row r="386" spans="1:4" x14ac:dyDescent="0.25">
      <c r="A386" s="12">
        <f t="shared" si="7"/>
        <v>47</v>
      </c>
      <c r="D386" s="15"/>
    </row>
    <row r="387" spans="1:4" x14ac:dyDescent="0.25">
      <c r="A387" s="12">
        <f t="shared" si="7"/>
        <v>47</v>
      </c>
      <c r="D387" s="15"/>
    </row>
    <row r="388" spans="1:4" x14ac:dyDescent="0.25">
      <c r="A388" s="12">
        <f t="shared" si="7"/>
        <v>47</v>
      </c>
      <c r="D388" s="15"/>
    </row>
    <row r="389" spans="1:4" x14ac:dyDescent="0.25">
      <c r="A389" s="12">
        <f t="shared" si="7"/>
        <v>47</v>
      </c>
      <c r="D389" s="15"/>
    </row>
    <row r="390" spans="1:4" x14ac:dyDescent="0.25">
      <c r="A390" s="12">
        <f t="shared" si="7"/>
        <v>47</v>
      </c>
      <c r="D390" s="15"/>
    </row>
    <row r="391" spans="1:4" x14ac:dyDescent="0.25">
      <c r="A391" s="12">
        <f t="shared" si="7"/>
        <v>47</v>
      </c>
      <c r="D391" s="15"/>
    </row>
    <row r="392" spans="1:4" x14ac:dyDescent="0.25">
      <c r="A392" s="12">
        <f t="shared" si="7"/>
        <v>47</v>
      </c>
      <c r="D392" s="15"/>
    </row>
    <row r="393" spans="1:4" x14ac:dyDescent="0.25">
      <c r="A393" s="12">
        <f t="shared" si="7"/>
        <v>47</v>
      </c>
      <c r="D393" s="15"/>
    </row>
    <row r="394" spans="1:4" x14ac:dyDescent="0.25">
      <c r="A394" s="12">
        <f t="shared" si="7"/>
        <v>47</v>
      </c>
      <c r="D394" s="15"/>
    </row>
    <row r="395" spans="1:4" x14ac:dyDescent="0.25">
      <c r="A395" s="12">
        <f t="shared" si="7"/>
        <v>47</v>
      </c>
      <c r="D395" s="15"/>
    </row>
    <row r="396" spans="1:4" x14ac:dyDescent="0.25">
      <c r="A396" s="12">
        <f t="shared" ref="A396:A459" si="8">IF(C396&gt;0, C396/60,A395)</f>
        <v>47</v>
      </c>
      <c r="D396" s="15"/>
    </row>
    <row r="397" spans="1:4" x14ac:dyDescent="0.25">
      <c r="A397" s="12">
        <f t="shared" si="8"/>
        <v>47</v>
      </c>
      <c r="D397" s="15"/>
    </row>
    <row r="398" spans="1:4" x14ac:dyDescent="0.25">
      <c r="A398" s="12">
        <f t="shared" si="8"/>
        <v>47</v>
      </c>
      <c r="D398" s="15"/>
    </row>
    <row r="399" spans="1:4" x14ac:dyDescent="0.25">
      <c r="A399" s="12">
        <f t="shared" si="8"/>
        <v>47</v>
      </c>
      <c r="D399" s="15"/>
    </row>
    <row r="400" spans="1:4" x14ac:dyDescent="0.25">
      <c r="A400" s="12">
        <f t="shared" si="8"/>
        <v>47</v>
      </c>
      <c r="D400" s="15"/>
    </row>
    <row r="401" spans="1:4" x14ac:dyDescent="0.25">
      <c r="A401" s="12">
        <f t="shared" si="8"/>
        <v>47</v>
      </c>
      <c r="D401" s="15"/>
    </row>
    <row r="402" spans="1:4" x14ac:dyDescent="0.25">
      <c r="A402" s="12">
        <f t="shared" si="8"/>
        <v>47</v>
      </c>
      <c r="D402" s="15"/>
    </row>
    <row r="403" spans="1:4" x14ac:dyDescent="0.25">
      <c r="A403" s="12">
        <f t="shared" si="8"/>
        <v>47</v>
      </c>
      <c r="D403" s="15"/>
    </row>
    <row r="404" spans="1:4" x14ac:dyDescent="0.25">
      <c r="A404" s="12">
        <f t="shared" si="8"/>
        <v>47</v>
      </c>
      <c r="D404" s="15"/>
    </row>
    <row r="405" spans="1:4" x14ac:dyDescent="0.25">
      <c r="A405" s="12">
        <f t="shared" si="8"/>
        <v>47</v>
      </c>
      <c r="D405" s="15"/>
    </row>
    <row r="406" spans="1:4" x14ac:dyDescent="0.25">
      <c r="A406" s="12">
        <f t="shared" si="8"/>
        <v>47</v>
      </c>
      <c r="D406" s="15"/>
    </row>
    <row r="407" spans="1:4" x14ac:dyDescent="0.25">
      <c r="A407" s="12">
        <f t="shared" si="8"/>
        <v>47</v>
      </c>
      <c r="D407" s="15"/>
    </row>
    <row r="408" spans="1:4" x14ac:dyDescent="0.25">
      <c r="A408" s="12">
        <f t="shared" si="8"/>
        <v>47</v>
      </c>
      <c r="D408" s="15"/>
    </row>
    <row r="409" spans="1:4" x14ac:dyDescent="0.25">
      <c r="A409" s="12">
        <f t="shared" si="8"/>
        <v>47</v>
      </c>
      <c r="D409" s="15"/>
    </row>
    <row r="410" spans="1:4" x14ac:dyDescent="0.25">
      <c r="A410" s="12">
        <f t="shared" si="8"/>
        <v>47</v>
      </c>
      <c r="D410" s="15"/>
    </row>
    <row r="411" spans="1:4" x14ac:dyDescent="0.25">
      <c r="A411" s="12">
        <f t="shared" si="8"/>
        <v>47</v>
      </c>
      <c r="D411" s="15"/>
    </row>
    <row r="412" spans="1:4" x14ac:dyDescent="0.25">
      <c r="A412" s="12">
        <f t="shared" si="8"/>
        <v>47</v>
      </c>
      <c r="D412" s="15"/>
    </row>
    <row r="413" spans="1:4" x14ac:dyDescent="0.25">
      <c r="A413" s="12">
        <f t="shared" si="8"/>
        <v>47</v>
      </c>
      <c r="D413" s="15"/>
    </row>
    <row r="414" spans="1:4" x14ac:dyDescent="0.25">
      <c r="A414" s="12">
        <f t="shared" si="8"/>
        <v>47</v>
      </c>
      <c r="D414" s="15"/>
    </row>
    <row r="415" spans="1:4" x14ac:dyDescent="0.25">
      <c r="A415" s="12">
        <f t="shared" si="8"/>
        <v>47</v>
      </c>
      <c r="D415" s="15"/>
    </row>
    <row r="416" spans="1:4" x14ac:dyDescent="0.25">
      <c r="A416" s="12">
        <f t="shared" si="8"/>
        <v>47</v>
      </c>
      <c r="D416" s="15"/>
    </row>
    <row r="417" spans="1:4" x14ac:dyDescent="0.25">
      <c r="A417" s="12">
        <f t="shared" si="8"/>
        <v>47</v>
      </c>
      <c r="D417" s="15"/>
    </row>
    <row r="418" spans="1:4" x14ac:dyDescent="0.25">
      <c r="A418" s="12">
        <f t="shared" si="8"/>
        <v>47</v>
      </c>
      <c r="D418" s="15"/>
    </row>
    <row r="419" spans="1:4" x14ac:dyDescent="0.25">
      <c r="A419" s="12">
        <f t="shared" si="8"/>
        <v>47</v>
      </c>
      <c r="D419" s="15"/>
    </row>
    <row r="420" spans="1:4" x14ac:dyDescent="0.25">
      <c r="A420" s="12">
        <f t="shared" si="8"/>
        <v>47</v>
      </c>
      <c r="D420" s="15"/>
    </row>
    <row r="421" spans="1:4" x14ac:dyDescent="0.25">
      <c r="A421" s="12">
        <f t="shared" si="8"/>
        <v>47</v>
      </c>
      <c r="D421" s="15"/>
    </row>
    <row r="422" spans="1:4" x14ac:dyDescent="0.25">
      <c r="A422" s="12">
        <f t="shared" si="8"/>
        <v>47</v>
      </c>
      <c r="D422" s="15"/>
    </row>
    <row r="423" spans="1:4" x14ac:dyDescent="0.25">
      <c r="A423" s="12">
        <f t="shared" si="8"/>
        <v>47</v>
      </c>
      <c r="D423" s="15"/>
    </row>
    <row r="424" spans="1:4" x14ac:dyDescent="0.25">
      <c r="A424" s="12">
        <f t="shared" si="8"/>
        <v>47</v>
      </c>
      <c r="D424" s="15"/>
    </row>
    <row r="425" spans="1:4" x14ac:dyDescent="0.25">
      <c r="A425" s="12">
        <f t="shared" si="8"/>
        <v>47</v>
      </c>
      <c r="D425" s="15"/>
    </row>
    <row r="426" spans="1:4" x14ac:dyDescent="0.25">
      <c r="A426" s="12">
        <f t="shared" si="8"/>
        <v>47</v>
      </c>
      <c r="D426" s="15"/>
    </row>
    <row r="427" spans="1:4" x14ac:dyDescent="0.25">
      <c r="A427" s="12">
        <f t="shared" si="8"/>
        <v>47</v>
      </c>
      <c r="D427" s="15"/>
    </row>
    <row r="428" spans="1:4" x14ac:dyDescent="0.25">
      <c r="A428" s="12">
        <f t="shared" si="8"/>
        <v>47</v>
      </c>
      <c r="D428" s="15"/>
    </row>
    <row r="429" spans="1:4" x14ac:dyDescent="0.25">
      <c r="A429" s="12">
        <f t="shared" si="8"/>
        <v>47</v>
      </c>
      <c r="D429" s="15"/>
    </row>
    <row r="430" spans="1:4" x14ac:dyDescent="0.25">
      <c r="A430" s="12">
        <f t="shared" si="8"/>
        <v>47</v>
      </c>
      <c r="D430" s="15"/>
    </row>
    <row r="431" spans="1:4" x14ac:dyDescent="0.25">
      <c r="A431" s="12">
        <f t="shared" si="8"/>
        <v>47</v>
      </c>
      <c r="D431" s="15"/>
    </row>
    <row r="432" spans="1:4" x14ac:dyDescent="0.25">
      <c r="A432" s="12">
        <f t="shared" si="8"/>
        <v>47</v>
      </c>
      <c r="D432" s="15"/>
    </row>
    <row r="433" spans="1:4" x14ac:dyDescent="0.25">
      <c r="A433" s="12">
        <f t="shared" si="8"/>
        <v>47</v>
      </c>
      <c r="D433" s="15"/>
    </row>
    <row r="434" spans="1:4" x14ac:dyDescent="0.25">
      <c r="A434" s="12">
        <f t="shared" si="8"/>
        <v>47</v>
      </c>
      <c r="D434" s="15"/>
    </row>
    <row r="435" spans="1:4" x14ac:dyDescent="0.25">
      <c r="A435" s="12">
        <f t="shared" si="8"/>
        <v>47</v>
      </c>
      <c r="D435" s="15"/>
    </row>
    <row r="436" spans="1:4" x14ac:dyDescent="0.25">
      <c r="A436" s="12">
        <f t="shared" si="8"/>
        <v>47</v>
      </c>
      <c r="D436" s="15"/>
    </row>
    <row r="437" spans="1:4" x14ac:dyDescent="0.25">
      <c r="A437" s="12">
        <f t="shared" si="8"/>
        <v>47</v>
      </c>
      <c r="D437" s="15"/>
    </row>
    <row r="438" spans="1:4" x14ac:dyDescent="0.25">
      <c r="A438" s="12">
        <f t="shared" si="8"/>
        <v>47</v>
      </c>
      <c r="D438" s="15"/>
    </row>
    <row r="439" spans="1:4" x14ac:dyDescent="0.25">
      <c r="A439" s="12">
        <f t="shared" si="8"/>
        <v>47</v>
      </c>
      <c r="D439" s="15"/>
    </row>
    <row r="440" spans="1:4" x14ac:dyDescent="0.25">
      <c r="A440" s="12">
        <f t="shared" si="8"/>
        <v>47</v>
      </c>
      <c r="D440" s="15"/>
    </row>
    <row r="441" spans="1:4" x14ac:dyDescent="0.25">
      <c r="A441" s="12">
        <f t="shared" si="8"/>
        <v>47</v>
      </c>
      <c r="D441" s="15"/>
    </row>
    <row r="442" spans="1:4" x14ac:dyDescent="0.25">
      <c r="A442" s="12">
        <f t="shared" si="8"/>
        <v>47</v>
      </c>
      <c r="D442" s="15"/>
    </row>
    <row r="443" spans="1:4" x14ac:dyDescent="0.25">
      <c r="A443" s="12">
        <f t="shared" si="8"/>
        <v>47</v>
      </c>
      <c r="D443" s="15"/>
    </row>
    <row r="444" spans="1:4" x14ac:dyDescent="0.25">
      <c r="A444" s="12">
        <f t="shared" si="8"/>
        <v>47</v>
      </c>
      <c r="D444" s="15"/>
    </row>
    <row r="445" spans="1:4" x14ac:dyDescent="0.25">
      <c r="A445" s="12">
        <f t="shared" si="8"/>
        <v>47</v>
      </c>
      <c r="D445" s="15"/>
    </row>
    <row r="446" spans="1:4" x14ac:dyDescent="0.25">
      <c r="A446" s="12">
        <f t="shared" si="8"/>
        <v>47</v>
      </c>
      <c r="D446" s="15"/>
    </row>
    <row r="447" spans="1:4" x14ac:dyDescent="0.25">
      <c r="A447" s="12">
        <f t="shared" si="8"/>
        <v>47</v>
      </c>
      <c r="D447" s="15"/>
    </row>
    <row r="448" spans="1:4" x14ac:dyDescent="0.25">
      <c r="A448" s="12">
        <f t="shared" si="8"/>
        <v>47</v>
      </c>
      <c r="D448" s="15"/>
    </row>
    <row r="449" spans="1:4" x14ac:dyDescent="0.25">
      <c r="A449" s="12">
        <f t="shared" si="8"/>
        <v>47</v>
      </c>
      <c r="D449" s="15"/>
    </row>
    <row r="450" spans="1:4" x14ac:dyDescent="0.25">
      <c r="A450" s="12">
        <f t="shared" si="8"/>
        <v>47</v>
      </c>
      <c r="D450" s="15"/>
    </row>
    <row r="451" spans="1:4" x14ac:dyDescent="0.25">
      <c r="A451" s="12">
        <f t="shared" si="8"/>
        <v>47</v>
      </c>
      <c r="D451" s="15"/>
    </row>
    <row r="452" spans="1:4" x14ac:dyDescent="0.25">
      <c r="A452" s="12">
        <f t="shared" si="8"/>
        <v>47</v>
      </c>
      <c r="D452" s="15"/>
    </row>
    <row r="453" spans="1:4" x14ac:dyDescent="0.25">
      <c r="A453" s="12">
        <f t="shared" si="8"/>
        <v>47</v>
      </c>
      <c r="D453" s="15"/>
    </row>
    <row r="454" spans="1:4" x14ac:dyDescent="0.25">
      <c r="A454" s="12">
        <f t="shared" si="8"/>
        <v>47</v>
      </c>
      <c r="D454" s="15"/>
    </row>
    <row r="455" spans="1:4" x14ac:dyDescent="0.25">
      <c r="A455" s="12">
        <f t="shared" si="8"/>
        <v>47</v>
      </c>
      <c r="D455" s="15"/>
    </row>
    <row r="456" spans="1:4" x14ac:dyDescent="0.25">
      <c r="A456" s="12">
        <f t="shared" si="8"/>
        <v>47</v>
      </c>
      <c r="D456" s="15"/>
    </row>
    <row r="457" spans="1:4" x14ac:dyDescent="0.25">
      <c r="A457" s="12">
        <f t="shared" si="8"/>
        <v>47</v>
      </c>
      <c r="D457" s="15"/>
    </row>
    <row r="458" spans="1:4" x14ac:dyDescent="0.25">
      <c r="A458" s="12">
        <f t="shared" si="8"/>
        <v>47</v>
      </c>
      <c r="D458" s="15"/>
    </row>
    <row r="459" spans="1:4" x14ac:dyDescent="0.25">
      <c r="A459" s="12">
        <f t="shared" si="8"/>
        <v>47</v>
      </c>
      <c r="D459" s="15"/>
    </row>
    <row r="460" spans="1:4" x14ac:dyDescent="0.25">
      <c r="A460" s="12">
        <f t="shared" ref="A460:A523" si="9">IF(C460&gt;0, C460/60,A459)</f>
        <v>47</v>
      </c>
      <c r="D460" s="15"/>
    </row>
    <row r="461" spans="1:4" x14ac:dyDescent="0.25">
      <c r="A461" s="12">
        <f t="shared" si="9"/>
        <v>47</v>
      </c>
      <c r="D461" s="15"/>
    </row>
    <row r="462" spans="1:4" x14ac:dyDescent="0.25">
      <c r="A462" s="12">
        <f t="shared" si="9"/>
        <v>47</v>
      </c>
      <c r="D462" s="15"/>
    </row>
    <row r="463" spans="1:4" x14ac:dyDescent="0.25">
      <c r="A463" s="12">
        <f t="shared" si="9"/>
        <v>47</v>
      </c>
      <c r="D463" s="15"/>
    </row>
    <row r="464" spans="1:4" x14ac:dyDescent="0.25">
      <c r="A464" s="12">
        <f t="shared" si="9"/>
        <v>47</v>
      </c>
      <c r="D464" s="15"/>
    </row>
    <row r="465" spans="1:4" x14ac:dyDescent="0.25">
      <c r="A465" s="12">
        <f t="shared" si="9"/>
        <v>47</v>
      </c>
      <c r="D465" s="15"/>
    </row>
    <row r="466" spans="1:4" x14ac:dyDescent="0.25">
      <c r="A466" s="12">
        <f t="shared" si="9"/>
        <v>47</v>
      </c>
      <c r="D466" s="15"/>
    </row>
    <row r="467" spans="1:4" x14ac:dyDescent="0.25">
      <c r="A467" s="12">
        <f t="shared" si="9"/>
        <v>47</v>
      </c>
      <c r="D467" s="15"/>
    </row>
    <row r="468" spans="1:4" x14ac:dyDescent="0.25">
      <c r="A468" s="12">
        <f t="shared" si="9"/>
        <v>47</v>
      </c>
      <c r="D468" s="15"/>
    </row>
    <row r="469" spans="1:4" x14ac:dyDescent="0.25">
      <c r="A469" s="12">
        <f t="shared" si="9"/>
        <v>47</v>
      </c>
      <c r="D469" s="15"/>
    </row>
    <row r="470" spans="1:4" x14ac:dyDescent="0.25">
      <c r="A470" s="12">
        <f t="shared" si="9"/>
        <v>47</v>
      </c>
      <c r="D470" s="15"/>
    </row>
    <row r="471" spans="1:4" x14ac:dyDescent="0.25">
      <c r="A471" s="12">
        <f t="shared" si="9"/>
        <v>47</v>
      </c>
      <c r="D471" s="15"/>
    </row>
    <row r="472" spans="1:4" x14ac:dyDescent="0.25">
      <c r="A472" s="12">
        <f t="shared" si="9"/>
        <v>47</v>
      </c>
      <c r="D472" s="15"/>
    </row>
    <row r="473" spans="1:4" x14ac:dyDescent="0.25">
      <c r="A473" s="12">
        <f t="shared" si="9"/>
        <v>47</v>
      </c>
      <c r="D473" s="15"/>
    </row>
    <row r="474" spans="1:4" x14ac:dyDescent="0.25">
      <c r="A474" s="12">
        <f t="shared" si="9"/>
        <v>47</v>
      </c>
      <c r="D474" s="15"/>
    </row>
    <row r="475" spans="1:4" x14ac:dyDescent="0.25">
      <c r="A475" s="12">
        <f t="shared" si="9"/>
        <v>47</v>
      </c>
      <c r="D475" s="15"/>
    </row>
    <row r="476" spans="1:4" x14ac:dyDescent="0.25">
      <c r="A476" s="12">
        <f t="shared" si="9"/>
        <v>47</v>
      </c>
      <c r="D476" s="15"/>
    </row>
    <row r="477" spans="1:4" x14ac:dyDescent="0.25">
      <c r="A477" s="12">
        <f t="shared" si="9"/>
        <v>47</v>
      </c>
      <c r="D477" s="15"/>
    </row>
    <row r="478" spans="1:4" x14ac:dyDescent="0.25">
      <c r="A478" s="12">
        <f t="shared" si="9"/>
        <v>47</v>
      </c>
      <c r="D478" s="15"/>
    </row>
    <row r="479" spans="1:4" x14ac:dyDescent="0.25">
      <c r="A479" s="12">
        <f t="shared" si="9"/>
        <v>47</v>
      </c>
      <c r="D479" s="15"/>
    </row>
    <row r="480" spans="1:4" x14ac:dyDescent="0.25">
      <c r="A480" s="12">
        <f t="shared" si="9"/>
        <v>47</v>
      </c>
      <c r="D480" s="15"/>
    </row>
    <row r="481" spans="1:4" x14ac:dyDescent="0.25">
      <c r="A481" s="12">
        <f t="shared" si="9"/>
        <v>47</v>
      </c>
      <c r="D481" s="15"/>
    </row>
    <row r="482" spans="1:4" x14ac:dyDescent="0.25">
      <c r="A482" s="12">
        <f t="shared" si="9"/>
        <v>47</v>
      </c>
      <c r="D482" s="15"/>
    </row>
    <row r="483" spans="1:4" x14ac:dyDescent="0.25">
      <c r="A483" s="12">
        <f t="shared" si="9"/>
        <v>47</v>
      </c>
      <c r="D483" s="15"/>
    </row>
    <row r="484" spans="1:4" x14ac:dyDescent="0.25">
      <c r="A484" s="12">
        <f t="shared" si="9"/>
        <v>47</v>
      </c>
      <c r="D484" s="15"/>
    </row>
    <row r="485" spans="1:4" x14ac:dyDescent="0.25">
      <c r="A485" s="12">
        <f t="shared" si="9"/>
        <v>47</v>
      </c>
      <c r="D485" s="15"/>
    </row>
    <row r="486" spans="1:4" x14ac:dyDescent="0.25">
      <c r="A486" s="12">
        <f t="shared" si="9"/>
        <v>47</v>
      </c>
      <c r="D486" s="15"/>
    </row>
    <row r="487" spans="1:4" x14ac:dyDescent="0.25">
      <c r="A487" s="12">
        <f t="shared" si="9"/>
        <v>47</v>
      </c>
      <c r="D487" s="15"/>
    </row>
    <row r="488" spans="1:4" x14ac:dyDescent="0.25">
      <c r="A488" s="12">
        <f t="shared" si="9"/>
        <v>47</v>
      </c>
      <c r="D488" s="15"/>
    </row>
    <row r="489" spans="1:4" x14ac:dyDescent="0.25">
      <c r="A489" s="12">
        <f t="shared" si="9"/>
        <v>47</v>
      </c>
      <c r="D489" s="15"/>
    </row>
    <row r="490" spans="1:4" x14ac:dyDescent="0.25">
      <c r="A490" s="12">
        <f t="shared" si="9"/>
        <v>47</v>
      </c>
      <c r="D490" s="15"/>
    </row>
    <row r="491" spans="1:4" x14ac:dyDescent="0.25">
      <c r="A491" s="12">
        <f t="shared" si="9"/>
        <v>47</v>
      </c>
      <c r="D491" s="15"/>
    </row>
    <row r="492" spans="1:4" x14ac:dyDescent="0.25">
      <c r="A492" s="12">
        <f t="shared" si="9"/>
        <v>47</v>
      </c>
      <c r="D492" s="15"/>
    </row>
    <row r="493" spans="1:4" x14ac:dyDescent="0.25">
      <c r="A493" s="12">
        <f t="shared" si="9"/>
        <v>47</v>
      </c>
      <c r="D493" s="15"/>
    </row>
    <row r="494" spans="1:4" x14ac:dyDescent="0.25">
      <c r="A494" s="12">
        <f t="shared" si="9"/>
        <v>47</v>
      </c>
      <c r="D494" s="15"/>
    </row>
    <row r="495" spans="1:4" x14ac:dyDescent="0.25">
      <c r="A495" s="12">
        <f t="shared" si="9"/>
        <v>47</v>
      </c>
      <c r="D495" s="15"/>
    </row>
    <row r="496" spans="1:4" x14ac:dyDescent="0.25">
      <c r="A496" s="12">
        <f t="shared" si="9"/>
        <v>47</v>
      </c>
      <c r="D496" s="15"/>
    </row>
    <row r="497" spans="1:4" x14ac:dyDescent="0.25">
      <c r="A497" s="12">
        <f t="shared" si="9"/>
        <v>47</v>
      </c>
      <c r="D497" s="15"/>
    </row>
    <row r="498" spans="1:4" x14ac:dyDescent="0.25">
      <c r="A498" s="12">
        <f t="shared" si="9"/>
        <v>47</v>
      </c>
      <c r="D498" s="15"/>
    </row>
    <row r="499" spans="1:4" x14ac:dyDescent="0.25">
      <c r="A499" s="12">
        <f t="shared" si="9"/>
        <v>47</v>
      </c>
      <c r="D499" s="15"/>
    </row>
    <row r="500" spans="1:4" x14ac:dyDescent="0.25">
      <c r="A500" s="12">
        <f t="shared" si="9"/>
        <v>47</v>
      </c>
      <c r="D500" s="15"/>
    </row>
    <row r="501" spans="1:4" x14ac:dyDescent="0.25">
      <c r="A501" s="12">
        <f t="shared" si="9"/>
        <v>47</v>
      </c>
      <c r="D501" s="15"/>
    </row>
    <row r="502" spans="1:4" x14ac:dyDescent="0.25">
      <c r="A502" s="12">
        <f t="shared" si="9"/>
        <v>47</v>
      </c>
      <c r="D502" s="15"/>
    </row>
    <row r="503" spans="1:4" x14ac:dyDescent="0.25">
      <c r="A503" s="12">
        <f t="shared" si="9"/>
        <v>47</v>
      </c>
      <c r="D503" s="15"/>
    </row>
    <row r="504" spans="1:4" x14ac:dyDescent="0.25">
      <c r="A504" s="12">
        <f t="shared" si="9"/>
        <v>47</v>
      </c>
      <c r="D504" s="15"/>
    </row>
    <row r="505" spans="1:4" x14ac:dyDescent="0.25">
      <c r="A505" s="12">
        <f t="shared" si="9"/>
        <v>47</v>
      </c>
      <c r="D505" s="15"/>
    </row>
    <row r="506" spans="1:4" x14ac:dyDescent="0.25">
      <c r="A506" s="12">
        <f t="shared" si="9"/>
        <v>47</v>
      </c>
      <c r="D506" s="15"/>
    </row>
    <row r="507" spans="1:4" x14ac:dyDescent="0.25">
      <c r="A507" s="12">
        <f t="shared" si="9"/>
        <v>47</v>
      </c>
      <c r="D507" s="15"/>
    </row>
    <row r="508" spans="1:4" x14ac:dyDescent="0.25">
      <c r="A508" s="12">
        <f t="shared" si="9"/>
        <v>47</v>
      </c>
      <c r="D508" s="15"/>
    </row>
    <row r="509" spans="1:4" x14ac:dyDescent="0.25">
      <c r="A509" s="12">
        <f t="shared" si="9"/>
        <v>47</v>
      </c>
      <c r="D509" s="15"/>
    </row>
    <row r="510" spans="1:4" x14ac:dyDescent="0.25">
      <c r="A510" s="12">
        <f t="shared" si="9"/>
        <v>47</v>
      </c>
      <c r="D510" s="15"/>
    </row>
    <row r="511" spans="1:4" x14ac:dyDescent="0.25">
      <c r="A511" s="12">
        <f t="shared" si="9"/>
        <v>47</v>
      </c>
      <c r="D511" s="15"/>
    </row>
    <row r="512" spans="1:4" x14ac:dyDescent="0.25">
      <c r="A512" s="12">
        <f t="shared" si="9"/>
        <v>47</v>
      </c>
      <c r="D512" s="15"/>
    </row>
    <row r="513" spans="1:4" x14ac:dyDescent="0.25">
      <c r="A513" s="12">
        <f t="shared" si="9"/>
        <v>47</v>
      </c>
      <c r="D513" s="15"/>
    </row>
    <row r="514" spans="1:4" x14ac:dyDescent="0.25">
      <c r="A514" s="12">
        <f t="shared" si="9"/>
        <v>47</v>
      </c>
      <c r="D514" s="15"/>
    </row>
    <row r="515" spans="1:4" x14ac:dyDescent="0.25">
      <c r="A515" s="12">
        <f t="shared" si="9"/>
        <v>47</v>
      </c>
      <c r="D515" s="15"/>
    </row>
    <row r="516" spans="1:4" x14ac:dyDescent="0.25">
      <c r="A516" s="12">
        <f t="shared" si="9"/>
        <v>47</v>
      </c>
      <c r="D516" s="15"/>
    </row>
    <row r="517" spans="1:4" x14ac:dyDescent="0.25">
      <c r="A517" s="12">
        <f t="shared" si="9"/>
        <v>47</v>
      </c>
      <c r="D517" s="15"/>
    </row>
    <row r="518" spans="1:4" x14ac:dyDescent="0.25">
      <c r="A518" s="12">
        <f t="shared" si="9"/>
        <v>47</v>
      </c>
      <c r="D518" s="15"/>
    </row>
    <row r="519" spans="1:4" x14ac:dyDescent="0.25">
      <c r="A519" s="12">
        <f t="shared" si="9"/>
        <v>47</v>
      </c>
      <c r="D519" s="15"/>
    </row>
    <row r="520" spans="1:4" x14ac:dyDescent="0.25">
      <c r="A520" s="12">
        <f t="shared" si="9"/>
        <v>47</v>
      </c>
      <c r="D520" s="15"/>
    </row>
    <row r="521" spans="1:4" x14ac:dyDescent="0.25">
      <c r="A521" s="12">
        <f t="shared" si="9"/>
        <v>47</v>
      </c>
      <c r="D521" s="15"/>
    </row>
    <row r="522" spans="1:4" x14ac:dyDescent="0.25">
      <c r="A522" s="12">
        <f t="shared" si="9"/>
        <v>47</v>
      </c>
      <c r="D522" s="15"/>
    </row>
    <row r="523" spans="1:4" x14ac:dyDescent="0.25">
      <c r="A523" s="12">
        <f t="shared" si="9"/>
        <v>47</v>
      </c>
      <c r="D523" s="15"/>
    </row>
    <row r="524" spans="1:4" x14ac:dyDescent="0.25">
      <c r="A524" s="12">
        <f t="shared" ref="A524:A587" si="10">IF(C524&gt;0, C524/60,A523)</f>
        <v>47</v>
      </c>
      <c r="D524" s="15"/>
    </row>
    <row r="525" spans="1:4" x14ac:dyDescent="0.25">
      <c r="A525" s="12">
        <f t="shared" si="10"/>
        <v>47</v>
      </c>
      <c r="D525" s="15"/>
    </row>
    <row r="526" spans="1:4" x14ac:dyDescent="0.25">
      <c r="A526" s="12">
        <f t="shared" si="10"/>
        <v>47</v>
      </c>
      <c r="D526" s="15"/>
    </row>
    <row r="527" spans="1:4" x14ac:dyDescent="0.25">
      <c r="A527" s="12">
        <f t="shared" si="10"/>
        <v>47</v>
      </c>
      <c r="D527" s="15"/>
    </row>
    <row r="528" spans="1:4" x14ac:dyDescent="0.25">
      <c r="A528" s="12">
        <f t="shared" si="10"/>
        <v>47</v>
      </c>
      <c r="D528" s="15"/>
    </row>
    <row r="529" spans="1:4" x14ac:dyDescent="0.25">
      <c r="A529" s="12">
        <f t="shared" si="10"/>
        <v>47</v>
      </c>
      <c r="D529" s="15"/>
    </row>
    <row r="530" spans="1:4" x14ac:dyDescent="0.25">
      <c r="A530" s="12">
        <f t="shared" si="10"/>
        <v>47</v>
      </c>
      <c r="D530" s="15"/>
    </row>
    <row r="531" spans="1:4" x14ac:dyDescent="0.25">
      <c r="A531" s="12">
        <f t="shared" si="10"/>
        <v>47</v>
      </c>
      <c r="D531" s="15"/>
    </row>
    <row r="532" spans="1:4" x14ac:dyDescent="0.25">
      <c r="A532" s="12">
        <f t="shared" si="10"/>
        <v>47</v>
      </c>
      <c r="D532" s="15"/>
    </row>
    <row r="533" spans="1:4" x14ac:dyDescent="0.25">
      <c r="A533" s="12">
        <f t="shared" si="10"/>
        <v>47</v>
      </c>
      <c r="D533" s="15"/>
    </row>
    <row r="534" spans="1:4" x14ac:dyDescent="0.25">
      <c r="A534" s="12">
        <f t="shared" si="10"/>
        <v>47</v>
      </c>
      <c r="D534" s="15"/>
    </row>
    <row r="535" spans="1:4" x14ac:dyDescent="0.25">
      <c r="A535" s="12">
        <f t="shared" si="10"/>
        <v>47</v>
      </c>
      <c r="D535" s="15"/>
    </row>
    <row r="536" spans="1:4" x14ac:dyDescent="0.25">
      <c r="A536" s="12">
        <f t="shared" si="10"/>
        <v>47</v>
      </c>
      <c r="D536" s="15"/>
    </row>
    <row r="537" spans="1:4" x14ac:dyDescent="0.25">
      <c r="A537" s="12">
        <f t="shared" si="10"/>
        <v>47</v>
      </c>
      <c r="D537" s="15"/>
    </row>
    <row r="538" spans="1:4" x14ac:dyDescent="0.25">
      <c r="A538" s="12">
        <f t="shared" si="10"/>
        <v>47</v>
      </c>
      <c r="D538" s="15"/>
    </row>
    <row r="539" spans="1:4" x14ac:dyDescent="0.25">
      <c r="A539" s="12">
        <f t="shared" si="10"/>
        <v>47</v>
      </c>
      <c r="D539" s="15"/>
    </row>
    <row r="540" spans="1:4" x14ac:dyDescent="0.25">
      <c r="A540" s="12">
        <f t="shared" si="10"/>
        <v>47</v>
      </c>
      <c r="D540" s="15"/>
    </row>
    <row r="541" spans="1:4" x14ac:dyDescent="0.25">
      <c r="A541" s="12">
        <f t="shared" si="10"/>
        <v>47</v>
      </c>
      <c r="D541" s="15"/>
    </row>
    <row r="542" spans="1:4" x14ac:dyDescent="0.25">
      <c r="A542" s="12">
        <f t="shared" si="10"/>
        <v>47</v>
      </c>
      <c r="D542" s="15"/>
    </row>
    <row r="543" spans="1:4" x14ac:dyDescent="0.25">
      <c r="A543" s="12">
        <f t="shared" si="10"/>
        <v>47</v>
      </c>
      <c r="D543" s="15"/>
    </row>
    <row r="544" spans="1:4" x14ac:dyDescent="0.25">
      <c r="A544" s="12">
        <f t="shared" si="10"/>
        <v>47</v>
      </c>
      <c r="D544" s="15"/>
    </row>
    <row r="545" spans="1:4" x14ac:dyDescent="0.25">
      <c r="A545" s="12">
        <f t="shared" si="10"/>
        <v>47</v>
      </c>
      <c r="D545" s="15"/>
    </row>
    <row r="546" spans="1:4" x14ac:dyDescent="0.25">
      <c r="A546" s="12">
        <f t="shared" si="10"/>
        <v>47</v>
      </c>
      <c r="D546" s="15"/>
    </row>
    <row r="547" spans="1:4" x14ac:dyDescent="0.25">
      <c r="A547" s="12">
        <f t="shared" si="10"/>
        <v>47</v>
      </c>
      <c r="D547" s="15"/>
    </row>
    <row r="548" spans="1:4" x14ac:dyDescent="0.25">
      <c r="A548" s="12">
        <f t="shared" si="10"/>
        <v>47</v>
      </c>
      <c r="D548" s="15"/>
    </row>
    <row r="549" spans="1:4" x14ac:dyDescent="0.25">
      <c r="A549" s="12">
        <f t="shared" si="10"/>
        <v>47</v>
      </c>
      <c r="D549" s="15"/>
    </row>
    <row r="550" spans="1:4" x14ac:dyDescent="0.25">
      <c r="A550" s="12">
        <f t="shared" si="10"/>
        <v>47</v>
      </c>
      <c r="D550" s="15"/>
    </row>
    <row r="551" spans="1:4" x14ac:dyDescent="0.25">
      <c r="A551" s="12">
        <f t="shared" si="10"/>
        <v>47</v>
      </c>
      <c r="D551" s="15"/>
    </row>
    <row r="552" spans="1:4" x14ac:dyDescent="0.25">
      <c r="A552" s="12">
        <f t="shared" si="10"/>
        <v>47</v>
      </c>
      <c r="D552" s="15"/>
    </row>
    <row r="553" spans="1:4" x14ac:dyDescent="0.25">
      <c r="A553" s="12">
        <f t="shared" si="10"/>
        <v>47</v>
      </c>
      <c r="D553" s="15"/>
    </row>
    <row r="554" spans="1:4" x14ac:dyDescent="0.25">
      <c r="A554" s="12">
        <f t="shared" si="10"/>
        <v>47</v>
      </c>
      <c r="D554" s="15"/>
    </row>
    <row r="555" spans="1:4" x14ac:dyDescent="0.25">
      <c r="A555" s="12">
        <f t="shared" si="10"/>
        <v>47</v>
      </c>
      <c r="D555" s="15"/>
    </row>
    <row r="556" spans="1:4" x14ac:dyDescent="0.25">
      <c r="A556" s="12">
        <f t="shared" si="10"/>
        <v>47</v>
      </c>
      <c r="D556" s="15"/>
    </row>
    <row r="557" spans="1:4" x14ac:dyDescent="0.25">
      <c r="A557" s="12">
        <f t="shared" si="10"/>
        <v>47</v>
      </c>
      <c r="D557" s="15"/>
    </row>
    <row r="558" spans="1:4" x14ac:dyDescent="0.25">
      <c r="A558" s="12">
        <f t="shared" si="10"/>
        <v>47</v>
      </c>
      <c r="D558" s="15"/>
    </row>
    <row r="559" spans="1:4" x14ac:dyDescent="0.25">
      <c r="A559" s="12">
        <f t="shared" si="10"/>
        <v>47</v>
      </c>
      <c r="D559" s="15"/>
    </row>
    <row r="560" spans="1:4" x14ac:dyDescent="0.25">
      <c r="A560" s="12">
        <f t="shared" si="10"/>
        <v>47</v>
      </c>
      <c r="D560" s="15"/>
    </row>
    <row r="561" spans="1:4" x14ac:dyDescent="0.25">
      <c r="A561" s="12">
        <f t="shared" si="10"/>
        <v>47</v>
      </c>
      <c r="D561" s="15"/>
    </row>
    <row r="562" spans="1:4" x14ac:dyDescent="0.25">
      <c r="A562" s="12">
        <f t="shared" si="10"/>
        <v>47</v>
      </c>
      <c r="D562" s="15"/>
    </row>
    <row r="563" spans="1:4" x14ac:dyDescent="0.25">
      <c r="A563" s="12">
        <f t="shared" si="10"/>
        <v>47</v>
      </c>
      <c r="D563" s="15"/>
    </row>
    <row r="564" spans="1:4" x14ac:dyDescent="0.25">
      <c r="A564" s="12">
        <f t="shared" si="10"/>
        <v>47</v>
      </c>
      <c r="D564" s="15"/>
    </row>
    <row r="565" spans="1:4" x14ac:dyDescent="0.25">
      <c r="A565" s="12">
        <f t="shared" si="10"/>
        <v>47</v>
      </c>
      <c r="D565" s="15"/>
    </row>
    <row r="566" spans="1:4" x14ac:dyDescent="0.25">
      <c r="A566" s="12">
        <f t="shared" si="10"/>
        <v>47</v>
      </c>
      <c r="D566" s="15"/>
    </row>
    <row r="567" spans="1:4" x14ac:dyDescent="0.25">
      <c r="A567" s="12">
        <f t="shared" si="10"/>
        <v>47</v>
      </c>
      <c r="D567" s="15"/>
    </row>
    <row r="568" spans="1:4" x14ac:dyDescent="0.25">
      <c r="A568" s="12">
        <f t="shared" si="10"/>
        <v>47</v>
      </c>
      <c r="D568" s="15"/>
    </row>
    <row r="569" spans="1:4" x14ac:dyDescent="0.25">
      <c r="A569" s="12">
        <f t="shared" si="10"/>
        <v>47</v>
      </c>
      <c r="D569" s="15"/>
    </row>
    <row r="570" spans="1:4" x14ac:dyDescent="0.25">
      <c r="A570" s="12">
        <f t="shared" si="10"/>
        <v>47</v>
      </c>
      <c r="D570" s="15"/>
    </row>
    <row r="571" spans="1:4" x14ac:dyDescent="0.25">
      <c r="A571" s="12">
        <f t="shared" si="10"/>
        <v>47</v>
      </c>
      <c r="D571" s="15"/>
    </row>
    <row r="572" spans="1:4" x14ac:dyDescent="0.25">
      <c r="A572" s="12">
        <f t="shared" si="10"/>
        <v>47</v>
      </c>
      <c r="D572" s="15"/>
    </row>
    <row r="573" spans="1:4" x14ac:dyDescent="0.25">
      <c r="A573" s="12">
        <f t="shared" si="10"/>
        <v>47</v>
      </c>
      <c r="D573" s="15"/>
    </row>
    <row r="574" spans="1:4" x14ac:dyDescent="0.25">
      <c r="A574" s="12">
        <f t="shared" si="10"/>
        <v>47</v>
      </c>
      <c r="D574" s="15"/>
    </row>
    <row r="575" spans="1:4" x14ac:dyDescent="0.25">
      <c r="A575" s="12">
        <f t="shared" si="10"/>
        <v>47</v>
      </c>
      <c r="D575" s="15"/>
    </row>
    <row r="576" spans="1:4" x14ac:dyDescent="0.25">
      <c r="A576" s="12">
        <f t="shared" si="10"/>
        <v>47</v>
      </c>
      <c r="D576" s="15"/>
    </row>
    <row r="577" spans="1:4" x14ac:dyDescent="0.25">
      <c r="A577" s="12">
        <f t="shared" si="10"/>
        <v>47</v>
      </c>
      <c r="D577" s="15"/>
    </row>
    <row r="578" spans="1:4" x14ac:dyDescent="0.25">
      <c r="A578" s="12">
        <f t="shared" si="10"/>
        <v>47</v>
      </c>
      <c r="D578" s="15"/>
    </row>
    <row r="579" spans="1:4" x14ac:dyDescent="0.25">
      <c r="A579" s="12">
        <f t="shared" si="10"/>
        <v>47</v>
      </c>
      <c r="D579" s="15"/>
    </row>
    <row r="580" spans="1:4" x14ac:dyDescent="0.25">
      <c r="A580" s="12">
        <f t="shared" si="10"/>
        <v>47</v>
      </c>
      <c r="D580" s="15"/>
    </row>
    <row r="581" spans="1:4" x14ac:dyDescent="0.25">
      <c r="A581" s="12">
        <f t="shared" si="10"/>
        <v>47</v>
      </c>
      <c r="D581" s="15"/>
    </row>
    <row r="582" spans="1:4" x14ac:dyDescent="0.25">
      <c r="A582" s="12">
        <f t="shared" si="10"/>
        <v>47</v>
      </c>
      <c r="D582" s="15"/>
    </row>
    <row r="583" spans="1:4" x14ac:dyDescent="0.25">
      <c r="A583" s="12">
        <f t="shared" si="10"/>
        <v>47</v>
      </c>
      <c r="D583" s="15"/>
    </row>
    <row r="584" spans="1:4" x14ac:dyDescent="0.25">
      <c r="A584" s="12">
        <f t="shared" si="10"/>
        <v>47</v>
      </c>
      <c r="D584" s="15"/>
    </row>
    <row r="585" spans="1:4" x14ac:dyDescent="0.25">
      <c r="A585" s="12">
        <f t="shared" si="10"/>
        <v>47</v>
      </c>
      <c r="D585" s="15"/>
    </row>
    <row r="586" spans="1:4" x14ac:dyDescent="0.25">
      <c r="A586" s="12">
        <f t="shared" si="10"/>
        <v>47</v>
      </c>
      <c r="D586" s="15"/>
    </row>
    <row r="587" spans="1:4" x14ac:dyDescent="0.25">
      <c r="A587" s="12">
        <f t="shared" si="10"/>
        <v>47</v>
      </c>
      <c r="D587" s="15"/>
    </row>
    <row r="588" spans="1:4" x14ac:dyDescent="0.25">
      <c r="A588" s="12">
        <f t="shared" ref="A588:A651" si="11">IF(C588&gt;0, C588/60,A587)</f>
        <v>47</v>
      </c>
      <c r="D588" s="15"/>
    </row>
    <row r="589" spans="1:4" x14ac:dyDescent="0.25">
      <c r="A589" s="12">
        <f t="shared" si="11"/>
        <v>47</v>
      </c>
      <c r="D589" s="15"/>
    </row>
    <row r="590" spans="1:4" x14ac:dyDescent="0.25">
      <c r="A590" s="12">
        <f t="shared" si="11"/>
        <v>47</v>
      </c>
      <c r="D590" s="15"/>
    </row>
    <row r="591" spans="1:4" x14ac:dyDescent="0.25">
      <c r="A591" s="12">
        <f t="shared" si="11"/>
        <v>47</v>
      </c>
      <c r="D591" s="15"/>
    </row>
    <row r="592" spans="1:4" x14ac:dyDescent="0.25">
      <c r="A592" s="12">
        <f t="shared" si="11"/>
        <v>47</v>
      </c>
      <c r="D592" s="15"/>
    </row>
    <row r="593" spans="1:4" x14ac:dyDescent="0.25">
      <c r="A593" s="12">
        <f t="shared" si="11"/>
        <v>47</v>
      </c>
      <c r="D593" s="15"/>
    </row>
    <row r="594" spans="1:4" x14ac:dyDescent="0.25">
      <c r="A594" s="12">
        <f t="shared" si="11"/>
        <v>47</v>
      </c>
      <c r="D594" s="15"/>
    </row>
    <row r="595" spans="1:4" x14ac:dyDescent="0.25">
      <c r="A595" s="12">
        <f t="shared" si="11"/>
        <v>47</v>
      </c>
      <c r="D595" s="15"/>
    </row>
    <row r="596" spans="1:4" x14ac:dyDescent="0.25">
      <c r="A596" s="12">
        <f t="shared" si="11"/>
        <v>47</v>
      </c>
      <c r="D596" s="15"/>
    </row>
    <row r="597" spans="1:4" x14ac:dyDescent="0.25">
      <c r="A597" s="12">
        <f t="shared" si="11"/>
        <v>47</v>
      </c>
      <c r="D597" s="15"/>
    </row>
    <row r="598" spans="1:4" x14ac:dyDescent="0.25">
      <c r="A598" s="12">
        <f t="shared" si="11"/>
        <v>47</v>
      </c>
      <c r="D598" s="15"/>
    </row>
    <row r="599" spans="1:4" x14ac:dyDescent="0.25">
      <c r="A599" s="12">
        <f t="shared" si="11"/>
        <v>47</v>
      </c>
      <c r="D599" s="15"/>
    </row>
    <row r="600" spans="1:4" x14ac:dyDescent="0.25">
      <c r="A600" s="12">
        <f t="shared" si="11"/>
        <v>47</v>
      </c>
      <c r="D600" s="15"/>
    </row>
    <row r="601" spans="1:4" x14ac:dyDescent="0.25">
      <c r="A601" s="12">
        <f t="shared" si="11"/>
        <v>47</v>
      </c>
      <c r="D601" s="15"/>
    </row>
    <row r="602" spans="1:4" x14ac:dyDescent="0.25">
      <c r="A602" s="12">
        <f t="shared" si="11"/>
        <v>47</v>
      </c>
      <c r="D602" s="15"/>
    </row>
    <row r="603" spans="1:4" x14ac:dyDescent="0.25">
      <c r="A603" s="12">
        <f t="shared" si="11"/>
        <v>47</v>
      </c>
      <c r="D603" s="15"/>
    </row>
    <row r="604" spans="1:4" x14ac:dyDescent="0.25">
      <c r="A604" s="12">
        <f t="shared" si="11"/>
        <v>47</v>
      </c>
      <c r="D604" s="15"/>
    </row>
    <row r="605" spans="1:4" x14ac:dyDescent="0.25">
      <c r="A605" s="12">
        <f t="shared" si="11"/>
        <v>47</v>
      </c>
      <c r="D605" s="15"/>
    </row>
    <row r="606" spans="1:4" x14ac:dyDescent="0.25">
      <c r="A606" s="12">
        <f t="shared" si="11"/>
        <v>47</v>
      </c>
      <c r="D606" s="15"/>
    </row>
    <row r="607" spans="1:4" x14ac:dyDescent="0.25">
      <c r="A607" s="12">
        <f t="shared" si="11"/>
        <v>47</v>
      </c>
      <c r="D607" s="15"/>
    </row>
    <row r="608" spans="1:4" x14ac:dyDescent="0.25">
      <c r="A608" s="12">
        <f t="shared" si="11"/>
        <v>47</v>
      </c>
      <c r="D608" s="15"/>
    </row>
    <row r="609" spans="1:4" x14ac:dyDescent="0.25">
      <c r="A609" s="12">
        <f t="shared" si="11"/>
        <v>47</v>
      </c>
      <c r="D609" s="15"/>
    </row>
    <row r="610" spans="1:4" x14ac:dyDescent="0.25">
      <c r="A610" s="12">
        <f t="shared" si="11"/>
        <v>47</v>
      </c>
      <c r="D610" s="15"/>
    </row>
    <row r="611" spans="1:4" x14ac:dyDescent="0.25">
      <c r="A611" s="12">
        <f t="shared" si="11"/>
        <v>47</v>
      </c>
      <c r="D611" s="15"/>
    </row>
    <row r="612" spans="1:4" x14ac:dyDescent="0.25">
      <c r="A612" s="12">
        <f t="shared" si="11"/>
        <v>47</v>
      </c>
      <c r="D612" s="15"/>
    </row>
    <row r="613" spans="1:4" x14ac:dyDescent="0.25">
      <c r="A613" s="12">
        <f t="shared" si="11"/>
        <v>47</v>
      </c>
      <c r="D613" s="15"/>
    </row>
    <row r="614" spans="1:4" x14ac:dyDescent="0.25">
      <c r="A614" s="12">
        <f t="shared" si="11"/>
        <v>47</v>
      </c>
      <c r="D614" s="15"/>
    </row>
    <row r="615" spans="1:4" x14ac:dyDescent="0.25">
      <c r="A615" s="12">
        <f t="shared" si="11"/>
        <v>47</v>
      </c>
      <c r="D615" s="15"/>
    </row>
    <row r="616" spans="1:4" x14ac:dyDescent="0.25">
      <c r="A616" s="12">
        <f t="shared" si="11"/>
        <v>47</v>
      </c>
      <c r="D616" s="15"/>
    </row>
    <row r="617" spans="1:4" x14ac:dyDescent="0.25">
      <c r="A617" s="12">
        <f t="shared" si="11"/>
        <v>47</v>
      </c>
      <c r="D617" s="15"/>
    </row>
    <row r="618" spans="1:4" x14ac:dyDescent="0.25">
      <c r="A618" s="12">
        <f t="shared" si="11"/>
        <v>47</v>
      </c>
      <c r="D618" s="15"/>
    </row>
    <row r="619" spans="1:4" x14ac:dyDescent="0.25">
      <c r="A619" s="12">
        <f t="shared" si="11"/>
        <v>47</v>
      </c>
      <c r="D619" s="15"/>
    </row>
    <row r="620" spans="1:4" x14ac:dyDescent="0.25">
      <c r="A620" s="12">
        <f t="shared" si="11"/>
        <v>47</v>
      </c>
      <c r="D620" s="15"/>
    </row>
    <row r="621" spans="1:4" x14ac:dyDescent="0.25">
      <c r="A621" s="12">
        <f t="shared" si="11"/>
        <v>47</v>
      </c>
      <c r="D621" s="15"/>
    </row>
    <row r="622" spans="1:4" x14ac:dyDescent="0.25">
      <c r="A622" s="12">
        <f t="shared" si="11"/>
        <v>47</v>
      </c>
      <c r="D622" s="15"/>
    </row>
    <row r="623" spans="1:4" x14ac:dyDescent="0.25">
      <c r="A623" s="12">
        <f t="shared" si="11"/>
        <v>47</v>
      </c>
      <c r="D623" s="15"/>
    </row>
    <row r="624" spans="1:4" x14ac:dyDescent="0.25">
      <c r="A624" s="12">
        <f t="shared" si="11"/>
        <v>47</v>
      </c>
      <c r="D624" s="15"/>
    </row>
    <row r="625" spans="1:4" x14ac:dyDescent="0.25">
      <c r="A625" s="12">
        <f t="shared" si="11"/>
        <v>47</v>
      </c>
      <c r="D625" s="15"/>
    </row>
    <row r="626" spans="1:4" x14ac:dyDescent="0.25">
      <c r="A626" s="12">
        <f t="shared" si="11"/>
        <v>47</v>
      </c>
      <c r="D626" s="15"/>
    </row>
    <row r="627" spans="1:4" x14ac:dyDescent="0.25">
      <c r="A627" s="12">
        <f t="shared" si="11"/>
        <v>47</v>
      </c>
      <c r="D627" s="15"/>
    </row>
    <row r="628" spans="1:4" x14ac:dyDescent="0.25">
      <c r="A628" s="12">
        <f t="shared" si="11"/>
        <v>47</v>
      </c>
      <c r="D628" s="15"/>
    </row>
    <row r="629" spans="1:4" x14ac:dyDescent="0.25">
      <c r="A629" s="12">
        <f t="shared" si="11"/>
        <v>47</v>
      </c>
      <c r="D629" s="15"/>
    </row>
    <row r="630" spans="1:4" x14ac:dyDescent="0.25">
      <c r="A630" s="12">
        <f t="shared" si="11"/>
        <v>47</v>
      </c>
      <c r="D630" s="15"/>
    </row>
    <row r="631" spans="1:4" x14ac:dyDescent="0.25">
      <c r="A631" s="12">
        <f t="shared" si="11"/>
        <v>47</v>
      </c>
      <c r="D631" s="15"/>
    </row>
    <row r="632" spans="1:4" x14ac:dyDescent="0.25">
      <c r="A632" s="12">
        <f t="shared" si="11"/>
        <v>47</v>
      </c>
      <c r="D632" s="15"/>
    </row>
    <row r="633" spans="1:4" x14ac:dyDescent="0.25">
      <c r="A633" s="12">
        <f t="shared" si="11"/>
        <v>47</v>
      </c>
      <c r="D633" s="15"/>
    </row>
    <row r="634" spans="1:4" x14ac:dyDescent="0.25">
      <c r="A634" s="12">
        <f t="shared" si="11"/>
        <v>47</v>
      </c>
      <c r="D634" s="15"/>
    </row>
    <row r="635" spans="1:4" x14ac:dyDescent="0.25">
      <c r="A635" s="12">
        <f t="shared" si="11"/>
        <v>47</v>
      </c>
      <c r="D635" s="15"/>
    </row>
    <row r="636" spans="1:4" x14ac:dyDescent="0.25">
      <c r="A636" s="12">
        <f t="shared" si="11"/>
        <v>47</v>
      </c>
      <c r="D636" s="15"/>
    </row>
    <row r="637" spans="1:4" x14ac:dyDescent="0.25">
      <c r="A637" s="12">
        <f t="shared" si="11"/>
        <v>47</v>
      </c>
      <c r="D637" s="15"/>
    </row>
    <row r="638" spans="1:4" x14ac:dyDescent="0.25">
      <c r="A638" s="12">
        <f t="shared" si="11"/>
        <v>47</v>
      </c>
      <c r="D638" s="15"/>
    </row>
    <row r="639" spans="1:4" x14ac:dyDescent="0.25">
      <c r="A639" s="12">
        <f t="shared" si="11"/>
        <v>47</v>
      </c>
      <c r="D639" s="15"/>
    </row>
    <row r="640" spans="1:4" x14ac:dyDescent="0.25">
      <c r="A640" s="12">
        <f t="shared" si="11"/>
        <v>47</v>
      </c>
      <c r="D640" s="15"/>
    </row>
    <row r="641" spans="1:4" x14ac:dyDescent="0.25">
      <c r="A641" s="12">
        <f t="shared" si="11"/>
        <v>47</v>
      </c>
      <c r="D641" s="15"/>
    </row>
    <row r="642" spans="1:4" x14ac:dyDescent="0.25">
      <c r="A642" s="12">
        <f t="shared" si="11"/>
        <v>47</v>
      </c>
      <c r="D642" s="15"/>
    </row>
    <row r="643" spans="1:4" x14ac:dyDescent="0.25">
      <c r="A643" s="12">
        <f t="shared" si="11"/>
        <v>47</v>
      </c>
      <c r="D643" s="15"/>
    </row>
    <row r="644" spans="1:4" x14ac:dyDescent="0.25">
      <c r="A644" s="12">
        <f t="shared" si="11"/>
        <v>47</v>
      </c>
      <c r="D644" s="15"/>
    </row>
    <row r="645" spans="1:4" x14ac:dyDescent="0.25">
      <c r="A645" s="12">
        <f t="shared" si="11"/>
        <v>47</v>
      </c>
      <c r="D645" s="15"/>
    </row>
    <row r="646" spans="1:4" x14ac:dyDescent="0.25">
      <c r="A646" s="12">
        <f t="shared" si="11"/>
        <v>47</v>
      </c>
      <c r="D646" s="15"/>
    </row>
    <row r="647" spans="1:4" x14ac:dyDescent="0.25">
      <c r="A647" s="12">
        <f t="shared" si="11"/>
        <v>47</v>
      </c>
      <c r="D647" s="15"/>
    </row>
    <row r="648" spans="1:4" x14ac:dyDescent="0.25">
      <c r="A648" s="12">
        <f t="shared" si="11"/>
        <v>47</v>
      </c>
      <c r="D648" s="15"/>
    </row>
    <row r="649" spans="1:4" x14ac:dyDescent="0.25">
      <c r="A649" s="12">
        <f t="shared" si="11"/>
        <v>47</v>
      </c>
      <c r="D649" s="15"/>
    </row>
    <row r="650" spans="1:4" x14ac:dyDescent="0.25">
      <c r="A650" s="12">
        <f t="shared" si="11"/>
        <v>47</v>
      </c>
      <c r="D650" s="15"/>
    </row>
    <row r="651" spans="1:4" x14ac:dyDescent="0.25">
      <c r="A651" s="12">
        <f t="shared" si="11"/>
        <v>47</v>
      </c>
      <c r="D651" s="15"/>
    </row>
    <row r="652" spans="1:4" x14ac:dyDescent="0.25">
      <c r="A652" s="12">
        <f t="shared" ref="A652:A715" si="12">IF(C652&gt;0, C652/60,A651)</f>
        <v>47</v>
      </c>
      <c r="D652" s="15"/>
    </row>
    <row r="653" spans="1:4" x14ac:dyDescent="0.25">
      <c r="A653" s="12">
        <f t="shared" si="12"/>
        <v>47</v>
      </c>
      <c r="D653" s="15"/>
    </row>
    <row r="654" spans="1:4" x14ac:dyDescent="0.25">
      <c r="A654" s="12">
        <f t="shared" si="12"/>
        <v>47</v>
      </c>
      <c r="D654" s="15"/>
    </row>
    <row r="655" spans="1:4" x14ac:dyDescent="0.25">
      <c r="A655" s="12">
        <f t="shared" si="12"/>
        <v>47</v>
      </c>
      <c r="D655" s="15"/>
    </row>
    <row r="656" spans="1:4" x14ac:dyDescent="0.25">
      <c r="A656" s="12">
        <f t="shared" si="12"/>
        <v>47</v>
      </c>
      <c r="D656" s="15"/>
    </row>
    <row r="657" spans="1:4" x14ac:dyDescent="0.25">
      <c r="A657" s="12">
        <f t="shared" si="12"/>
        <v>47</v>
      </c>
      <c r="D657" s="15"/>
    </row>
    <row r="658" spans="1:4" x14ac:dyDescent="0.25">
      <c r="A658" s="12">
        <f t="shared" si="12"/>
        <v>47</v>
      </c>
      <c r="D658" s="15"/>
    </row>
    <row r="659" spans="1:4" x14ac:dyDescent="0.25">
      <c r="A659" s="12">
        <f t="shared" si="12"/>
        <v>47</v>
      </c>
      <c r="D659" s="15"/>
    </row>
    <row r="660" spans="1:4" x14ac:dyDescent="0.25">
      <c r="A660" s="12">
        <f t="shared" si="12"/>
        <v>47</v>
      </c>
      <c r="D660" s="15"/>
    </row>
    <row r="661" spans="1:4" x14ac:dyDescent="0.25">
      <c r="A661" s="12">
        <f t="shared" si="12"/>
        <v>47</v>
      </c>
      <c r="D661" s="15"/>
    </row>
    <row r="662" spans="1:4" x14ac:dyDescent="0.25">
      <c r="A662" s="12">
        <f t="shared" si="12"/>
        <v>47</v>
      </c>
      <c r="D662" s="15"/>
    </row>
    <row r="663" spans="1:4" x14ac:dyDescent="0.25">
      <c r="A663" s="12">
        <f t="shared" si="12"/>
        <v>47</v>
      </c>
      <c r="D663" s="15"/>
    </row>
    <row r="664" spans="1:4" x14ac:dyDescent="0.25">
      <c r="A664" s="12">
        <f t="shared" si="12"/>
        <v>47</v>
      </c>
      <c r="D664" s="15"/>
    </row>
    <row r="665" spans="1:4" x14ac:dyDescent="0.25">
      <c r="A665" s="12">
        <f t="shared" si="12"/>
        <v>47</v>
      </c>
      <c r="D665" s="15"/>
    </row>
    <row r="666" spans="1:4" x14ac:dyDescent="0.25">
      <c r="A666" s="12">
        <f t="shared" si="12"/>
        <v>47</v>
      </c>
      <c r="D666" s="15"/>
    </row>
    <row r="667" spans="1:4" x14ac:dyDescent="0.25">
      <c r="A667" s="12">
        <f t="shared" si="12"/>
        <v>47</v>
      </c>
      <c r="D667" s="15"/>
    </row>
    <row r="668" spans="1:4" x14ac:dyDescent="0.25">
      <c r="A668" s="12">
        <f t="shared" si="12"/>
        <v>47</v>
      </c>
      <c r="D668" s="15"/>
    </row>
    <row r="669" spans="1:4" x14ac:dyDescent="0.25">
      <c r="A669" s="12">
        <f t="shared" si="12"/>
        <v>47</v>
      </c>
      <c r="D669" s="15"/>
    </row>
    <row r="670" spans="1:4" x14ac:dyDescent="0.25">
      <c r="A670" s="12">
        <f t="shared" si="12"/>
        <v>47</v>
      </c>
      <c r="D670" s="15"/>
    </row>
    <row r="671" spans="1:4" x14ac:dyDescent="0.25">
      <c r="A671" s="12">
        <f t="shared" si="12"/>
        <v>47</v>
      </c>
      <c r="D671" s="15"/>
    </row>
    <row r="672" spans="1:4" x14ac:dyDescent="0.25">
      <c r="A672" s="12">
        <f t="shared" si="12"/>
        <v>47</v>
      </c>
      <c r="D672" s="15"/>
    </row>
    <row r="673" spans="1:4" x14ac:dyDescent="0.25">
      <c r="A673" s="12">
        <f t="shared" si="12"/>
        <v>47</v>
      </c>
      <c r="D673" s="15"/>
    </row>
    <row r="674" spans="1:4" x14ac:dyDescent="0.25">
      <c r="A674" s="12">
        <f t="shared" si="12"/>
        <v>47</v>
      </c>
      <c r="D674" s="15"/>
    </row>
    <row r="675" spans="1:4" x14ac:dyDescent="0.25">
      <c r="A675" s="12">
        <f t="shared" si="12"/>
        <v>47</v>
      </c>
      <c r="D675" s="15"/>
    </row>
    <row r="676" spans="1:4" x14ac:dyDescent="0.25">
      <c r="A676" s="12">
        <f t="shared" si="12"/>
        <v>47</v>
      </c>
      <c r="D676" s="15"/>
    </row>
    <row r="677" spans="1:4" x14ac:dyDescent="0.25">
      <c r="A677" s="12">
        <f t="shared" si="12"/>
        <v>47</v>
      </c>
      <c r="D677" s="15"/>
    </row>
    <row r="678" spans="1:4" x14ac:dyDescent="0.25">
      <c r="A678" s="12">
        <f t="shared" si="12"/>
        <v>47</v>
      </c>
      <c r="D678" s="15"/>
    </row>
    <row r="679" spans="1:4" x14ac:dyDescent="0.25">
      <c r="A679" s="12">
        <f t="shared" si="12"/>
        <v>47</v>
      </c>
      <c r="D679" s="15"/>
    </row>
    <row r="680" spans="1:4" x14ac:dyDescent="0.25">
      <c r="A680" s="12">
        <f t="shared" si="12"/>
        <v>47</v>
      </c>
      <c r="D680" s="15"/>
    </row>
    <row r="681" spans="1:4" x14ac:dyDescent="0.25">
      <c r="A681" s="12">
        <f t="shared" si="12"/>
        <v>47</v>
      </c>
      <c r="D681" s="15"/>
    </row>
    <row r="682" spans="1:4" x14ac:dyDescent="0.25">
      <c r="A682" s="12">
        <f t="shared" si="12"/>
        <v>47</v>
      </c>
      <c r="D682" s="15"/>
    </row>
    <row r="683" spans="1:4" x14ac:dyDescent="0.25">
      <c r="A683" s="12">
        <f t="shared" si="12"/>
        <v>47</v>
      </c>
      <c r="D683" s="15"/>
    </row>
    <row r="684" spans="1:4" x14ac:dyDescent="0.25">
      <c r="A684" s="12">
        <f t="shared" si="12"/>
        <v>47</v>
      </c>
      <c r="D684" s="15"/>
    </row>
    <row r="685" spans="1:4" x14ac:dyDescent="0.25">
      <c r="A685" s="12">
        <f t="shared" si="12"/>
        <v>47</v>
      </c>
      <c r="D685" s="15"/>
    </row>
    <row r="686" spans="1:4" x14ac:dyDescent="0.25">
      <c r="A686" s="12">
        <f t="shared" si="12"/>
        <v>47</v>
      </c>
      <c r="D686" s="15"/>
    </row>
    <row r="687" spans="1:4" x14ac:dyDescent="0.25">
      <c r="A687" s="12">
        <f t="shared" si="12"/>
        <v>47</v>
      </c>
      <c r="D687" s="15"/>
    </row>
    <row r="688" spans="1:4" x14ac:dyDescent="0.25">
      <c r="A688" s="12">
        <f t="shared" si="12"/>
        <v>47</v>
      </c>
      <c r="D688" s="15"/>
    </row>
    <row r="689" spans="1:4" x14ac:dyDescent="0.25">
      <c r="A689" s="12">
        <f t="shared" si="12"/>
        <v>47</v>
      </c>
      <c r="D689" s="15"/>
    </row>
    <row r="690" spans="1:4" x14ac:dyDescent="0.25">
      <c r="A690" s="12">
        <f t="shared" si="12"/>
        <v>47</v>
      </c>
      <c r="D690" s="15"/>
    </row>
    <row r="691" spans="1:4" x14ac:dyDescent="0.25">
      <c r="A691" s="12">
        <f t="shared" si="12"/>
        <v>47</v>
      </c>
      <c r="D691" s="15"/>
    </row>
    <row r="692" spans="1:4" x14ac:dyDescent="0.25">
      <c r="A692" s="12">
        <f t="shared" si="12"/>
        <v>47</v>
      </c>
      <c r="D692" s="15"/>
    </row>
    <row r="693" spans="1:4" x14ac:dyDescent="0.25">
      <c r="A693" s="12">
        <f t="shared" si="12"/>
        <v>47</v>
      </c>
      <c r="D693" s="15"/>
    </row>
    <row r="694" spans="1:4" x14ac:dyDescent="0.25">
      <c r="A694" s="12">
        <f t="shared" si="12"/>
        <v>47</v>
      </c>
      <c r="D694" s="15"/>
    </row>
    <row r="695" spans="1:4" x14ac:dyDescent="0.25">
      <c r="A695" s="12">
        <f t="shared" si="12"/>
        <v>47</v>
      </c>
      <c r="D695" s="15"/>
    </row>
    <row r="696" spans="1:4" x14ac:dyDescent="0.25">
      <c r="A696" s="12">
        <f t="shared" si="12"/>
        <v>47</v>
      </c>
      <c r="D696" s="15"/>
    </row>
    <row r="697" spans="1:4" x14ac:dyDescent="0.25">
      <c r="A697" s="12">
        <f t="shared" si="12"/>
        <v>47</v>
      </c>
      <c r="D697" s="15"/>
    </row>
    <row r="698" spans="1:4" x14ac:dyDescent="0.25">
      <c r="A698" s="12">
        <f t="shared" si="12"/>
        <v>47</v>
      </c>
      <c r="D698" s="15"/>
    </row>
    <row r="699" spans="1:4" x14ac:dyDescent="0.25">
      <c r="A699" s="12">
        <f t="shared" si="12"/>
        <v>47</v>
      </c>
      <c r="D699" s="15"/>
    </row>
    <row r="700" spans="1:4" x14ac:dyDescent="0.25">
      <c r="A700" s="12">
        <f t="shared" si="12"/>
        <v>47</v>
      </c>
      <c r="D700" s="15"/>
    </row>
    <row r="701" spans="1:4" x14ac:dyDescent="0.25">
      <c r="A701" s="12">
        <f t="shared" si="12"/>
        <v>47</v>
      </c>
      <c r="D701" s="15"/>
    </row>
    <row r="702" spans="1:4" x14ac:dyDescent="0.25">
      <c r="A702" s="12">
        <f t="shared" si="12"/>
        <v>47</v>
      </c>
      <c r="D702" s="15"/>
    </row>
    <row r="703" spans="1:4" x14ac:dyDescent="0.25">
      <c r="A703" s="12">
        <f t="shared" si="12"/>
        <v>47</v>
      </c>
      <c r="D703" s="15"/>
    </row>
    <row r="704" spans="1:4" x14ac:dyDescent="0.25">
      <c r="A704" s="12">
        <f t="shared" si="12"/>
        <v>47</v>
      </c>
      <c r="D704" s="15"/>
    </row>
    <row r="705" spans="1:4" x14ac:dyDescent="0.25">
      <c r="A705" s="12">
        <f t="shared" si="12"/>
        <v>47</v>
      </c>
      <c r="D705" s="15"/>
    </row>
    <row r="706" spans="1:4" x14ac:dyDescent="0.25">
      <c r="A706" s="12">
        <f t="shared" si="12"/>
        <v>47</v>
      </c>
      <c r="D706" s="15"/>
    </row>
    <row r="707" spans="1:4" x14ac:dyDescent="0.25">
      <c r="A707" s="12">
        <f t="shared" si="12"/>
        <v>47</v>
      </c>
      <c r="D707" s="15"/>
    </row>
    <row r="708" spans="1:4" x14ac:dyDescent="0.25">
      <c r="A708" s="12">
        <f t="shared" si="12"/>
        <v>47</v>
      </c>
      <c r="D708" s="15"/>
    </row>
    <row r="709" spans="1:4" x14ac:dyDescent="0.25">
      <c r="A709" s="12">
        <f t="shared" si="12"/>
        <v>47</v>
      </c>
      <c r="D709" s="15"/>
    </row>
    <row r="710" spans="1:4" x14ac:dyDescent="0.25">
      <c r="A710" s="12">
        <f t="shared" si="12"/>
        <v>47</v>
      </c>
      <c r="D710" s="15"/>
    </row>
    <row r="711" spans="1:4" x14ac:dyDescent="0.25">
      <c r="A711" s="12">
        <f t="shared" si="12"/>
        <v>47</v>
      </c>
      <c r="D711" s="15"/>
    </row>
    <row r="712" spans="1:4" x14ac:dyDescent="0.25">
      <c r="A712" s="12">
        <f t="shared" si="12"/>
        <v>47</v>
      </c>
      <c r="D712" s="15"/>
    </row>
    <row r="713" spans="1:4" x14ac:dyDescent="0.25">
      <c r="A713" s="12">
        <f t="shared" si="12"/>
        <v>47</v>
      </c>
      <c r="D713" s="15"/>
    </row>
    <row r="714" spans="1:4" x14ac:dyDescent="0.25">
      <c r="A714" s="12">
        <f t="shared" si="12"/>
        <v>47</v>
      </c>
      <c r="D714" s="15"/>
    </row>
    <row r="715" spans="1:4" x14ac:dyDescent="0.25">
      <c r="A715" s="12">
        <f t="shared" si="12"/>
        <v>47</v>
      </c>
      <c r="D715" s="15"/>
    </row>
    <row r="716" spans="1:4" x14ac:dyDescent="0.25">
      <c r="A716" s="12">
        <f t="shared" ref="A716:A779" si="13">IF(C716&gt;0, C716/60,A715)</f>
        <v>47</v>
      </c>
      <c r="D716" s="15"/>
    </row>
    <row r="717" spans="1:4" x14ac:dyDescent="0.25">
      <c r="A717" s="12">
        <f t="shared" si="13"/>
        <v>47</v>
      </c>
      <c r="D717" s="15"/>
    </row>
    <row r="718" spans="1:4" x14ac:dyDescent="0.25">
      <c r="A718" s="12">
        <f t="shared" si="13"/>
        <v>47</v>
      </c>
      <c r="D718" s="15"/>
    </row>
    <row r="719" spans="1:4" x14ac:dyDescent="0.25">
      <c r="A719" s="12">
        <f t="shared" si="13"/>
        <v>47</v>
      </c>
      <c r="D719" s="15"/>
    </row>
    <row r="720" spans="1:4" x14ac:dyDescent="0.25">
      <c r="A720" s="12">
        <f t="shared" si="13"/>
        <v>47</v>
      </c>
      <c r="D720" s="15"/>
    </row>
    <row r="721" spans="1:4" x14ac:dyDescent="0.25">
      <c r="A721" s="12">
        <f t="shared" si="13"/>
        <v>47</v>
      </c>
      <c r="D721" s="15"/>
    </row>
    <row r="722" spans="1:4" x14ac:dyDescent="0.25">
      <c r="A722" s="12">
        <f t="shared" si="13"/>
        <v>47</v>
      </c>
      <c r="D722" s="15"/>
    </row>
    <row r="723" spans="1:4" x14ac:dyDescent="0.25">
      <c r="A723" s="12">
        <f t="shared" si="13"/>
        <v>47</v>
      </c>
      <c r="D723" s="15"/>
    </row>
    <row r="724" spans="1:4" x14ac:dyDescent="0.25">
      <c r="A724" s="12">
        <f t="shared" si="13"/>
        <v>47</v>
      </c>
      <c r="D724" s="15"/>
    </row>
    <row r="725" spans="1:4" x14ac:dyDescent="0.25">
      <c r="A725" s="12">
        <f t="shared" si="13"/>
        <v>47</v>
      </c>
      <c r="D725" s="15"/>
    </row>
    <row r="726" spans="1:4" x14ac:dyDescent="0.25">
      <c r="A726" s="12">
        <f t="shared" si="13"/>
        <v>47</v>
      </c>
      <c r="D726" s="15"/>
    </row>
    <row r="727" spans="1:4" x14ac:dyDescent="0.25">
      <c r="A727" s="12">
        <f t="shared" si="13"/>
        <v>47</v>
      </c>
      <c r="D727" s="15"/>
    </row>
    <row r="728" spans="1:4" x14ac:dyDescent="0.25">
      <c r="A728" s="12">
        <f t="shared" si="13"/>
        <v>47</v>
      </c>
      <c r="D728" s="15"/>
    </row>
    <row r="729" spans="1:4" x14ac:dyDescent="0.25">
      <c r="A729" s="12">
        <f t="shared" si="13"/>
        <v>47</v>
      </c>
      <c r="D729" s="15"/>
    </row>
    <row r="730" spans="1:4" x14ac:dyDescent="0.25">
      <c r="A730" s="12">
        <f t="shared" si="13"/>
        <v>47</v>
      </c>
      <c r="D730" s="15"/>
    </row>
    <row r="731" spans="1:4" x14ac:dyDescent="0.25">
      <c r="A731" s="12">
        <f t="shared" si="13"/>
        <v>47</v>
      </c>
      <c r="D731" s="15"/>
    </row>
    <row r="732" spans="1:4" x14ac:dyDescent="0.25">
      <c r="A732" s="12">
        <f t="shared" si="13"/>
        <v>47</v>
      </c>
      <c r="D732" s="15"/>
    </row>
    <row r="733" spans="1:4" x14ac:dyDescent="0.25">
      <c r="A733" s="12">
        <f t="shared" si="13"/>
        <v>47</v>
      </c>
      <c r="D733" s="15"/>
    </row>
    <row r="734" spans="1:4" x14ac:dyDescent="0.25">
      <c r="A734" s="12">
        <f t="shared" si="13"/>
        <v>47</v>
      </c>
      <c r="D734" s="15"/>
    </row>
    <row r="735" spans="1:4" x14ac:dyDescent="0.25">
      <c r="A735" s="12">
        <f t="shared" si="13"/>
        <v>47</v>
      </c>
      <c r="D735" s="15"/>
    </row>
    <row r="736" spans="1:4" x14ac:dyDescent="0.25">
      <c r="A736" s="12">
        <f t="shared" si="13"/>
        <v>47</v>
      </c>
      <c r="D736" s="15"/>
    </row>
    <row r="737" spans="1:4" x14ac:dyDescent="0.25">
      <c r="A737" s="12">
        <f t="shared" si="13"/>
        <v>47</v>
      </c>
      <c r="D737" s="15"/>
    </row>
    <row r="738" spans="1:4" x14ac:dyDescent="0.25">
      <c r="A738" s="12">
        <f t="shared" si="13"/>
        <v>47</v>
      </c>
      <c r="D738" s="15"/>
    </row>
    <row r="739" spans="1:4" x14ac:dyDescent="0.25">
      <c r="A739" s="12">
        <f t="shared" si="13"/>
        <v>47</v>
      </c>
      <c r="D739" s="15"/>
    </row>
    <row r="740" spans="1:4" x14ac:dyDescent="0.25">
      <c r="A740" s="12">
        <f t="shared" si="13"/>
        <v>47</v>
      </c>
      <c r="D740" s="15"/>
    </row>
    <row r="741" spans="1:4" x14ac:dyDescent="0.25">
      <c r="A741" s="12">
        <f t="shared" si="13"/>
        <v>47</v>
      </c>
      <c r="D741" s="15"/>
    </row>
    <row r="742" spans="1:4" x14ac:dyDescent="0.25">
      <c r="A742" s="12">
        <f t="shared" si="13"/>
        <v>47</v>
      </c>
      <c r="D742" s="15"/>
    </row>
    <row r="743" spans="1:4" x14ac:dyDescent="0.25">
      <c r="A743" s="12">
        <f t="shared" si="13"/>
        <v>47</v>
      </c>
      <c r="D743" s="15"/>
    </row>
    <row r="744" spans="1:4" x14ac:dyDescent="0.25">
      <c r="A744" s="12">
        <f t="shared" si="13"/>
        <v>47</v>
      </c>
      <c r="D744" s="15"/>
    </row>
    <row r="745" spans="1:4" x14ac:dyDescent="0.25">
      <c r="A745" s="12">
        <f t="shared" si="13"/>
        <v>47</v>
      </c>
      <c r="D745" s="15"/>
    </row>
    <row r="746" spans="1:4" x14ac:dyDescent="0.25">
      <c r="A746" s="12">
        <f t="shared" si="13"/>
        <v>47</v>
      </c>
      <c r="D746" s="15"/>
    </row>
    <row r="747" spans="1:4" x14ac:dyDescent="0.25">
      <c r="A747" s="12">
        <f t="shared" si="13"/>
        <v>47</v>
      </c>
      <c r="D747" s="15"/>
    </row>
    <row r="748" spans="1:4" x14ac:dyDescent="0.25">
      <c r="A748" s="12">
        <f t="shared" si="13"/>
        <v>47</v>
      </c>
      <c r="D748" s="15"/>
    </row>
    <row r="749" spans="1:4" x14ac:dyDescent="0.25">
      <c r="A749" s="12">
        <f t="shared" si="13"/>
        <v>47</v>
      </c>
      <c r="D749" s="15"/>
    </row>
    <row r="750" spans="1:4" x14ac:dyDescent="0.25">
      <c r="A750" s="12">
        <f t="shared" si="13"/>
        <v>47</v>
      </c>
      <c r="D750" s="15"/>
    </row>
    <row r="751" spans="1:4" x14ac:dyDescent="0.25">
      <c r="A751" s="12">
        <f t="shared" si="13"/>
        <v>47</v>
      </c>
      <c r="D751" s="15"/>
    </row>
    <row r="752" spans="1:4" x14ac:dyDescent="0.25">
      <c r="A752" s="12">
        <f t="shared" si="13"/>
        <v>47</v>
      </c>
      <c r="D752" s="15"/>
    </row>
    <row r="753" spans="1:4" x14ac:dyDescent="0.25">
      <c r="A753" s="12">
        <f t="shared" si="13"/>
        <v>47</v>
      </c>
      <c r="D753" s="15"/>
    </row>
    <row r="754" spans="1:4" x14ac:dyDescent="0.25">
      <c r="A754" s="12">
        <f t="shared" si="13"/>
        <v>47</v>
      </c>
      <c r="D754" s="15"/>
    </row>
    <row r="755" spans="1:4" x14ac:dyDescent="0.25">
      <c r="A755" s="12">
        <f t="shared" si="13"/>
        <v>47</v>
      </c>
      <c r="D755" s="15"/>
    </row>
    <row r="756" spans="1:4" x14ac:dyDescent="0.25">
      <c r="A756" s="12">
        <f t="shared" si="13"/>
        <v>47</v>
      </c>
      <c r="D756" s="15"/>
    </row>
    <row r="757" spans="1:4" x14ac:dyDescent="0.25">
      <c r="A757" s="12">
        <f t="shared" si="13"/>
        <v>47</v>
      </c>
      <c r="D757" s="15"/>
    </row>
    <row r="758" spans="1:4" x14ac:dyDescent="0.25">
      <c r="A758" s="12">
        <f t="shared" si="13"/>
        <v>47</v>
      </c>
      <c r="D758" s="15"/>
    </row>
    <row r="759" spans="1:4" x14ac:dyDescent="0.25">
      <c r="A759" s="12">
        <f t="shared" si="13"/>
        <v>47</v>
      </c>
      <c r="D759" s="15"/>
    </row>
    <row r="760" spans="1:4" x14ac:dyDescent="0.25">
      <c r="A760" s="12">
        <f t="shared" si="13"/>
        <v>47</v>
      </c>
      <c r="D760" s="15"/>
    </row>
    <row r="761" spans="1:4" x14ac:dyDescent="0.25">
      <c r="A761" s="12">
        <f t="shared" si="13"/>
        <v>47</v>
      </c>
      <c r="D761" s="15"/>
    </row>
    <row r="762" spans="1:4" x14ac:dyDescent="0.25">
      <c r="A762" s="12">
        <f t="shared" si="13"/>
        <v>47</v>
      </c>
      <c r="D762" s="15"/>
    </row>
    <row r="763" spans="1:4" x14ac:dyDescent="0.25">
      <c r="A763" s="12">
        <f t="shared" si="13"/>
        <v>47</v>
      </c>
      <c r="D763" s="15"/>
    </row>
    <row r="764" spans="1:4" x14ac:dyDescent="0.25">
      <c r="A764" s="12">
        <f t="shared" si="13"/>
        <v>47</v>
      </c>
      <c r="D764" s="15"/>
    </row>
    <row r="765" spans="1:4" x14ac:dyDescent="0.25">
      <c r="A765" s="12">
        <f t="shared" si="13"/>
        <v>47</v>
      </c>
      <c r="D765" s="15"/>
    </row>
    <row r="766" spans="1:4" x14ac:dyDescent="0.25">
      <c r="A766" s="12">
        <f t="shared" si="13"/>
        <v>47</v>
      </c>
      <c r="D766" s="15"/>
    </row>
    <row r="767" spans="1:4" x14ac:dyDescent="0.25">
      <c r="A767" s="12">
        <f t="shared" si="13"/>
        <v>47</v>
      </c>
      <c r="D767" s="15"/>
    </row>
    <row r="768" spans="1:4" x14ac:dyDescent="0.25">
      <c r="A768" s="12">
        <f t="shared" si="13"/>
        <v>47</v>
      </c>
      <c r="D768" s="15"/>
    </row>
    <row r="769" spans="1:4" x14ac:dyDescent="0.25">
      <c r="A769" s="12">
        <f t="shared" si="13"/>
        <v>47</v>
      </c>
      <c r="D769" s="15"/>
    </row>
    <row r="770" spans="1:4" x14ac:dyDescent="0.25">
      <c r="A770" s="12">
        <f t="shared" si="13"/>
        <v>47</v>
      </c>
      <c r="D770" s="15"/>
    </row>
    <row r="771" spans="1:4" x14ac:dyDescent="0.25">
      <c r="A771" s="12">
        <f t="shared" si="13"/>
        <v>47</v>
      </c>
      <c r="D771" s="15"/>
    </row>
    <row r="772" spans="1:4" x14ac:dyDescent="0.25">
      <c r="A772" s="12">
        <f t="shared" si="13"/>
        <v>47</v>
      </c>
      <c r="D772" s="15"/>
    </row>
    <row r="773" spans="1:4" x14ac:dyDescent="0.25">
      <c r="A773" s="12">
        <f t="shared" si="13"/>
        <v>47</v>
      </c>
      <c r="D773" s="15"/>
    </row>
    <row r="774" spans="1:4" x14ac:dyDescent="0.25">
      <c r="A774" s="12">
        <f t="shared" si="13"/>
        <v>47</v>
      </c>
      <c r="D774" s="15"/>
    </row>
    <row r="775" spans="1:4" x14ac:dyDescent="0.25">
      <c r="A775" s="12">
        <f t="shared" si="13"/>
        <v>47</v>
      </c>
      <c r="D775" s="15"/>
    </row>
    <row r="776" spans="1:4" x14ac:dyDescent="0.25">
      <c r="A776" s="12">
        <f t="shared" si="13"/>
        <v>47</v>
      </c>
      <c r="D776" s="15"/>
    </row>
    <row r="777" spans="1:4" x14ac:dyDescent="0.25">
      <c r="A777" s="12">
        <f t="shared" si="13"/>
        <v>47</v>
      </c>
      <c r="D777" s="15"/>
    </row>
    <row r="778" spans="1:4" x14ac:dyDescent="0.25">
      <c r="A778" s="12">
        <f t="shared" si="13"/>
        <v>47</v>
      </c>
      <c r="D778" s="15"/>
    </row>
    <row r="779" spans="1:4" x14ac:dyDescent="0.25">
      <c r="A779" s="12">
        <f t="shared" si="13"/>
        <v>47</v>
      </c>
      <c r="D779" s="15"/>
    </row>
    <row r="780" spans="1:4" x14ac:dyDescent="0.25">
      <c r="A780" s="12">
        <f t="shared" ref="A780:A843" si="14">IF(C780&gt;0, C780/60,A779)</f>
        <v>47</v>
      </c>
      <c r="D780" s="15"/>
    </row>
    <row r="781" spans="1:4" x14ac:dyDescent="0.25">
      <c r="A781" s="12">
        <f t="shared" si="14"/>
        <v>47</v>
      </c>
      <c r="D781" s="15"/>
    </row>
    <row r="782" spans="1:4" x14ac:dyDescent="0.25">
      <c r="A782" s="12">
        <f t="shared" si="14"/>
        <v>47</v>
      </c>
      <c r="D782" s="15"/>
    </row>
    <row r="783" spans="1:4" x14ac:dyDescent="0.25">
      <c r="A783" s="12">
        <f t="shared" si="14"/>
        <v>47</v>
      </c>
      <c r="D783" s="15"/>
    </row>
    <row r="784" spans="1:4" x14ac:dyDescent="0.25">
      <c r="A784" s="12">
        <f t="shared" si="14"/>
        <v>47</v>
      </c>
      <c r="D784" s="15"/>
    </row>
    <row r="785" spans="1:4" x14ac:dyDescent="0.25">
      <c r="A785" s="12">
        <f t="shared" si="14"/>
        <v>47</v>
      </c>
      <c r="D785" s="15"/>
    </row>
    <row r="786" spans="1:4" x14ac:dyDescent="0.25">
      <c r="A786" s="12">
        <f t="shared" si="14"/>
        <v>47</v>
      </c>
      <c r="D786" s="15"/>
    </row>
    <row r="787" spans="1:4" x14ac:dyDescent="0.25">
      <c r="A787" s="12">
        <f t="shared" si="14"/>
        <v>47</v>
      </c>
      <c r="D787" s="15"/>
    </row>
    <row r="788" spans="1:4" x14ac:dyDescent="0.25">
      <c r="A788" s="12">
        <f t="shared" si="14"/>
        <v>47</v>
      </c>
      <c r="D788" s="15"/>
    </row>
    <row r="789" spans="1:4" x14ac:dyDescent="0.25">
      <c r="A789" s="12">
        <f t="shared" si="14"/>
        <v>47</v>
      </c>
      <c r="D789" s="15"/>
    </row>
    <row r="790" spans="1:4" x14ac:dyDescent="0.25">
      <c r="A790" s="12">
        <f t="shared" si="14"/>
        <v>47</v>
      </c>
      <c r="D790" s="15"/>
    </row>
    <row r="791" spans="1:4" x14ac:dyDescent="0.25">
      <c r="A791" s="12">
        <f t="shared" si="14"/>
        <v>47</v>
      </c>
      <c r="D791" s="15"/>
    </row>
    <row r="792" spans="1:4" x14ac:dyDescent="0.25">
      <c r="A792" s="12">
        <f t="shared" si="14"/>
        <v>47</v>
      </c>
      <c r="D792" s="15"/>
    </row>
    <row r="793" spans="1:4" x14ac:dyDescent="0.25">
      <c r="A793" s="12">
        <f t="shared" si="14"/>
        <v>47</v>
      </c>
      <c r="D793" s="15"/>
    </row>
    <row r="794" spans="1:4" x14ac:dyDescent="0.25">
      <c r="A794" s="12">
        <f t="shared" si="14"/>
        <v>47</v>
      </c>
      <c r="D794" s="15"/>
    </row>
    <row r="795" spans="1:4" x14ac:dyDescent="0.25">
      <c r="A795" s="12">
        <f t="shared" si="14"/>
        <v>47</v>
      </c>
      <c r="D795" s="15"/>
    </row>
    <row r="796" spans="1:4" x14ac:dyDescent="0.25">
      <c r="A796" s="12">
        <f t="shared" si="14"/>
        <v>47</v>
      </c>
      <c r="D796" s="15"/>
    </row>
    <row r="797" spans="1:4" x14ac:dyDescent="0.25">
      <c r="A797" s="12">
        <f t="shared" si="14"/>
        <v>47</v>
      </c>
      <c r="D797" s="15"/>
    </row>
    <row r="798" spans="1:4" x14ac:dyDescent="0.25">
      <c r="A798" s="12">
        <f t="shared" si="14"/>
        <v>47</v>
      </c>
      <c r="D798" s="15"/>
    </row>
    <row r="799" spans="1:4" x14ac:dyDescent="0.25">
      <c r="A799" s="12">
        <f t="shared" si="14"/>
        <v>47</v>
      </c>
      <c r="D799" s="15"/>
    </row>
    <row r="800" spans="1:4" x14ac:dyDescent="0.25">
      <c r="A800" s="12">
        <f t="shared" si="14"/>
        <v>47</v>
      </c>
      <c r="D800" s="15"/>
    </row>
    <row r="801" spans="1:4" x14ac:dyDescent="0.25">
      <c r="A801" s="12">
        <f t="shared" si="14"/>
        <v>47</v>
      </c>
      <c r="D801" s="15"/>
    </row>
    <row r="802" spans="1:4" x14ac:dyDescent="0.25">
      <c r="A802" s="12">
        <f t="shared" si="14"/>
        <v>47</v>
      </c>
      <c r="D802" s="15"/>
    </row>
    <row r="803" spans="1:4" x14ac:dyDescent="0.25">
      <c r="A803" s="12">
        <f t="shared" si="14"/>
        <v>47</v>
      </c>
      <c r="D803" s="15"/>
    </row>
    <row r="804" spans="1:4" x14ac:dyDescent="0.25">
      <c r="A804" s="12">
        <f t="shared" si="14"/>
        <v>47</v>
      </c>
      <c r="D804" s="15"/>
    </row>
    <row r="805" spans="1:4" x14ac:dyDescent="0.25">
      <c r="A805" s="12">
        <f t="shared" si="14"/>
        <v>47</v>
      </c>
      <c r="D805" s="15"/>
    </row>
    <row r="806" spans="1:4" x14ac:dyDescent="0.25">
      <c r="A806" s="12">
        <f t="shared" si="14"/>
        <v>47</v>
      </c>
      <c r="D806" s="15"/>
    </row>
    <row r="807" spans="1:4" x14ac:dyDescent="0.25">
      <c r="A807" s="12">
        <f t="shared" si="14"/>
        <v>47</v>
      </c>
      <c r="D807" s="15"/>
    </row>
    <row r="808" spans="1:4" x14ac:dyDescent="0.25">
      <c r="A808" s="12">
        <f t="shared" si="14"/>
        <v>47</v>
      </c>
      <c r="D808" s="15"/>
    </row>
    <row r="809" spans="1:4" x14ac:dyDescent="0.25">
      <c r="A809" s="12">
        <f t="shared" si="14"/>
        <v>47</v>
      </c>
      <c r="D809" s="15"/>
    </row>
    <row r="810" spans="1:4" x14ac:dyDescent="0.25">
      <c r="A810" s="12">
        <f t="shared" si="14"/>
        <v>47</v>
      </c>
      <c r="D810" s="15"/>
    </row>
    <row r="811" spans="1:4" x14ac:dyDescent="0.25">
      <c r="A811" s="12">
        <f t="shared" si="14"/>
        <v>47</v>
      </c>
      <c r="D811" s="15"/>
    </row>
    <row r="812" spans="1:4" x14ac:dyDescent="0.25">
      <c r="A812" s="12">
        <f t="shared" si="14"/>
        <v>47</v>
      </c>
      <c r="D812" s="15"/>
    </row>
    <row r="813" spans="1:4" x14ac:dyDescent="0.25">
      <c r="A813" s="12">
        <f t="shared" si="14"/>
        <v>47</v>
      </c>
      <c r="D813" s="15"/>
    </row>
    <row r="814" spans="1:4" x14ac:dyDescent="0.25">
      <c r="A814" s="12">
        <f t="shared" si="14"/>
        <v>47</v>
      </c>
      <c r="D814" s="15"/>
    </row>
    <row r="815" spans="1:4" x14ac:dyDescent="0.25">
      <c r="A815" s="12">
        <f t="shared" si="14"/>
        <v>47</v>
      </c>
      <c r="D815" s="15"/>
    </row>
    <row r="816" spans="1:4" x14ac:dyDescent="0.25">
      <c r="A816" s="12">
        <f t="shared" si="14"/>
        <v>47</v>
      </c>
      <c r="D816" s="15"/>
    </row>
    <row r="817" spans="1:4" x14ac:dyDescent="0.25">
      <c r="A817" s="12">
        <f t="shared" si="14"/>
        <v>47</v>
      </c>
      <c r="D817" s="15"/>
    </row>
    <row r="818" spans="1:4" x14ac:dyDescent="0.25">
      <c r="A818" s="12">
        <f t="shared" si="14"/>
        <v>47</v>
      </c>
      <c r="D818" s="15"/>
    </row>
    <row r="819" spans="1:4" x14ac:dyDescent="0.25">
      <c r="A819" s="12">
        <f t="shared" si="14"/>
        <v>47</v>
      </c>
      <c r="D819" s="15"/>
    </row>
    <row r="820" spans="1:4" x14ac:dyDescent="0.25">
      <c r="A820" s="12">
        <f t="shared" si="14"/>
        <v>47</v>
      </c>
      <c r="D820" s="15"/>
    </row>
    <row r="821" spans="1:4" x14ac:dyDescent="0.25">
      <c r="A821" s="12">
        <f t="shared" si="14"/>
        <v>47</v>
      </c>
      <c r="D821" s="15"/>
    </row>
    <row r="822" spans="1:4" x14ac:dyDescent="0.25">
      <c r="A822" s="12">
        <f t="shared" si="14"/>
        <v>47</v>
      </c>
      <c r="D822" s="15"/>
    </row>
    <row r="823" spans="1:4" x14ac:dyDescent="0.25">
      <c r="A823" s="12">
        <f t="shared" si="14"/>
        <v>47</v>
      </c>
      <c r="D823" s="15"/>
    </row>
    <row r="824" spans="1:4" x14ac:dyDescent="0.25">
      <c r="A824" s="12">
        <f t="shared" si="14"/>
        <v>47</v>
      </c>
      <c r="D824" s="15"/>
    </row>
    <row r="825" spans="1:4" x14ac:dyDescent="0.25">
      <c r="A825" s="12">
        <f t="shared" si="14"/>
        <v>47</v>
      </c>
      <c r="D825" s="15"/>
    </row>
    <row r="826" spans="1:4" x14ac:dyDescent="0.25">
      <c r="A826" s="12">
        <f t="shared" si="14"/>
        <v>47</v>
      </c>
      <c r="D826" s="15"/>
    </row>
    <row r="827" spans="1:4" x14ac:dyDescent="0.25">
      <c r="A827" s="12">
        <f t="shared" si="14"/>
        <v>47</v>
      </c>
      <c r="D827" s="15"/>
    </row>
    <row r="828" spans="1:4" x14ac:dyDescent="0.25">
      <c r="A828" s="12">
        <f t="shared" si="14"/>
        <v>47</v>
      </c>
      <c r="D828" s="15"/>
    </row>
    <row r="829" spans="1:4" x14ac:dyDescent="0.25">
      <c r="A829" s="12">
        <f t="shared" si="14"/>
        <v>47</v>
      </c>
      <c r="D829" s="15"/>
    </row>
    <row r="830" spans="1:4" x14ac:dyDescent="0.25">
      <c r="A830" s="12">
        <f t="shared" si="14"/>
        <v>47</v>
      </c>
      <c r="D830" s="15"/>
    </row>
    <row r="831" spans="1:4" x14ac:dyDescent="0.25">
      <c r="A831" s="12">
        <f t="shared" si="14"/>
        <v>47</v>
      </c>
      <c r="D831" s="15"/>
    </row>
    <row r="832" spans="1:4" x14ac:dyDescent="0.25">
      <c r="A832" s="12">
        <f t="shared" si="14"/>
        <v>47</v>
      </c>
      <c r="D832" s="15"/>
    </row>
    <row r="833" spans="1:4" x14ac:dyDescent="0.25">
      <c r="A833" s="12">
        <f t="shared" si="14"/>
        <v>47</v>
      </c>
      <c r="D833" s="15"/>
    </row>
    <row r="834" spans="1:4" x14ac:dyDescent="0.25">
      <c r="A834" s="12">
        <f t="shared" si="14"/>
        <v>47</v>
      </c>
      <c r="D834" s="15"/>
    </row>
    <row r="835" spans="1:4" x14ac:dyDescent="0.25">
      <c r="A835" s="12">
        <f t="shared" si="14"/>
        <v>47</v>
      </c>
      <c r="D835" s="15"/>
    </row>
    <row r="836" spans="1:4" x14ac:dyDescent="0.25">
      <c r="A836" s="12">
        <f t="shared" si="14"/>
        <v>47</v>
      </c>
      <c r="D836" s="15"/>
    </row>
    <row r="837" spans="1:4" x14ac:dyDescent="0.25">
      <c r="A837" s="12">
        <f t="shared" si="14"/>
        <v>47</v>
      </c>
      <c r="D837" s="15"/>
    </row>
    <row r="838" spans="1:4" x14ac:dyDescent="0.25">
      <c r="A838" s="12">
        <f t="shared" si="14"/>
        <v>47</v>
      </c>
      <c r="D838" s="15"/>
    </row>
    <row r="839" spans="1:4" x14ac:dyDescent="0.25">
      <c r="A839" s="12">
        <f t="shared" si="14"/>
        <v>47</v>
      </c>
      <c r="D839" s="15"/>
    </row>
    <row r="840" spans="1:4" x14ac:dyDescent="0.25">
      <c r="A840" s="12">
        <f t="shared" si="14"/>
        <v>47</v>
      </c>
      <c r="D840" s="15"/>
    </row>
    <row r="841" spans="1:4" x14ac:dyDescent="0.25">
      <c r="A841" s="12">
        <f t="shared" si="14"/>
        <v>47</v>
      </c>
      <c r="D841" s="15"/>
    </row>
    <row r="842" spans="1:4" x14ac:dyDescent="0.25">
      <c r="A842" s="12">
        <f t="shared" si="14"/>
        <v>47</v>
      </c>
      <c r="D842" s="15"/>
    </row>
    <row r="843" spans="1:4" x14ac:dyDescent="0.25">
      <c r="A843" s="12">
        <f t="shared" si="14"/>
        <v>47</v>
      </c>
      <c r="D843" s="15"/>
    </row>
    <row r="844" spans="1:4" x14ac:dyDescent="0.25">
      <c r="A844" s="12">
        <f t="shared" ref="A844:A907" si="15">IF(C844&gt;0, C844/60,A843)</f>
        <v>47</v>
      </c>
      <c r="D844" s="15"/>
    </row>
    <row r="845" spans="1:4" x14ac:dyDescent="0.25">
      <c r="A845" s="12">
        <f t="shared" si="15"/>
        <v>47</v>
      </c>
      <c r="D845" s="15"/>
    </row>
    <row r="846" spans="1:4" x14ac:dyDescent="0.25">
      <c r="A846" s="12">
        <f t="shared" si="15"/>
        <v>47</v>
      </c>
      <c r="D846" s="15"/>
    </row>
    <row r="847" spans="1:4" x14ac:dyDescent="0.25">
      <c r="A847" s="12">
        <f t="shared" si="15"/>
        <v>47</v>
      </c>
      <c r="D847" s="15"/>
    </row>
    <row r="848" spans="1:4" x14ac:dyDescent="0.25">
      <c r="A848" s="12">
        <f t="shared" si="15"/>
        <v>47</v>
      </c>
      <c r="D848" s="15"/>
    </row>
    <row r="849" spans="1:4" x14ac:dyDescent="0.25">
      <c r="A849" s="12">
        <f t="shared" si="15"/>
        <v>47</v>
      </c>
      <c r="D849" s="15"/>
    </row>
    <row r="850" spans="1:4" x14ac:dyDescent="0.25">
      <c r="A850" s="12">
        <f t="shared" si="15"/>
        <v>47</v>
      </c>
      <c r="D850" s="15"/>
    </row>
    <row r="851" spans="1:4" x14ac:dyDescent="0.25">
      <c r="A851" s="12">
        <f t="shared" si="15"/>
        <v>47</v>
      </c>
      <c r="D851" s="15"/>
    </row>
    <row r="852" spans="1:4" x14ac:dyDescent="0.25">
      <c r="A852" s="12">
        <f t="shared" si="15"/>
        <v>47</v>
      </c>
      <c r="D852" s="15"/>
    </row>
    <row r="853" spans="1:4" x14ac:dyDescent="0.25">
      <c r="A853" s="12">
        <f t="shared" si="15"/>
        <v>47</v>
      </c>
      <c r="D853" s="15"/>
    </row>
    <row r="854" spans="1:4" x14ac:dyDescent="0.25">
      <c r="A854" s="12">
        <f t="shared" si="15"/>
        <v>47</v>
      </c>
      <c r="D854" s="15"/>
    </row>
    <row r="855" spans="1:4" x14ac:dyDescent="0.25">
      <c r="A855" s="12">
        <f t="shared" si="15"/>
        <v>47</v>
      </c>
      <c r="D855" s="15"/>
    </row>
    <row r="856" spans="1:4" x14ac:dyDescent="0.25">
      <c r="A856" s="12">
        <f t="shared" si="15"/>
        <v>47</v>
      </c>
      <c r="D856" s="15"/>
    </row>
    <row r="857" spans="1:4" x14ac:dyDescent="0.25">
      <c r="A857" s="12">
        <f t="shared" si="15"/>
        <v>47</v>
      </c>
      <c r="D857" s="15"/>
    </row>
    <row r="858" spans="1:4" x14ac:dyDescent="0.25">
      <c r="A858" s="12">
        <f t="shared" si="15"/>
        <v>47</v>
      </c>
      <c r="D858" s="15"/>
    </row>
    <row r="859" spans="1:4" x14ac:dyDescent="0.25">
      <c r="A859" s="12">
        <f t="shared" si="15"/>
        <v>47</v>
      </c>
      <c r="D859" s="15"/>
    </row>
    <row r="860" spans="1:4" x14ac:dyDescent="0.25">
      <c r="A860" s="12">
        <f t="shared" si="15"/>
        <v>47</v>
      </c>
      <c r="D860" s="15"/>
    </row>
    <row r="861" spans="1:4" x14ac:dyDescent="0.25">
      <c r="A861" s="12">
        <f t="shared" si="15"/>
        <v>47</v>
      </c>
      <c r="D861" s="15"/>
    </row>
    <row r="862" spans="1:4" x14ac:dyDescent="0.25">
      <c r="A862" s="12">
        <f t="shared" si="15"/>
        <v>47</v>
      </c>
      <c r="D862" s="15"/>
    </row>
    <row r="863" spans="1:4" x14ac:dyDescent="0.25">
      <c r="A863" s="12">
        <f t="shared" si="15"/>
        <v>47</v>
      </c>
      <c r="D863" s="15"/>
    </row>
    <row r="864" spans="1:4" x14ac:dyDescent="0.25">
      <c r="A864" s="12">
        <f t="shared" si="15"/>
        <v>47</v>
      </c>
      <c r="D864" s="15"/>
    </row>
    <row r="865" spans="1:4" x14ac:dyDescent="0.25">
      <c r="A865" s="12">
        <f t="shared" si="15"/>
        <v>47</v>
      </c>
      <c r="D865" s="15"/>
    </row>
    <row r="866" spans="1:4" x14ac:dyDescent="0.25">
      <c r="A866" s="12">
        <f t="shared" si="15"/>
        <v>47</v>
      </c>
      <c r="D866" s="15"/>
    </row>
    <row r="867" spans="1:4" x14ac:dyDescent="0.25">
      <c r="A867" s="12">
        <f t="shared" si="15"/>
        <v>47</v>
      </c>
      <c r="D867" s="15"/>
    </row>
    <row r="868" spans="1:4" x14ac:dyDescent="0.25">
      <c r="A868" s="12">
        <f t="shared" si="15"/>
        <v>47</v>
      </c>
      <c r="D868" s="15"/>
    </row>
    <row r="869" spans="1:4" x14ac:dyDescent="0.25">
      <c r="A869" s="12">
        <f t="shared" si="15"/>
        <v>47</v>
      </c>
      <c r="D869" s="15"/>
    </row>
    <row r="870" spans="1:4" x14ac:dyDescent="0.25">
      <c r="A870" s="12">
        <f t="shared" si="15"/>
        <v>47</v>
      </c>
      <c r="D870" s="15"/>
    </row>
    <row r="871" spans="1:4" x14ac:dyDescent="0.25">
      <c r="A871" s="12">
        <f t="shared" si="15"/>
        <v>47</v>
      </c>
      <c r="D871" s="15"/>
    </row>
    <row r="872" spans="1:4" x14ac:dyDescent="0.25">
      <c r="A872" s="12">
        <f t="shared" si="15"/>
        <v>47</v>
      </c>
      <c r="D872" s="15"/>
    </row>
    <row r="873" spans="1:4" x14ac:dyDescent="0.25">
      <c r="A873" s="12">
        <f t="shared" si="15"/>
        <v>47</v>
      </c>
      <c r="D873" s="15"/>
    </row>
    <row r="874" spans="1:4" x14ac:dyDescent="0.25">
      <c r="A874" s="12">
        <f t="shared" si="15"/>
        <v>47</v>
      </c>
      <c r="D874" s="15"/>
    </row>
    <row r="875" spans="1:4" x14ac:dyDescent="0.25">
      <c r="A875" s="12">
        <f t="shared" si="15"/>
        <v>47</v>
      </c>
      <c r="D875" s="15"/>
    </row>
    <row r="876" spans="1:4" x14ac:dyDescent="0.25">
      <c r="A876" s="12">
        <f t="shared" si="15"/>
        <v>47</v>
      </c>
      <c r="D876" s="15"/>
    </row>
    <row r="877" spans="1:4" x14ac:dyDescent="0.25">
      <c r="A877" s="12">
        <f t="shared" si="15"/>
        <v>47</v>
      </c>
      <c r="D877" s="15"/>
    </row>
    <row r="878" spans="1:4" x14ac:dyDescent="0.25">
      <c r="A878" s="12">
        <f t="shared" si="15"/>
        <v>47</v>
      </c>
      <c r="D878" s="15"/>
    </row>
    <row r="879" spans="1:4" x14ac:dyDescent="0.25">
      <c r="A879" s="12">
        <f t="shared" si="15"/>
        <v>47</v>
      </c>
      <c r="D879" s="15"/>
    </row>
    <row r="880" spans="1:4" x14ac:dyDescent="0.25">
      <c r="A880" s="12">
        <f t="shared" si="15"/>
        <v>47</v>
      </c>
      <c r="D880" s="15"/>
    </row>
    <row r="881" spans="1:4" x14ac:dyDescent="0.25">
      <c r="A881" s="12">
        <f t="shared" si="15"/>
        <v>47</v>
      </c>
      <c r="D881" s="15"/>
    </row>
    <row r="882" spans="1:4" x14ac:dyDescent="0.25">
      <c r="A882" s="12">
        <f t="shared" si="15"/>
        <v>47</v>
      </c>
      <c r="D882" s="15"/>
    </row>
    <row r="883" spans="1:4" x14ac:dyDescent="0.25">
      <c r="A883" s="12">
        <f t="shared" si="15"/>
        <v>47</v>
      </c>
      <c r="D883" s="15"/>
    </row>
    <row r="884" spans="1:4" x14ac:dyDescent="0.25">
      <c r="A884" s="12">
        <f t="shared" si="15"/>
        <v>47</v>
      </c>
      <c r="D884" s="15"/>
    </row>
    <row r="885" spans="1:4" x14ac:dyDescent="0.25">
      <c r="A885" s="12">
        <f t="shared" si="15"/>
        <v>47</v>
      </c>
      <c r="D885" s="15"/>
    </row>
    <row r="886" spans="1:4" x14ac:dyDescent="0.25">
      <c r="A886" s="12">
        <f t="shared" si="15"/>
        <v>47</v>
      </c>
      <c r="D886" s="15"/>
    </row>
    <row r="887" spans="1:4" x14ac:dyDescent="0.25">
      <c r="A887" s="12">
        <f t="shared" si="15"/>
        <v>47</v>
      </c>
      <c r="D887" s="15"/>
    </row>
    <row r="888" spans="1:4" x14ac:dyDescent="0.25">
      <c r="A888" s="12">
        <f t="shared" si="15"/>
        <v>47</v>
      </c>
      <c r="D888" s="15"/>
    </row>
    <row r="889" spans="1:4" x14ac:dyDescent="0.25">
      <c r="A889" s="12">
        <f t="shared" si="15"/>
        <v>47</v>
      </c>
      <c r="D889" s="15"/>
    </row>
    <row r="890" spans="1:4" x14ac:dyDescent="0.25">
      <c r="A890" s="12">
        <f t="shared" si="15"/>
        <v>47</v>
      </c>
      <c r="D890" s="15"/>
    </row>
    <row r="891" spans="1:4" x14ac:dyDescent="0.25">
      <c r="A891" s="12">
        <f t="shared" si="15"/>
        <v>47</v>
      </c>
      <c r="D891" s="15"/>
    </row>
    <row r="892" spans="1:4" x14ac:dyDescent="0.25">
      <c r="A892" s="12">
        <f t="shared" si="15"/>
        <v>47</v>
      </c>
      <c r="D892" s="15"/>
    </row>
    <row r="893" spans="1:4" x14ac:dyDescent="0.25">
      <c r="A893" s="12">
        <f t="shared" si="15"/>
        <v>47</v>
      </c>
      <c r="D893" s="15"/>
    </row>
    <row r="894" spans="1:4" x14ac:dyDescent="0.25">
      <c r="A894" s="12">
        <f t="shared" si="15"/>
        <v>47</v>
      </c>
      <c r="D894" s="15"/>
    </row>
    <row r="895" spans="1:4" x14ac:dyDescent="0.25">
      <c r="A895" s="12">
        <f t="shared" si="15"/>
        <v>47</v>
      </c>
      <c r="D895" s="15"/>
    </row>
    <row r="896" spans="1:4" x14ac:dyDescent="0.25">
      <c r="A896" s="12">
        <f t="shared" si="15"/>
        <v>47</v>
      </c>
      <c r="D896" s="15"/>
    </row>
    <row r="897" spans="1:4" x14ac:dyDescent="0.25">
      <c r="A897" s="12">
        <f t="shared" si="15"/>
        <v>47</v>
      </c>
      <c r="D897" s="15"/>
    </row>
    <row r="898" spans="1:4" x14ac:dyDescent="0.25">
      <c r="A898" s="12">
        <f t="shared" si="15"/>
        <v>47</v>
      </c>
      <c r="D898" s="15"/>
    </row>
    <row r="899" spans="1:4" x14ac:dyDescent="0.25">
      <c r="A899" s="12">
        <f t="shared" si="15"/>
        <v>47</v>
      </c>
      <c r="D899" s="15"/>
    </row>
    <row r="900" spans="1:4" x14ac:dyDescent="0.25">
      <c r="A900" s="12">
        <f t="shared" si="15"/>
        <v>47</v>
      </c>
      <c r="D900" s="15"/>
    </row>
    <row r="901" spans="1:4" x14ac:dyDescent="0.25">
      <c r="A901" s="12">
        <f t="shared" si="15"/>
        <v>47</v>
      </c>
      <c r="D901" s="15"/>
    </row>
    <row r="902" spans="1:4" x14ac:dyDescent="0.25">
      <c r="A902" s="12">
        <f t="shared" si="15"/>
        <v>47</v>
      </c>
      <c r="D902" s="15"/>
    </row>
    <row r="903" spans="1:4" x14ac:dyDescent="0.25">
      <c r="A903" s="12">
        <f t="shared" si="15"/>
        <v>47</v>
      </c>
      <c r="D903" s="15"/>
    </row>
    <row r="904" spans="1:4" x14ac:dyDescent="0.25">
      <c r="A904" s="12">
        <f t="shared" si="15"/>
        <v>47</v>
      </c>
      <c r="D904" s="15"/>
    </row>
    <row r="905" spans="1:4" x14ac:dyDescent="0.25">
      <c r="A905" s="12">
        <f t="shared" si="15"/>
        <v>47</v>
      </c>
      <c r="D905" s="15"/>
    </row>
    <row r="906" spans="1:4" x14ac:dyDescent="0.25">
      <c r="A906" s="12">
        <f t="shared" si="15"/>
        <v>47</v>
      </c>
      <c r="D906" s="15"/>
    </row>
    <row r="907" spans="1:4" x14ac:dyDescent="0.25">
      <c r="A907" s="12">
        <f t="shared" si="15"/>
        <v>47</v>
      </c>
      <c r="D907" s="15"/>
    </row>
    <row r="908" spans="1:4" x14ac:dyDescent="0.25">
      <c r="A908" s="12">
        <f t="shared" ref="A908:A971" si="16">IF(C908&gt;0, C908/60,A907)</f>
        <v>47</v>
      </c>
      <c r="D908" s="15"/>
    </row>
    <row r="909" spans="1:4" x14ac:dyDescent="0.25">
      <c r="A909" s="12">
        <f t="shared" si="16"/>
        <v>47</v>
      </c>
      <c r="D909" s="15"/>
    </row>
    <row r="910" spans="1:4" x14ac:dyDescent="0.25">
      <c r="A910" s="12">
        <f t="shared" si="16"/>
        <v>47</v>
      </c>
      <c r="D910" s="15"/>
    </row>
    <row r="911" spans="1:4" x14ac:dyDescent="0.25">
      <c r="A911" s="12">
        <f t="shared" si="16"/>
        <v>47</v>
      </c>
      <c r="D911" s="15"/>
    </row>
    <row r="912" spans="1:4" x14ac:dyDescent="0.25">
      <c r="A912" s="12">
        <f t="shared" si="16"/>
        <v>47</v>
      </c>
      <c r="D912" s="15"/>
    </row>
    <row r="913" spans="1:4" x14ac:dyDescent="0.25">
      <c r="A913" s="12">
        <f t="shared" si="16"/>
        <v>47</v>
      </c>
      <c r="D913" s="15"/>
    </row>
    <row r="914" spans="1:4" x14ac:dyDescent="0.25">
      <c r="A914" s="12">
        <f t="shared" si="16"/>
        <v>47</v>
      </c>
      <c r="D914" s="15"/>
    </row>
    <row r="915" spans="1:4" x14ac:dyDescent="0.25">
      <c r="A915" s="12">
        <f t="shared" si="16"/>
        <v>47</v>
      </c>
      <c r="D915" s="15"/>
    </row>
    <row r="916" spans="1:4" x14ac:dyDescent="0.25">
      <c r="A916" s="12">
        <f t="shared" si="16"/>
        <v>47</v>
      </c>
      <c r="D916" s="15"/>
    </row>
    <row r="917" spans="1:4" x14ac:dyDescent="0.25">
      <c r="A917" s="12">
        <f t="shared" si="16"/>
        <v>47</v>
      </c>
      <c r="D917" s="15"/>
    </row>
    <row r="918" spans="1:4" x14ac:dyDescent="0.25">
      <c r="A918" s="12">
        <f t="shared" si="16"/>
        <v>47</v>
      </c>
      <c r="D918" s="15"/>
    </row>
    <row r="919" spans="1:4" x14ac:dyDescent="0.25">
      <c r="A919" s="12">
        <f t="shared" si="16"/>
        <v>47</v>
      </c>
      <c r="D919" s="15"/>
    </row>
    <row r="920" spans="1:4" x14ac:dyDescent="0.25">
      <c r="A920" s="12">
        <f t="shared" si="16"/>
        <v>47</v>
      </c>
      <c r="D920" s="15"/>
    </row>
    <row r="921" spans="1:4" x14ac:dyDescent="0.25">
      <c r="A921" s="12">
        <f t="shared" si="16"/>
        <v>47</v>
      </c>
      <c r="D921" s="15"/>
    </row>
    <row r="922" spans="1:4" x14ac:dyDescent="0.25">
      <c r="A922" s="12">
        <f t="shared" si="16"/>
        <v>47</v>
      </c>
      <c r="D922" s="15"/>
    </row>
    <row r="923" spans="1:4" x14ac:dyDescent="0.25">
      <c r="A923" s="12">
        <f t="shared" si="16"/>
        <v>47</v>
      </c>
      <c r="D923" s="15"/>
    </row>
    <row r="924" spans="1:4" x14ac:dyDescent="0.25">
      <c r="A924" s="12">
        <f t="shared" si="16"/>
        <v>47</v>
      </c>
      <c r="D924" s="15"/>
    </row>
    <row r="925" spans="1:4" x14ac:dyDescent="0.25">
      <c r="A925" s="12">
        <f t="shared" si="16"/>
        <v>47</v>
      </c>
      <c r="D925" s="15"/>
    </row>
    <row r="926" spans="1:4" x14ac:dyDescent="0.25">
      <c r="A926" s="12">
        <f t="shared" si="16"/>
        <v>47</v>
      </c>
      <c r="D926" s="15"/>
    </row>
    <row r="927" spans="1:4" x14ac:dyDescent="0.25">
      <c r="A927" s="12">
        <f t="shared" si="16"/>
        <v>47</v>
      </c>
      <c r="D927" s="15"/>
    </row>
    <row r="928" spans="1:4" x14ac:dyDescent="0.25">
      <c r="A928" s="12">
        <f t="shared" si="16"/>
        <v>47</v>
      </c>
      <c r="D928" s="15"/>
    </row>
    <row r="929" spans="1:4" x14ac:dyDescent="0.25">
      <c r="A929" s="12">
        <f t="shared" si="16"/>
        <v>47</v>
      </c>
      <c r="D929" s="15"/>
    </row>
    <row r="930" spans="1:4" x14ac:dyDescent="0.25">
      <c r="A930" s="12">
        <f t="shared" si="16"/>
        <v>47</v>
      </c>
      <c r="D930" s="15"/>
    </row>
    <row r="931" spans="1:4" x14ac:dyDescent="0.25">
      <c r="A931" s="12">
        <f t="shared" si="16"/>
        <v>47</v>
      </c>
      <c r="D931" s="15"/>
    </row>
    <row r="932" spans="1:4" x14ac:dyDescent="0.25">
      <c r="A932" s="12">
        <f t="shared" si="16"/>
        <v>47</v>
      </c>
      <c r="D932" s="15"/>
    </row>
    <row r="933" spans="1:4" x14ac:dyDescent="0.25">
      <c r="A933" s="12">
        <f t="shared" si="16"/>
        <v>47</v>
      </c>
      <c r="D933" s="15"/>
    </row>
    <row r="934" spans="1:4" x14ac:dyDescent="0.25">
      <c r="A934" s="12">
        <f t="shared" si="16"/>
        <v>47</v>
      </c>
      <c r="D934" s="15"/>
    </row>
    <row r="935" spans="1:4" x14ac:dyDescent="0.25">
      <c r="A935" s="12">
        <f t="shared" si="16"/>
        <v>47</v>
      </c>
      <c r="D935" s="15"/>
    </row>
    <row r="936" spans="1:4" x14ac:dyDescent="0.25">
      <c r="A936" s="12">
        <f t="shared" si="16"/>
        <v>47</v>
      </c>
      <c r="D936" s="15"/>
    </row>
    <row r="937" spans="1:4" x14ac:dyDescent="0.25">
      <c r="A937" s="12">
        <f t="shared" si="16"/>
        <v>47</v>
      </c>
      <c r="D937" s="15"/>
    </row>
    <row r="938" spans="1:4" x14ac:dyDescent="0.25">
      <c r="A938" s="12">
        <f t="shared" si="16"/>
        <v>47</v>
      </c>
      <c r="D938" s="15"/>
    </row>
    <row r="939" spans="1:4" x14ac:dyDescent="0.25">
      <c r="A939" s="12">
        <f t="shared" si="16"/>
        <v>47</v>
      </c>
      <c r="D939" s="15"/>
    </row>
    <row r="940" spans="1:4" x14ac:dyDescent="0.25">
      <c r="A940" s="12">
        <f t="shared" si="16"/>
        <v>47</v>
      </c>
      <c r="D940" s="15"/>
    </row>
    <row r="941" spans="1:4" x14ac:dyDescent="0.25">
      <c r="A941" s="12">
        <f t="shared" si="16"/>
        <v>47</v>
      </c>
      <c r="D941" s="15"/>
    </row>
    <row r="942" spans="1:4" x14ac:dyDescent="0.25">
      <c r="A942" s="12">
        <f t="shared" si="16"/>
        <v>47</v>
      </c>
      <c r="D942" s="15"/>
    </row>
    <row r="943" spans="1:4" x14ac:dyDescent="0.25">
      <c r="A943" s="12">
        <f t="shared" si="16"/>
        <v>47</v>
      </c>
      <c r="D943" s="15"/>
    </row>
    <row r="944" spans="1:4" x14ac:dyDescent="0.25">
      <c r="A944" s="12">
        <f t="shared" si="16"/>
        <v>47</v>
      </c>
      <c r="D944" s="15"/>
    </row>
    <row r="945" spans="1:4" x14ac:dyDescent="0.25">
      <c r="A945" s="12">
        <f t="shared" si="16"/>
        <v>47</v>
      </c>
      <c r="D945" s="15"/>
    </row>
    <row r="946" spans="1:4" x14ac:dyDescent="0.25">
      <c r="A946" s="12">
        <f t="shared" si="16"/>
        <v>47</v>
      </c>
      <c r="D946" s="15"/>
    </row>
    <row r="947" spans="1:4" x14ac:dyDescent="0.25">
      <c r="A947" s="12">
        <f t="shared" si="16"/>
        <v>47</v>
      </c>
      <c r="D947" s="15"/>
    </row>
    <row r="948" spans="1:4" x14ac:dyDescent="0.25">
      <c r="A948" s="12">
        <f t="shared" si="16"/>
        <v>47</v>
      </c>
      <c r="D948" s="15"/>
    </row>
    <row r="949" spans="1:4" x14ac:dyDescent="0.25">
      <c r="A949" s="12">
        <f t="shared" si="16"/>
        <v>47</v>
      </c>
      <c r="D949" s="15"/>
    </row>
    <row r="950" spans="1:4" x14ac:dyDescent="0.25">
      <c r="A950" s="12">
        <f t="shared" si="16"/>
        <v>47</v>
      </c>
      <c r="D950" s="15"/>
    </row>
    <row r="951" spans="1:4" x14ac:dyDescent="0.25">
      <c r="A951" s="12">
        <f t="shared" si="16"/>
        <v>47</v>
      </c>
      <c r="D951" s="15"/>
    </row>
    <row r="952" spans="1:4" x14ac:dyDescent="0.25">
      <c r="A952" s="12">
        <f t="shared" si="16"/>
        <v>47</v>
      </c>
      <c r="D952" s="15"/>
    </row>
    <row r="953" spans="1:4" x14ac:dyDescent="0.25">
      <c r="A953" s="12">
        <f t="shared" si="16"/>
        <v>47</v>
      </c>
      <c r="D953" s="15"/>
    </row>
    <row r="954" spans="1:4" x14ac:dyDescent="0.25">
      <c r="A954" s="12">
        <f t="shared" si="16"/>
        <v>47</v>
      </c>
      <c r="D954" s="15"/>
    </row>
    <row r="955" spans="1:4" x14ac:dyDescent="0.25">
      <c r="A955" s="12">
        <f t="shared" si="16"/>
        <v>47</v>
      </c>
      <c r="D955" s="15"/>
    </row>
    <row r="956" spans="1:4" x14ac:dyDescent="0.25">
      <c r="A956" s="12">
        <f t="shared" si="16"/>
        <v>47</v>
      </c>
      <c r="D956" s="15"/>
    </row>
    <row r="957" spans="1:4" x14ac:dyDescent="0.25">
      <c r="A957" s="12">
        <f t="shared" si="16"/>
        <v>47</v>
      </c>
      <c r="D957" s="15"/>
    </row>
    <row r="958" spans="1:4" x14ac:dyDescent="0.25">
      <c r="A958" s="12">
        <f t="shared" si="16"/>
        <v>47</v>
      </c>
      <c r="D958" s="15"/>
    </row>
    <row r="959" spans="1:4" x14ac:dyDescent="0.25">
      <c r="A959" s="12">
        <f t="shared" si="16"/>
        <v>47</v>
      </c>
      <c r="D959" s="15"/>
    </row>
    <row r="960" spans="1:4" x14ac:dyDescent="0.25">
      <c r="A960" s="12">
        <f t="shared" si="16"/>
        <v>47</v>
      </c>
      <c r="D960" s="15"/>
    </row>
    <row r="961" spans="1:4" x14ac:dyDescent="0.25">
      <c r="A961" s="12">
        <f t="shared" si="16"/>
        <v>47</v>
      </c>
      <c r="D961" s="15"/>
    </row>
    <row r="962" spans="1:4" x14ac:dyDescent="0.25">
      <c r="A962" s="12">
        <f t="shared" si="16"/>
        <v>47</v>
      </c>
      <c r="D962" s="15"/>
    </row>
    <row r="963" spans="1:4" x14ac:dyDescent="0.25">
      <c r="A963" s="12">
        <f t="shared" si="16"/>
        <v>47</v>
      </c>
      <c r="D963" s="15"/>
    </row>
    <row r="964" spans="1:4" x14ac:dyDescent="0.25">
      <c r="A964" s="12">
        <f t="shared" si="16"/>
        <v>47</v>
      </c>
      <c r="D964" s="15"/>
    </row>
    <row r="965" spans="1:4" x14ac:dyDescent="0.25">
      <c r="A965" s="12">
        <f t="shared" si="16"/>
        <v>47</v>
      </c>
      <c r="D965" s="15"/>
    </row>
    <row r="966" spans="1:4" x14ac:dyDescent="0.25">
      <c r="A966" s="12">
        <f t="shared" si="16"/>
        <v>47</v>
      </c>
      <c r="D966" s="15"/>
    </row>
    <row r="967" spans="1:4" x14ac:dyDescent="0.25">
      <c r="A967" s="12">
        <f t="shared" si="16"/>
        <v>47</v>
      </c>
      <c r="D967" s="15"/>
    </row>
    <row r="968" spans="1:4" x14ac:dyDescent="0.25">
      <c r="A968" s="12">
        <f t="shared" si="16"/>
        <v>47</v>
      </c>
      <c r="D968" s="15"/>
    </row>
    <row r="969" spans="1:4" x14ac:dyDescent="0.25">
      <c r="A969" s="12">
        <f t="shared" si="16"/>
        <v>47</v>
      </c>
      <c r="D969" s="15"/>
    </row>
    <row r="970" spans="1:4" x14ac:dyDescent="0.25">
      <c r="A970" s="12">
        <f t="shared" si="16"/>
        <v>47</v>
      </c>
      <c r="D970" s="15"/>
    </row>
    <row r="971" spans="1:4" x14ac:dyDescent="0.25">
      <c r="A971" s="12">
        <f t="shared" si="16"/>
        <v>47</v>
      </c>
      <c r="D971" s="15"/>
    </row>
    <row r="972" spans="1:4" x14ac:dyDescent="0.25">
      <c r="A972" s="12">
        <f t="shared" ref="A972:A1035" si="17">IF(C972&gt;0, C972/60,A971)</f>
        <v>47</v>
      </c>
      <c r="D972" s="15"/>
    </row>
    <row r="973" spans="1:4" x14ac:dyDescent="0.25">
      <c r="A973" s="12">
        <f t="shared" si="17"/>
        <v>47</v>
      </c>
      <c r="D973" s="15"/>
    </row>
    <row r="974" spans="1:4" x14ac:dyDescent="0.25">
      <c r="A974" s="12">
        <f t="shared" si="17"/>
        <v>47</v>
      </c>
      <c r="D974" s="15"/>
    </row>
    <row r="975" spans="1:4" x14ac:dyDescent="0.25">
      <c r="A975" s="12">
        <f t="shared" si="17"/>
        <v>47</v>
      </c>
      <c r="D975" s="15"/>
    </row>
    <row r="976" spans="1:4" x14ac:dyDescent="0.25">
      <c r="A976" s="12">
        <f t="shared" si="17"/>
        <v>47</v>
      </c>
      <c r="D976" s="15"/>
    </row>
    <row r="977" spans="1:4" x14ac:dyDescent="0.25">
      <c r="A977" s="12">
        <f t="shared" si="17"/>
        <v>47</v>
      </c>
      <c r="D977" s="15"/>
    </row>
    <row r="978" spans="1:4" x14ac:dyDescent="0.25">
      <c r="A978" s="12">
        <f t="shared" si="17"/>
        <v>47</v>
      </c>
      <c r="D978" s="15"/>
    </row>
    <row r="979" spans="1:4" x14ac:dyDescent="0.25">
      <c r="A979" s="12">
        <f t="shared" si="17"/>
        <v>47</v>
      </c>
      <c r="D979" s="15"/>
    </row>
    <row r="980" spans="1:4" x14ac:dyDescent="0.25">
      <c r="A980" s="12">
        <f t="shared" si="17"/>
        <v>47</v>
      </c>
      <c r="D980" s="15"/>
    </row>
    <row r="981" spans="1:4" x14ac:dyDescent="0.25">
      <c r="A981" s="12">
        <f t="shared" si="17"/>
        <v>47</v>
      </c>
      <c r="D981" s="15"/>
    </row>
    <row r="982" spans="1:4" x14ac:dyDescent="0.25">
      <c r="A982" s="12">
        <f t="shared" si="17"/>
        <v>47</v>
      </c>
      <c r="D982" s="15"/>
    </row>
    <row r="983" spans="1:4" x14ac:dyDescent="0.25">
      <c r="A983" s="12">
        <f t="shared" si="17"/>
        <v>47</v>
      </c>
      <c r="D983" s="15"/>
    </row>
    <row r="984" spans="1:4" x14ac:dyDescent="0.25">
      <c r="A984" s="12">
        <f t="shared" si="17"/>
        <v>47</v>
      </c>
      <c r="D984" s="15"/>
    </row>
    <row r="985" spans="1:4" x14ac:dyDescent="0.25">
      <c r="A985" s="12">
        <f t="shared" si="17"/>
        <v>47</v>
      </c>
      <c r="D985" s="15"/>
    </row>
    <row r="986" spans="1:4" x14ac:dyDescent="0.25">
      <c r="A986" s="12">
        <f t="shared" si="17"/>
        <v>47</v>
      </c>
      <c r="D986" s="15"/>
    </row>
    <row r="987" spans="1:4" x14ac:dyDescent="0.25">
      <c r="A987" s="12">
        <f t="shared" si="17"/>
        <v>47</v>
      </c>
      <c r="D987" s="15"/>
    </row>
    <row r="988" spans="1:4" x14ac:dyDescent="0.25">
      <c r="A988" s="12">
        <f t="shared" si="17"/>
        <v>47</v>
      </c>
      <c r="D988" s="15"/>
    </row>
    <row r="989" spans="1:4" x14ac:dyDescent="0.25">
      <c r="A989" s="12">
        <f t="shared" si="17"/>
        <v>47</v>
      </c>
      <c r="D989" s="15"/>
    </row>
    <row r="990" spans="1:4" x14ac:dyDescent="0.25">
      <c r="A990" s="12">
        <f t="shared" si="17"/>
        <v>47</v>
      </c>
      <c r="D990" s="15"/>
    </row>
    <row r="991" spans="1:4" x14ac:dyDescent="0.25">
      <c r="A991" s="12">
        <f t="shared" si="17"/>
        <v>47</v>
      </c>
      <c r="D991" s="15"/>
    </row>
    <row r="992" spans="1:4" x14ac:dyDescent="0.25">
      <c r="A992" s="12">
        <f t="shared" si="17"/>
        <v>47</v>
      </c>
      <c r="D992" s="15"/>
    </row>
    <row r="993" spans="1:4" x14ac:dyDescent="0.25">
      <c r="A993" s="12">
        <f t="shared" si="17"/>
        <v>47</v>
      </c>
      <c r="D993" s="15"/>
    </row>
    <row r="994" spans="1:4" x14ac:dyDescent="0.25">
      <c r="A994" s="12">
        <f t="shared" si="17"/>
        <v>47</v>
      </c>
      <c r="D994" s="15"/>
    </row>
    <row r="995" spans="1:4" x14ac:dyDescent="0.25">
      <c r="A995" s="12">
        <f t="shared" si="17"/>
        <v>47</v>
      </c>
      <c r="D995" s="15"/>
    </row>
    <row r="996" spans="1:4" x14ac:dyDescent="0.25">
      <c r="A996" s="12">
        <f t="shared" si="17"/>
        <v>47</v>
      </c>
      <c r="D996" s="15"/>
    </row>
    <row r="997" spans="1:4" x14ac:dyDescent="0.25">
      <c r="A997" s="12">
        <f t="shared" si="17"/>
        <v>47</v>
      </c>
      <c r="D997" s="15"/>
    </row>
    <row r="998" spans="1:4" x14ac:dyDescent="0.25">
      <c r="A998" s="12">
        <f t="shared" si="17"/>
        <v>47</v>
      </c>
      <c r="D998" s="15"/>
    </row>
    <row r="999" spans="1:4" x14ac:dyDescent="0.25">
      <c r="A999" s="12">
        <f t="shared" si="17"/>
        <v>47</v>
      </c>
      <c r="D999" s="15"/>
    </row>
    <row r="1000" spans="1:4" x14ac:dyDescent="0.25">
      <c r="A1000" s="12">
        <f t="shared" si="17"/>
        <v>47</v>
      </c>
      <c r="D1000" s="15"/>
    </row>
    <row r="1001" spans="1:4" x14ac:dyDescent="0.25">
      <c r="A1001" s="12">
        <f t="shared" si="17"/>
        <v>47</v>
      </c>
      <c r="D1001" s="15"/>
    </row>
    <row r="1002" spans="1:4" x14ac:dyDescent="0.25">
      <c r="A1002" s="12">
        <f t="shared" si="17"/>
        <v>47</v>
      </c>
      <c r="D1002" s="15"/>
    </row>
    <row r="1003" spans="1:4" x14ac:dyDescent="0.25">
      <c r="A1003" s="12">
        <f t="shared" si="17"/>
        <v>47</v>
      </c>
      <c r="D1003" s="15"/>
    </row>
    <row r="1004" spans="1:4" x14ac:dyDescent="0.25">
      <c r="A1004" s="12">
        <f t="shared" si="17"/>
        <v>47</v>
      </c>
      <c r="D1004" s="15"/>
    </row>
    <row r="1005" spans="1:4" x14ac:dyDescent="0.25">
      <c r="A1005" s="12">
        <f t="shared" si="17"/>
        <v>47</v>
      </c>
      <c r="D1005" s="15"/>
    </row>
    <row r="1006" spans="1:4" x14ac:dyDescent="0.25">
      <c r="A1006" s="12">
        <f t="shared" si="17"/>
        <v>47</v>
      </c>
      <c r="D1006" s="15"/>
    </row>
    <row r="1007" spans="1:4" x14ac:dyDescent="0.25">
      <c r="A1007" s="12">
        <f t="shared" si="17"/>
        <v>47</v>
      </c>
      <c r="D1007" s="15"/>
    </row>
    <row r="1008" spans="1:4" x14ac:dyDescent="0.25">
      <c r="A1008" s="12">
        <f t="shared" si="17"/>
        <v>47</v>
      </c>
      <c r="D1008" s="15"/>
    </row>
    <row r="1009" spans="1:4" x14ac:dyDescent="0.25">
      <c r="A1009" s="12">
        <f t="shared" si="17"/>
        <v>47</v>
      </c>
      <c r="D1009" s="15"/>
    </row>
    <row r="1010" spans="1:4" x14ac:dyDescent="0.25">
      <c r="A1010" s="12">
        <f t="shared" si="17"/>
        <v>47</v>
      </c>
      <c r="D1010" s="15"/>
    </row>
    <row r="1011" spans="1:4" x14ac:dyDescent="0.25">
      <c r="A1011" s="12">
        <f t="shared" si="17"/>
        <v>47</v>
      </c>
      <c r="D1011" s="15"/>
    </row>
    <row r="1012" spans="1:4" x14ac:dyDescent="0.25">
      <c r="A1012" s="12">
        <f t="shared" si="17"/>
        <v>47</v>
      </c>
      <c r="D1012" s="15"/>
    </row>
    <row r="1013" spans="1:4" x14ac:dyDescent="0.25">
      <c r="A1013" s="12">
        <f t="shared" si="17"/>
        <v>47</v>
      </c>
      <c r="D1013" s="15"/>
    </row>
    <row r="1014" spans="1:4" x14ac:dyDescent="0.25">
      <c r="A1014" s="12">
        <f t="shared" si="17"/>
        <v>47</v>
      </c>
      <c r="D1014" s="15"/>
    </row>
    <row r="1015" spans="1:4" x14ac:dyDescent="0.25">
      <c r="A1015" s="12">
        <f t="shared" si="17"/>
        <v>47</v>
      </c>
      <c r="D1015" s="15"/>
    </row>
    <row r="1016" spans="1:4" x14ac:dyDescent="0.25">
      <c r="A1016" s="12">
        <f t="shared" si="17"/>
        <v>47</v>
      </c>
      <c r="D1016" s="15"/>
    </row>
    <row r="1017" spans="1:4" x14ac:dyDescent="0.25">
      <c r="A1017" s="12">
        <f t="shared" si="17"/>
        <v>47</v>
      </c>
      <c r="D1017" s="15"/>
    </row>
    <row r="1018" spans="1:4" x14ac:dyDescent="0.25">
      <c r="A1018" s="12">
        <f t="shared" si="17"/>
        <v>47</v>
      </c>
      <c r="D1018" s="15"/>
    </row>
    <row r="1019" spans="1:4" x14ac:dyDescent="0.25">
      <c r="A1019" s="12">
        <f t="shared" si="17"/>
        <v>47</v>
      </c>
      <c r="D1019" s="15"/>
    </row>
    <row r="1020" spans="1:4" x14ac:dyDescent="0.25">
      <c r="A1020" s="12">
        <f t="shared" si="17"/>
        <v>47</v>
      </c>
      <c r="D1020" s="15"/>
    </row>
    <row r="1021" spans="1:4" x14ac:dyDescent="0.25">
      <c r="A1021" s="12">
        <f t="shared" si="17"/>
        <v>47</v>
      </c>
      <c r="D1021" s="15"/>
    </row>
    <row r="1022" spans="1:4" x14ac:dyDescent="0.25">
      <c r="A1022" s="12">
        <f t="shared" si="17"/>
        <v>47</v>
      </c>
      <c r="D1022" s="15"/>
    </row>
    <row r="1023" spans="1:4" x14ac:dyDescent="0.25">
      <c r="A1023" s="12">
        <f t="shared" si="17"/>
        <v>47</v>
      </c>
      <c r="D1023" s="15"/>
    </row>
    <row r="1024" spans="1:4" x14ac:dyDescent="0.25">
      <c r="A1024" s="12">
        <f t="shared" si="17"/>
        <v>47</v>
      </c>
      <c r="D1024" s="15"/>
    </row>
    <row r="1025" spans="1:4" x14ac:dyDescent="0.25">
      <c r="A1025" s="12">
        <f t="shared" si="17"/>
        <v>47</v>
      </c>
      <c r="D1025" s="15"/>
    </row>
    <row r="1026" spans="1:4" x14ac:dyDescent="0.25">
      <c r="A1026" s="12">
        <f t="shared" si="17"/>
        <v>47</v>
      </c>
      <c r="D1026" s="15"/>
    </row>
    <row r="1027" spans="1:4" x14ac:dyDescent="0.25">
      <c r="A1027" s="12">
        <f t="shared" si="17"/>
        <v>47</v>
      </c>
      <c r="D1027" s="15"/>
    </row>
    <row r="1028" spans="1:4" x14ac:dyDescent="0.25">
      <c r="A1028" s="12">
        <f t="shared" si="17"/>
        <v>47</v>
      </c>
      <c r="D1028" s="15"/>
    </row>
    <row r="1029" spans="1:4" x14ac:dyDescent="0.25">
      <c r="A1029" s="12">
        <f t="shared" si="17"/>
        <v>47</v>
      </c>
      <c r="D1029" s="15"/>
    </row>
    <row r="1030" spans="1:4" x14ac:dyDescent="0.25">
      <c r="A1030" s="12">
        <f t="shared" si="17"/>
        <v>47</v>
      </c>
      <c r="D1030" s="15"/>
    </row>
    <row r="1031" spans="1:4" x14ac:dyDescent="0.25">
      <c r="A1031" s="12">
        <f t="shared" si="17"/>
        <v>47</v>
      </c>
      <c r="D1031" s="15"/>
    </row>
    <row r="1032" spans="1:4" x14ac:dyDescent="0.25">
      <c r="A1032" s="12">
        <f t="shared" si="17"/>
        <v>47</v>
      </c>
      <c r="D1032" s="15"/>
    </row>
    <row r="1033" spans="1:4" x14ac:dyDescent="0.25">
      <c r="A1033" s="12">
        <f t="shared" si="17"/>
        <v>47</v>
      </c>
      <c r="D1033" s="15"/>
    </row>
    <row r="1034" spans="1:4" x14ac:dyDescent="0.25">
      <c r="A1034" s="12">
        <f t="shared" si="17"/>
        <v>47</v>
      </c>
      <c r="D1034" s="15"/>
    </row>
    <row r="1035" spans="1:4" x14ac:dyDescent="0.25">
      <c r="A1035" s="12">
        <f t="shared" si="17"/>
        <v>47</v>
      </c>
      <c r="D1035" s="15"/>
    </row>
    <row r="1036" spans="1:4" x14ac:dyDescent="0.25">
      <c r="A1036" s="12">
        <f t="shared" ref="A1036:A1099" si="18">IF(C1036&gt;0, C1036/60,A1035)</f>
        <v>47</v>
      </c>
      <c r="D1036" s="15"/>
    </row>
    <row r="1037" spans="1:4" x14ac:dyDescent="0.25">
      <c r="A1037" s="12">
        <f t="shared" si="18"/>
        <v>47</v>
      </c>
      <c r="D1037" s="15"/>
    </row>
    <row r="1038" spans="1:4" x14ac:dyDescent="0.25">
      <c r="A1038" s="12">
        <f t="shared" si="18"/>
        <v>47</v>
      </c>
      <c r="D1038" s="15"/>
    </row>
    <row r="1039" spans="1:4" x14ac:dyDescent="0.25">
      <c r="A1039" s="12">
        <f t="shared" si="18"/>
        <v>47</v>
      </c>
      <c r="D1039" s="15"/>
    </row>
    <row r="1040" spans="1:4" x14ac:dyDescent="0.25">
      <c r="A1040" s="12">
        <f t="shared" si="18"/>
        <v>47</v>
      </c>
      <c r="D1040" s="15"/>
    </row>
    <row r="1041" spans="1:4" x14ac:dyDescent="0.25">
      <c r="A1041" s="12">
        <f t="shared" si="18"/>
        <v>47</v>
      </c>
      <c r="D1041" s="15"/>
    </row>
    <row r="1042" spans="1:4" x14ac:dyDescent="0.25">
      <c r="A1042" s="12">
        <f t="shared" si="18"/>
        <v>47</v>
      </c>
      <c r="D1042" s="15"/>
    </row>
    <row r="1043" spans="1:4" x14ac:dyDescent="0.25">
      <c r="A1043" s="12">
        <f t="shared" si="18"/>
        <v>47</v>
      </c>
      <c r="D1043" s="15"/>
    </row>
    <row r="1044" spans="1:4" x14ac:dyDescent="0.25">
      <c r="A1044" s="12">
        <f t="shared" si="18"/>
        <v>47</v>
      </c>
      <c r="D1044" s="15"/>
    </row>
    <row r="1045" spans="1:4" x14ac:dyDescent="0.25">
      <c r="A1045" s="12">
        <f t="shared" si="18"/>
        <v>47</v>
      </c>
      <c r="D1045" s="15"/>
    </row>
    <row r="1046" spans="1:4" x14ac:dyDescent="0.25">
      <c r="A1046" s="12">
        <f t="shared" si="18"/>
        <v>47</v>
      </c>
      <c r="D1046" s="15"/>
    </row>
    <row r="1047" spans="1:4" x14ac:dyDescent="0.25">
      <c r="A1047" s="12">
        <f t="shared" si="18"/>
        <v>47</v>
      </c>
      <c r="D1047" s="15"/>
    </row>
    <row r="1048" spans="1:4" x14ac:dyDescent="0.25">
      <c r="A1048" s="12">
        <f t="shared" si="18"/>
        <v>47</v>
      </c>
      <c r="D1048" s="15"/>
    </row>
    <row r="1049" spans="1:4" x14ac:dyDescent="0.25">
      <c r="A1049" s="12">
        <f t="shared" si="18"/>
        <v>47</v>
      </c>
      <c r="D1049" s="15"/>
    </row>
    <row r="1050" spans="1:4" x14ac:dyDescent="0.25">
      <c r="A1050" s="12">
        <f t="shared" si="18"/>
        <v>47</v>
      </c>
      <c r="D1050" s="15"/>
    </row>
    <row r="1051" spans="1:4" x14ac:dyDescent="0.25">
      <c r="A1051" s="12">
        <f t="shared" si="18"/>
        <v>47</v>
      </c>
      <c r="D1051" s="15"/>
    </row>
    <row r="1052" spans="1:4" x14ac:dyDescent="0.25">
      <c r="A1052" s="12">
        <f t="shared" si="18"/>
        <v>47</v>
      </c>
      <c r="D1052" s="15"/>
    </row>
    <row r="1053" spans="1:4" x14ac:dyDescent="0.25">
      <c r="A1053" s="12">
        <f t="shared" si="18"/>
        <v>47</v>
      </c>
      <c r="D1053" s="15"/>
    </row>
    <row r="1054" spans="1:4" x14ac:dyDescent="0.25">
      <c r="A1054" s="12">
        <f t="shared" si="18"/>
        <v>47</v>
      </c>
      <c r="D1054" s="15"/>
    </row>
    <row r="1055" spans="1:4" x14ac:dyDescent="0.25">
      <c r="A1055" s="12">
        <f t="shared" si="18"/>
        <v>47</v>
      </c>
      <c r="D1055" s="15"/>
    </row>
    <row r="1056" spans="1:4" x14ac:dyDescent="0.25">
      <c r="A1056" s="12">
        <f t="shared" si="18"/>
        <v>47</v>
      </c>
      <c r="D1056" s="15"/>
    </row>
    <row r="1057" spans="1:4" x14ac:dyDescent="0.25">
      <c r="A1057" s="12">
        <f t="shared" si="18"/>
        <v>47</v>
      </c>
      <c r="D1057" s="15"/>
    </row>
    <row r="1058" spans="1:4" x14ac:dyDescent="0.25">
      <c r="A1058" s="12">
        <f t="shared" si="18"/>
        <v>47</v>
      </c>
      <c r="D1058" s="15"/>
    </row>
    <row r="1059" spans="1:4" x14ac:dyDescent="0.25">
      <c r="A1059" s="12">
        <f t="shared" si="18"/>
        <v>47</v>
      </c>
      <c r="D1059" s="15"/>
    </row>
    <row r="1060" spans="1:4" x14ac:dyDescent="0.25">
      <c r="A1060" s="12">
        <f t="shared" si="18"/>
        <v>47</v>
      </c>
      <c r="D1060" s="15"/>
    </row>
    <row r="1061" spans="1:4" x14ac:dyDescent="0.25">
      <c r="A1061" s="12">
        <f t="shared" si="18"/>
        <v>47</v>
      </c>
      <c r="D1061" s="15"/>
    </row>
    <row r="1062" spans="1:4" x14ac:dyDescent="0.25">
      <c r="A1062" s="12">
        <f t="shared" si="18"/>
        <v>47</v>
      </c>
      <c r="D1062" s="15"/>
    </row>
    <row r="1063" spans="1:4" x14ac:dyDescent="0.25">
      <c r="A1063" s="12">
        <f t="shared" si="18"/>
        <v>47</v>
      </c>
      <c r="D1063" s="15"/>
    </row>
    <row r="1064" spans="1:4" x14ac:dyDescent="0.25">
      <c r="A1064" s="12">
        <f t="shared" si="18"/>
        <v>47</v>
      </c>
      <c r="D1064" s="15"/>
    </row>
    <row r="1065" spans="1:4" x14ac:dyDescent="0.25">
      <c r="A1065" s="12">
        <f t="shared" si="18"/>
        <v>47</v>
      </c>
      <c r="D1065" s="15"/>
    </row>
    <row r="1066" spans="1:4" x14ac:dyDescent="0.25">
      <c r="A1066" s="12">
        <f t="shared" si="18"/>
        <v>47</v>
      </c>
      <c r="D1066" s="15"/>
    </row>
    <row r="1067" spans="1:4" x14ac:dyDescent="0.25">
      <c r="A1067" s="12">
        <f t="shared" si="18"/>
        <v>47</v>
      </c>
      <c r="D1067" s="15"/>
    </row>
    <row r="1068" spans="1:4" x14ac:dyDescent="0.25">
      <c r="A1068" s="12">
        <f t="shared" si="18"/>
        <v>47</v>
      </c>
      <c r="D1068" s="15"/>
    </row>
    <row r="1069" spans="1:4" x14ac:dyDescent="0.25">
      <c r="A1069" s="12">
        <f t="shared" si="18"/>
        <v>47</v>
      </c>
      <c r="D1069" s="15"/>
    </row>
    <row r="1070" spans="1:4" x14ac:dyDescent="0.25">
      <c r="A1070" s="12">
        <f t="shared" si="18"/>
        <v>47</v>
      </c>
      <c r="D1070" s="15"/>
    </row>
    <row r="1071" spans="1:4" x14ac:dyDescent="0.25">
      <c r="A1071" s="12">
        <f t="shared" si="18"/>
        <v>47</v>
      </c>
      <c r="D1071" s="15"/>
    </row>
    <row r="1072" spans="1:4" x14ac:dyDescent="0.25">
      <c r="A1072" s="12">
        <f t="shared" si="18"/>
        <v>47</v>
      </c>
      <c r="D1072" s="15"/>
    </row>
    <row r="1073" spans="1:4" x14ac:dyDescent="0.25">
      <c r="A1073" s="12">
        <f t="shared" si="18"/>
        <v>47</v>
      </c>
      <c r="D1073" s="15"/>
    </row>
    <row r="1074" spans="1:4" x14ac:dyDescent="0.25">
      <c r="A1074" s="12">
        <f t="shared" si="18"/>
        <v>47</v>
      </c>
      <c r="D1074" s="15"/>
    </row>
    <row r="1075" spans="1:4" x14ac:dyDescent="0.25">
      <c r="A1075" s="12">
        <f t="shared" si="18"/>
        <v>47</v>
      </c>
      <c r="D1075" s="15"/>
    </row>
    <row r="1076" spans="1:4" x14ac:dyDescent="0.25">
      <c r="A1076" s="12">
        <f t="shared" si="18"/>
        <v>47</v>
      </c>
      <c r="D1076" s="15"/>
    </row>
    <row r="1077" spans="1:4" x14ac:dyDescent="0.25">
      <c r="A1077" s="12">
        <f t="shared" si="18"/>
        <v>47</v>
      </c>
      <c r="D1077" s="15"/>
    </row>
    <row r="1078" spans="1:4" x14ac:dyDescent="0.25">
      <c r="A1078" s="12">
        <f t="shared" si="18"/>
        <v>47</v>
      </c>
      <c r="D1078" s="15"/>
    </row>
    <row r="1079" spans="1:4" x14ac:dyDescent="0.25">
      <c r="A1079" s="12">
        <f t="shared" si="18"/>
        <v>47</v>
      </c>
      <c r="D1079" s="15"/>
    </row>
    <row r="1080" spans="1:4" x14ac:dyDescent="0.25">
      <c r="A1080" s="12">
        <f t="shared" si="18"/>
        <v>47</v>
      </c>
      <c r="D1080" s="15"/>
    </row>
    <row r="1081" spans="1:4" x14ac:dyDescent="0.25">
      <c r="A1081" s="12">
        <f t="shared" si="18"/>
        <v>47</v>
      </c>
      <c r="D1081" s="15"/>
    </row>
    <row r="1082" spans="1:4" x14ac:dyDescent="0.25">
      <c r="A1082" s="12">
        <f t="shared" si="18"/>
        <v>47</v>
      </c>
      <c r="D1082" s="15"/>
    </row>
    <row r="1083" spans="1:4" x14ac:dyDescent="0.25">
      <c r="A1083" s="12">
        <f t="shared" si="18"/>
        <v>47</v>
      </c>
      <c r="D1083" s="15"/>
    </row>
    <row r="1084" spans="1:4" x14ac:dyDescent="0.25">
      <c r="A1084" s="12">
        <f t="shared" si="18"/>
        <v>47</v>
      </c>
      <c r="D1084" s="15"/>
    </row>
    <row r="1085" spans="1:4" x14ac:dyDescent="0.25">
      <c r="A1085" s="12">
        <f t="shared" si="18"/>
        <v>47</v>
      </c>
      <c r="D1085" s="15"/>
    </row>
    <row r="1086" spans="1:4" x14ac:dyDescent="0.25">
      <c r="A1086" s="12">
        <f t="shared" si="18"/>
        <v>47</v>
      </c>
      <c r="D1086" s="15"/>
    </row>
    <row r="1087" spans="1:4" x14ac:dyDescent="0.25">
      <c r="A1087" s="12">
        <f t="shared" si="18"/>
        <v>47</v>
      </c>
      <c r="D1087" s="15"/>
    </row>
    <row r="1088" spans="1:4" x14ac:dyDescent="0.25">
      <c r="A1088" s="12">
        <f t="shared" si="18"/>
        <v>47</v>
      </c>
      <c r="D1088" s="15"/>
    </row>
    <row r="1089" spans="1:4" x14ac:dyDescent="0.25">
      <c r="A1089" s="12">
        <f t="shared" si="18"/>
        <v>47</v>
      </c>
      <c r="D1089" s="15"/>
    </row>
    <row r="1090" spans="1:4" x14ac:dyDescent="0.25">
      <c r="A1090" s="12">
        <f t="shared" si="18"/>
        <v>47</v>
      </c>
      <c r="D1090" s="15"/>
    </row>
    <row r="1091" spans="1:4" x14ac:dyDescent="0.25">
      <c r="A1091" s="12">
        <f t="shared" si="18"/>
        <v>47</v>
      </c>
      <c r="D1091" s="15"/>
    </row>
    <row r="1092" spans="1:4" x14ac:dyDescent="0.25">
      <c r="A1092" s="12">
        <f t="shared" si="18"/>
        <v>47</v>
      </c>
      <c r="D1092" s="15"/>
    </row>
    <row r="1093" spans="1:4" x14ac:dyDescent="0.25">
      <c r="A1093" s="12">
        <f t="shared" si="18"/>
        <v>47</v>
      </c>
      <c r="D1093" s="15"/>
    </row>
    <row r="1094" spans="1:4" x14ac:dyDescent="0.25">
      <c r="A1094" s="12">
        <f t="shared" si="18"/>
        <v>47</v>
      </c>
      <c r="D1094" s="15"/>
    </row>
    <row r="1095" spans="1:4" x14ac:dyDescent="0.25">
      <c r="A1095" s="12">
        <f t="shared" si="18"/>
        <v>47</v>
      </c>
      <c r="D1095" s="15"/>
    </row>
    <row r="1096" spans="1:4" x14ac:dyDescent="0.25">
      <c r="A1096" s="12">
        <f t="shared" si="18"/>
        <v>47</v>
      </c>
      <c r="D1096" s="15"/>
    </row>
    <row r="1097" spans="1:4" x14ac:dyDescent="0.25">
      <c r="A1097" s="12">
        <f t="shared" si="18"/>
        <v>47</v>
      </c>
      <c r="D1097" s="15"/>
    </row>
    <row r="1098" spans="1:4" x14ac:dyDescent="0.25">
      <c r="A1098" s="12">
        <f t="shared" si="18"/>
        <v>47</v>
      </c>
      <c r="D1098" s="15"/>
    </row>
    <row r="1099" spans="1:4" x14ac:dyDescent="0.25">
      <c r="A1099" s="12">
        <f t="shared" si="18"/>
        <v>47</v>
      </c>
      <c r="D1099" s="15"/>
    </row>
    <row r="1100" spans="1:4" x14ac:dyDescent="0.25">
      <c r="A1100" s="12">
        <f t="shared" ref="A1100:A1163" si="19">IF(C1100&gt;0, C1100/60,A1099)</f>
        <v>47</v>
      </c>
      <c r="D1100" s="15"/>
    </row>
    <row r="1101" spans="1:4" x14ac:dyDescent="0.25">
      <c r="A1101" s="12">
        <f t="shared" si="19"/>
        <v>47</v>
      </c>
      <c r="D1101" s="15"/>
    </row>
    <row r="1102" spans="1:4" x14ac:dyDescent="0.25">
      <c r="A1102" s="12">
        <f t="shared" si="19"/>
        <v>47</v>
      </c>
      <c r="D1102" s="15"/>
    </row>
    <row r="1103" spans="1:4" x14ac:dyDescent="0.25">
      <c r="A1103" s="12">
        <f t="shared" si="19"/>
        <v>47</v>
      </c>
      <c r="D1103" s="15"/>
    </row>
    <row r="1104" spans="1:4" x14ac:dyDescent="0.25">
      <c r="A1104" s="12">
        <f t="shared" si="19"/>
        <v>47</v>
      </c>
      <c r="D1104" s="15"/>
    </row>
    <row r="1105" spans="1:4" x14ac:dyDescent="0.25">
      <c r="A1105" s="12">
        <f t="shared" si="19"/>
        <v>47</v>
      </c>
      <c r="D1105" s="15"/>
    </row>
    <row r="1106" spans="1:4" x14ac:dyDescent="0.25">
      <c r="A1106" s="12">
        <f t="shared" si="19"/>
        <v>47</v>
      </c>
      <c r="D1106" s="15"/>
    </row>
    <row r="1107" spans="1:4" x14ac:dyDescent="0.25">
      <c r="A1107" s="12">
        <f t="shared" si="19"/>
        <v>47</v>
      </c>
      <c r="D1107" s="15"/>
    </row>
    <row r="1108" spans="1:4" x14ac:dyDescent="0.25">
      <c r="A1108" s="12">
        <f t="shared" si="19"/>
        <v>47</v>
      </c>
      <c r="D1108" s="15"/>
    </row>
    <row r="1109" spans="1:4" x14ac:dyDescent="0.25">
      <c r="A1109" s="12">
        <f t="shared" si="19"/>
        <v>47</v>
      </c>
      <c r="D1109" s="15"/>
    </row>
    <row r="1110" spans="1:4" x14ac:dyDescent="0.25">
      <c r="A1110" s="12">
        <f t="shared" si="19"/>
        <v>47</v>
      </c>
      <c r="D1110" s="15"/>
    </row>
    <row r="1111" spans="1:4" x14ac:dyDescent="0.25">
      <c r="A1111" s="12">
        <f t="shared" si="19"/>
        <v>47</v>
      </c>
      <c r="D1111" s="15"/>
    </row>
    <row r="1112" spans="1:4" x14ac:dyDescent="0.25">
      <c r="A1112" s="12">
        <f t="shared" si="19"/>
        <v>47</v>
      </c>
      <c r="D1112" s="15"/>
    </row>
    <row r="1113" spans="1:4" x14ac:dyDescent="0.25">
      <c r="A1113" s="12">
        <f t="shared" si="19"/>
        <v>47</v>
      </c>
      <c r="D1113" s="15"/>
    </row>
    <row r="1114" spans="1:4" x14ac:dyDescent="0.25">
      <c r="A1114" s="12">
        <f t="shared" si="19"/>
        <v>47</v>
      </c>
      <c r="D1114" s="15"/>
    </row>
    <row r="1115" spans="1:4" x14ac:dyDescent="0.25">
      <c r="A1115" s="12">
        <f t="shared" si="19"/>
        <v>47</v>
      </c>
      <c r="D1115" s="15"/>
    </row>
    <row r="1116" spans="1:4" x14ac:dyDescent="0.25">
      <c r="A1116" s="12">
        <f t="shared" si="19"/>
        <v>47</v>
      </c>
      <c r="D1116" s="15"/>
    </row>
    <row r="1117" spans="1:4" x14ac:dyDescent="0.25">
      <c r="A1117" s="12">
        <f t="shared" si="19"/>
        <v>47</v>
      </c>
      <c r="D1117" s="15"/>
    </row>
    <row r="1118" spans="1:4" x14ac:dyDescent="0.25">
      <c r="A1118" s="12">
        <f t="shared" si="19"/>
        <v>47</v>
      </c>
      <c r="D1118" s="15"/>
    </row>
    <row r="1119" spans="1:4" x14ac:dyDescent="0.25">
      <c r="A1119" s="12">
        <f t="shared" si="19"/>
        <v>47</v>
      </c>
      <c r="D1119" s="15"/>
    </row>
    <row r="1120" spans="1:4" x14ac:dyDescent="0.25">
      <c r="A1120" s="12">
        <f t="shared" si="19"/>
        <v>47</v>
      </c>
      <c r="D1120" s="15"/>
    </row>
    <row r="1121" spans="1:4" x14ac:dyDescent="0.25">
      <c r="A1121" s="12">
        <f t="shared" si="19"/>
        <v>47</v>
      </c>
      <c r="D1121" s="15"/>
    </row>
    <row r="1122" spans="1:4" x14ac:dyDescent="0.25">
      <c r="A1122" s="12">
        <f t="shared" si="19"/>
        <v>47</v>
      </c>
      <c r="D1122" s="15"/>
    </row>
    <row r="1123" spans="1:4" x14ac:dyDescent="0.25">
      <c r="A1123" s="12">
        <f t="shared" si="19"/>
        <v>47</v>
      </c>
      <c r="D1123" s="15"/>
    </row>
    <row r="1124" spans="1:4" x14ac:dyDescent="0.25">
      <c r="A1124" s="12">
        <f t="shared" si="19"/>
        <v>47</v>
      </c>
      <c r="D1124" s="15"/>
    </row>
    <row r="1125" spans="1:4" x14ac:dyDescent="0.25">
      <c r="A1125" s="12">
        <f t="shared" si="19"/>
        <v>47</v>
      </c>
      <c r="D1125" s="15"/>
    </row>
    <row r="1126" spans="1:4" x14ac:dyDescent="0.25">
      <c r="A1126" s="12">
        <f t="shared" si="19"/>
        <v>47</v>
      </c>
      <c r="D1126" s="15"/>
    </row>
    <row r="1127" spans="1:4" x14ac:dyDescent="0.25">
      <c r="A1127" s="12">
        <f t="shared" si="19"/>
        <v>47</v>
      </c>
      <c r="D1127" s="15"/>
    </row>
    <row r="1128" spans="1:4" x14ac:dyDescent="0.25">
      <c r="A1128" s="12">
        <f t="shared" si="19"/>
        <v>47</v>
      </c>
      <c r="D1128" s="15"/>
    </row>
    <row r="1129" spans="1:4" x14ac:dyDescent="0.25">
      <c r="A1129" s="12">
        <f t="shared" si="19"/>
        <v>47</v>
      </c>
      <c r="D1129" s="15"/>
    </row>
    <row r="1130" spans="1:4" x14ac:dyDescent="0.25">
      <c r="A1130" s="12">
        <f t="shared" si="19"/>
        <v>47</v>
      </c>
      <c r="D1130" s="15"/>
    </row>
    <row r="1131" spans="1:4" x14ac:dyDescent="0.25">
      <c r="A1131" s="12">
        <f t="shared" si="19"/>
        <v>47</v>
      </c>
      <c r="D1131" s="15"/>
    </row>
    <row r="1132" spans="1:4" x14ac:dyDescent="0.25">
      <c r="A1132" s="12">
        <f t="shared" si="19"/>
        <v>47</v>
      </c>
      <c r="D1132" s="15"/>
    </row>
    <row r="1133" spans="1:4" x14ac:dyDescent="0.25">
      <c r="A1133" s="12">
        <f t="shared" si="19"/>
        <v>47</v>
      </c>
      <c r="D1133" s="15"/>
    </row>
    <row r="1134" spans="1:4" x14ac:dyDescent="0.25">
      <c r="A1134" s="12">
        <f t="shared" si="19"/>
        <v>47</v>
      </c>
      <c r="D1134" s="15"/>
    </row>
    <row r="1135" spans="1:4" x14ac:dyDescent="0.25">
      <c r="A1135" s="12">
        <f t="shared" si="19"/>
        <v>47</v>
      </c>
      <c r="D1135" s="15"/>
    </row>
    <row r="1136" spans="1:4" x14ac:dyDescent="0.25">
      <c r="A1136" s="12">
        <f t="shared" si="19"/>
        <v>47</v>
      </c>
      <c r="D1136" s="15"/>
    </row>
    <row r="1137" spans="1:4" x14ac:dyDescent="0.25">
      <c r="A1137" s="12">
        <f t="shared" si="19"/>
        <v>47</v>
      </c>
      <c r="D1137" s="15"/>
    </row>
    <row r="1138" spans="1:4" x14ac:dyDescent="0.25">
      <c r="A1138" s="12">
        <f t="shared" si="19"/>
        <v>47</v>
      </c>
      <c r="D1138" s="15"/>
    </row>
    <row r="1139" spans="1:4" x14ac:dyDescent="0.25">
      <c r="A1139" s="12">
        <f t="shared" si="19"/>
        <v>47</v>
      </c>
      <c r="D1139" s="15"/>
    </row>
    <row r="1140" spans="1:4" x14ac:dyDescent="0.25">
      <c r="A1140" s="12">
        <f t="shared" si="19"/>
        <v>47</v>
      </c>
      <c r="D1140" s="15"/>
    </row>
    <row r="1141" spans="1:4" x14ac:dyDescent="0.25">
      <c r="A1141" s="12">
        <f t="shared" si="19"/>
        <v>47</v>
      </c>
      <c r="D1141" s="15"/>
    </row>
    <row r="1142" spans="1:4" x14ac:dyDescent="0.25">
      <c r="A1142" s="12">
        <f t="shared" si="19"/>
        <v>47</v>
      </c>
      <c r="D1142" s="15"/>
    </row>
    <row r="1143" spans="1:4" x14ac:dyDescent="0.25">
      <c r="A1143" s="12">
        <f t="shared" si="19"/>
        <v>47</v>
      </c>
      <c r="D1143" s="15"/>
    </row>
    <row r="1144" spans="1:4" x14ac:dyDescent="0.25">
      <c r="A1144" s="12">
        <f t="shared" si="19"/>
        <v>47</v>
      </c>
      <c r="D1144" s="15"/>
    </row>
    <row r="1145" spans="1:4" x14ac:dyDescent="0.25">
      <c r="A1145" s="12">
        <f t="shared" si="19"/>
        <v>47</v>
      </c>
      <c r="D1145" s="15"/>
    </row>
    <row r="1146" spans="1:4" x14ac:dyDescent="0.25">
      <c r="A1146" s="12">
        <f t="shared" si="19"/>
        <v>47</v>
      </c>
      <c r="D1146" s="15"/>
    </row>
    <row r="1147" spans="1:4" x14ac:dyDescent="0.25">
      <c r="A1147" s="12">
        <f t="shared" si="19"/>
        <v>47</v>
      </c>
      <c r="D1147" s="15"/>
    </row>
    <row r="1148" spans="1:4" x14ac:dyDescent="0.25">
      <c r="A1148" s="12">
        <f t="shared" si="19"/>
        <v>47</v>
      </c>
      <c r="D1148" s="15"/>
    </row>
    <row r="1149" spans="1:4" x14ac:dyDescent="0.25">
      <c r="A1149" s="12">
        <f t="shared" si="19"/>
        <v>47</v>
      </c>
      <c r="D1149" s="15"/>
    </row>
    <row r="1150" spans="1:4" x14ac:dyDescent="0.25">
      <c r="A1150" s="12">
        <f t="shared" si="19"/>
        <v>47</v>
      </c>
      <c r="D1150" s="15"/>
    </row>
    <row r="1151" spans="1:4" x14ac:dyDescent="0.25">
      <c r="A1151" s="12">
        <f t="shared" si="19"/>
        <v>47</v>
      </c>
      <c r="D1151" s="15"/>
    </row>
    <row r="1152" spans="1:4" x14ac:dyDescent="0.25">
      <c r="A1152" s="12">
        <f t="shared" si="19"/>
        <v>47</v>
      </c>
      <c r="D1152" s="15"/>
    </row>
    <row r="1153" spans="1:4" x14ac:dyDescent="0.25">
      <c r="A1153" s="12">
        <f t="shared" si="19"/>
        <v>47</v>
      </c>
      <c r="D1153" s="15"/>
    </row>
    <row r="1154" spans="1:4" x14ac:dyDescent="0.25">
      <c r="A1154" s="12">
        <f t="shared" si="19"/>
        <v>47</v>
      </c>
      <c r="D1154" s="15"/>
    </row>
    <row r="1155" spans="1:4" x14ac:dyDescent="0.25">
      <c r="A1155" s="12">
        <f t="shared" si="19"/>
        <v>47</v>
      </c>
      <c r="D1155" s="15"/>
    </row>
    <row r="1156" spans="1:4" x14ac:dyDescent="0.25">
      <c r="A1156" s="12">
        <f t="shared" si="19"/>
        <v>47</v>
      </c>
      <c r="D1156" s="15"/>
    </row>
    <row r="1157" spans="1:4" x14ac:dyDescent="0.25">
      <c r="A1157" s="12">
        <f t="shared" si="19"/>
        <v>47</v>
      </c>
      <c r="D1157" s="15"/>
    </row>
    <row r="1158" spans="1:4" x14ac:dyDescent="0.25">
      <c r="A1158" s="12">
        <f t="shared" si="19"/>
        <v>47</v>
      </c>
      <c r="D1158" s="15"/>
    </row>
    <row r="1159" spans="1:4" x14ac:dyDescent="0.25">
      <c r="A1159" s="12">
        <f t="shared" si="19"/>
        <v>47</v>
      </c>
      <c r="D1159" s="15"/>
    </row>
    <row r="1160" spans="1:4" x14ac:dyDescent="0.25">
      <c r="A1160" s="12">
        <f t="shared" si="19"/>
        <v>47</v>
      </c>
      <c r="D1160" s="15"/>
    </row>
    <row r="1161" spans="1:4" x14ac:dyDescent="0.25">
      <c r="A1161" s="12">
        <f t="shared" si="19"/>
        <v>47</v>
      </c>
      <c r="D1161" s="15"/>
    </row>
    <row r="1162" spans="1:4" x14ac:dyDescent="0.25">
      <c r="A1162" s="12">
        <f t="shared" si="19"/>
        <v>47</v>
      </c>
      <c r="D1162" s="15"/>
    </row>
    <row r="1163" spans="1:4" x14ac:dyDescent="0.25">
      <c r="A1163" s="12">
        <f t="shared" si="19"/>
        <v>47</v>
      </c>
      <c r="D1163" s="15"/>
    </row>
    <row r="1164" spans="1:4" x14ac:dyDescent="0.25">
      <c r="A1164" s="12">
        <f t="shared" ref="A1164:A1227" si="20">IF(C1164&gt;0, C1164/60,A1163)</f>
        <v>47</v>
      </c>
      <c r="D1164" s="15"/>
    </row>
    <row r="1165" spans="1:4" x14ac:dyDescent="0.25">
      <c r="A1165" s="12">
        <f t="shared" si="20"/>
        <v>47</v>
      </c>
      <c r="D1165" s="15"/>
    </row>
    <row r="1166" spans="1:4" x14ac:dyDescent="0.25">
      <c r="A1166" s="12">
        <f t="shared" si="20"/>
        <v>47</v>
      </c>
      <c r="D1166" s="15"/>
    </row>
    <row r="1167" spans="1:4" x14ac:dyDescent="0.25">
      <c r="A1167" s="12">
        <f t="shared" si="20"/>
        <v>47</v>
      </c>
      <c r="D1167" s="15"/>
    </row>
    <row r="1168" spans="1:4" x14ac:dyDescent="0.25">
      <c r="A1168" s="12">
        <f t="shared" si="20"/>
        <v>47</v>
      </c>
      <c r="D1168" s="15"/>
    </row>
    <row r="1169" spans="1:4" x14ac:dyDescent="0.25">
      <c r="A1169" s="12">
        <f t="shared" si="20"/>
        <v>47</v>
      </c>
      <c r="D1169" s="15"/>
    </row>
    <row r="1170" spans="1:4" x14ac:dyDescent="0.25">
      <c r="A1170" s="12">
        <f t="shared" si="20"/>
        <v>47</v>
      </c>
      <c r="D1170" s="15"/>
    </row>
    <row r="1171" spans="1:4" x14ac:dyDescent="0.25">
      <c r="A1171" s="12">
        <f t="shared" si="20"/>
        <v>47</v>
      </c>
      <c r="D1171" s="15"/>
    </row>
    <row r="1172" spans="1:4" x14ac:dyDescent="0.25">
      <c r="A1172" s="12">
        <f t="shared" si="20"/>
        <v>47</v>
      </c>
      <c r="D1172" s="15"/>
    </row>
    <row r="1173" spans="1:4" x14ac:dyDescent="0.25">
      <c r="A1173" s="12">
        <f t="shared" si="20"/>
        <v>47</v>
      </c>
      <c r="D1173" s="15"/>
    </row>
    <row r="1174" spans="1:4" x14ac:dyDescent="0.25">
      <c r="A1174" s="12">
        <f t="shared" si="20"/>
        <v>47</v>
      </c>
      <c r="D1174" s="15"/>
    </row>
    <row r="1175" spans="1:4" x14ac:dyDescent="0.25">
      <c r="A1175" s="12">
        <f t="shared" si="20"/>
        <v>47</v>
      </c>
      <c r="D1175" s="15"/>
    </row>
    <row r="1176" spans="1:4" x14ac:dyDescent="0.25">
      <c r="A1176" s="12">
        <f t="shared" si="20"/>
        <v>47</v>
      </c>
      <c r="D1176" s="15"/>
    </row>
    <row r="1177" spans="1:4" x14ac:dyDescent="0.25">
      <c r="A1177" s="12">
        <f t="shared" si="20"/>
        <v>47</v>
      </c>
      <c r="D1177" s="15"/>
    </row>
    <row r="1178" spans="1:4" x14ac:dyDescent="0.25">
      <c r="A1178" s="12">
        <f t="shared" si="20"/>
        <v>47</v>
      </c>
      <c r="D1178" s="15"/>
    </row>
    <row r="1179" spans="1:4" x14ac:dyDescent="0.25">
      <c r="A1179" s="12">
        <f t="shared" si="20"/>
        <v>47</v>
      </c>
      <c r="D1179" s="15"/>
    </row>
    <row r="1180" spans="1:4" x14ac:dyDescent="0.25">
      <c r="A1180" s="12">
        <f t="shared" si="20"/>
        <v>47</v>
      </c>
      <c r="D1180" s="15"/>
    </row>
    <row r="1181" spans="1:4" x14ac:dyDescent="0.25">
      <c r="A1181" s="12">
        <f t="shared" si="20"/>
        <v>47</v>
      </c>
      <c r="D1181" s="15"/>
    </row>
    <row r="1182" spans="1:4" x14ac:dyDescent="0.25">
      <c r="A1182" s="12">
        <f t="shared" si="20"/>
        <v>47</v>
      </c>
      <c r="D1182" s="15"/>
    </row>
    <row r="1183" spans="1:4" x14ac:dyDescent="0.25">
      <c r="A1183" s="12">
        <f t="shared" si="20"/>
        <v>47</v>
      </c>
      <c r="D1183" s="15"/>
    </row>
    <row r="1184" spans="1:4" x14ac:dyDescent="0.25">
      <c r="A1184" s="12">
        <f t="shared" si="20"/>
        <v>47</v>
      </c>
      <c r="D1184" s="15"/>
    </row>
    <row r="1185" spans="1:4" x14ac:dyDescent="0.25">
      <c r="A1185" s="12">
        <f t="shared" si="20"/>
        <v>47</v>
      </c>
      <c r="D1185" s="15"/>
    </row>
    <row r="1186" spans="1:4" x14ac:dyDescent="0.25">
      <c r="A1186" s="12">
        <f t="shared" si="20"/>
        <v>47</v>
      </c>
      <c r="D1186" s="15"/>
    </row>
    <row r="1187" spans="1:4" x14ac:dyDescent="0.25">
      <c r="A1187" s="12">
        <f t="shared" si="20"/>
        <v>47</v>
      </c>
      <c r="D1187" s="15"/>
    </row>
    <row r="1188" spans="1:4" x14ac:dyDescent="0.25">
      <c r="A1188" s="12">
        <f t="shared" si="20"/>
        <v>47</v>
      </c>
      <c r="D1188" s="15"/>
    </row>
    <row r="1189" spans="1:4" x14ac:dyDescent="0.25">
      <c r="A1189" s="12">
        <f t="shared" si="20"/>
        <v>47</v>
      </c>
      <c r="D1189" s="15"/>
    </row>
    <row r="1190" spans="1:4" x14ac:dyDescent="0.25">
      <c r="A1190" s="12">
        <f t="shared" si="20"/>
        <v>47</v>
      </c>
      <c r="D1190" s="15"/>
    </row>
    <row r="1191" spans="1:4" x14ac:dyDescent="0.25">
      <c r="A1191" s="12">
        <f t="shared" si="20"/>
        <v>47</v>
      </c>
      <c r="D1191" s="15"/>
    </row>
    <row r="1192" spans="1:4" x14ac:dyDescent="0.25">
      <c r="A1192" s="12">
        <f t="shared" si="20"/>
        <v>47</v>
      </c>
      <c r="D1192" s="15"/>
    </row>
    <row r="1193" spans="1:4" x14ac:dyDescent="0.25">
      <c r="A1193" s="12">
        <f t="shared" si="20"/>
        <v>47</v>
      </c>
      <c r="D1193" s="15"/>
    </row>
    <row r="1194" spans="1:4" x14ac:dyDescent="0.25">
      <c r="A1194" s="12">
        <f t="shared" si="20"/>
        <v>47</v>
      </c>
      <c r="D1194" s="15"/>
    </row>
    <row r="1195" spans="1:4" x14ac:dyDescent="0.25">
      <c r="A1195" s="12">
        <f t="shared" si="20"/>
        <v>47</v>
      </c>
      <c r="D1195" s="15"/>
    </row>
    <row r="1196" spans="1:4" x14ac:dyDescent="0.25">
      <c r="A1196" s="12">
        <f t="shared" si="20"/>
        <v>47</v>
      </c>
      <c r="D1196" s="15"/>
    </row>
    <row r="1197" spans="1:4" x14ac:dyDescent="0.25">
      <c r="A1197" s="12">
        <f t="shared" si="20"/>
        <v>47</v>
      </c>
      <c r="D1197" s="15"/>
    </row>
    <row r="1198" spans="1:4" x14ac:dyDescent="0.25">
      <c r="A1198" s="12">
        <f t="shared" si="20"/>
        <v>47</v>
      </c>
      <c r="D1198" s="15"/>
    </row>
    <row r="1199" spans="1:4" x14ac:dyDescent="0.25">
      <c r="A1199" s="12">
        <f t="shared" si="20"/>
        <v>47</v>
      </c>
      <c r="D1199" s="15"/>
    </row>
    <row r="1200" spans="1:4" x14ac:dyDescent="0.25">
      <c r="A1200" s="12">
        <f t="shared" si="20"/>
        <v>47</v>
      </c>
      <c r="D1200" s="15"/>
    </row>
    <row r="1201" spans="1:4" x14ac:dyDescent="0.25">
      <c r="A1201" s="12">
        <f t="shared" si="20"/>
        <v>47</v>
      </c>
      <c r="D1201" s="15"/>
    </row>
    <row r="1202" spans="1:4" x14ac:dyDescent="0.25">
      <c r="A1202" s="12">
        <f t="shared" si="20"/>
        <v>47</v>
      </c>
      <c r="D1202" s="15"/>
    </row>
    <row r="1203" spans="1:4" x14ac:dyDescent="0.25">
      <c r="A1203" s="12">
        <f t="shared" si="20"/>
        <v>47</v>
      </c>
      <c r="D1203" s="15"/>
    </row>
    <row r="1204" spans="1:4" x14ac:dyDescent="0.25">
      <c r="A1204" s="12">
        <f t="shared" si="20"/>
        <v>47</v>
      </c>
      <c r="D1204" s="15"/>
    </row>
    <row r="1205" spans="1:4" x14ac:dyDescent="0.25">
      <c r="A1205" s="12">
        <f t="shared" si="20"/>
        <v>47</v>
      </c>
      <c r="D1205" s="15"/>
    </row>
    <row r="1206" spans="1:4" x14ac:dyDescent="0.25">
      <c r="A1206" s="12">
        <f t="shared" si="20"/>
        <v>47</v>
      </c>
      <c r="D1206" s="15"/>
    </row>
    <row r="1207" spans="1:4" x14ac:dyDescent="0.25">
      <c r="A1207" s="12">
        <f t="shared" si="20"/>
        <v>47</v>
      </c>
      <c r="D1207" s="15"/>
    </row>
    <row r="1208" spans="1:4" x14ac:dyDescent="0.25">
      <c r="A1208" s="12">
        <f t="shared" si="20"/>
        <v>47</v>
      </c>
      <c r="D1208" s="15"/>
    </row>
    <row r="1209" spans="1:4" x14ac:dyDescent="0.25">
      <c r="A1209" s="12">
        <f t="shared" si="20"/>
        <v>47</v>
      </c>
      <c r="D1209" s="15"/>
    </row>
    <row r="1210" spans="1:4" x14ac:dyDescent="0.25">
      <c r="A1210" s="12">
        <f t="shared" si="20"/>
        <v>47</v>
      </c>
      <c r="D1210" s="15"/>
    </row>
    <row r="1211" spans="1:4" x14ac:dyDescent="0.25">
      <c r="A1211" s="12">
        <f t="shared" si="20"/>
        <v>47</v>
      </c>
      <c r="D1211" s="15"/>
    </row>
    <row r="1212" spans="1:4" x14ac:dyDescent="0.25">
      <c r="A1212" s="12">
        <f t="shared" si="20"/>
        <v>47</v>
      </c>
      <c r="D1212" s="15"/>
    </row>
    <row r="1213" spans="1:4" x14ac:dyDescent="0.25">
      <c r="A1213" s="12">
        <f t="shared" si="20"/>
        <v>47</v>
      </c>
      <c r="D1213" s="15"/>
    </row>
    <row r="1214" spans="1:4" x14ac:dyDescent="0.25">
      <c r="A1214" s="12">
        <f t="shared" si="20"/>
        <v>47</v>
      </c>
      <c r="D1214" s="15"/>
    </row>
    <row r="1215" spans="1:4" x14ac:dyDescent="0.25">
      <c r="A1215" s="12">
        <f t="shared" si="20"/>
        <v>47</v>
      </c>
      <c r="D1215" s="15"/>
    </row>
    <row r="1216" spans="1:4" x14ac:dyDescent="0.25">
      <c r="A1216" s="12">
        <f t="shared" si="20"/>
        <v>47</v>
      </c>
      <c r="D1216" s="15"/>
    </row>
    <row r="1217" spans="1:4" x14ac:dyDescent="0.25">
      <c r="A1217" s="12">
        <f t="shared" si="20"/>
        <v>47</v>
      </c>
      <c r="D1217" s="15"/>
    </row>
    <row r="1218" spans="1:4" x14ac:dyDescent="0.25">
      <c r="A1218" s="12">
        <f t="shared" si="20"/>
        <v>47</v>
      </c>
      <c r="D1218" s="15"/>
    </row>
    <row r="1219" spans="1:4" x14ac:dyDescent="0.25">
      <c r="A1219" s="12">
        <f t="shared" si="20"/>
        <v>47</v>
      </c>
      <c r="D1219" s="15"/>
    </row>
    <row r="1220" spans="1:4" x14ac:dyDescent="0.25">
      <c r="A1220" s="12">
        <f t="shared" si="20"/>
        <v>47</v>
      </c>
      <c r="D1220" s="15"/>
    </row>
    <row r="1221" spans="1:4" x14ac:dyDescent="0.25">
      <c r="A1221" s="12">
        <f t="shared" si="20"/>
        <v>47</v>
      </c>
      <c r="D1221" s="15"/>
    </row>
    <row r="1222" spans="1:4" x14ac:dyDescent="0.25">
      <c r="A1222" s="12">
        <f t="shared" si="20"/>
        <v>47</v>
      </c>
      <c r="D1222" s="15"/>
    </row>
    <row r="1223" spans="1:4" x14ac:dyDescent="0.25">
      <c r="A1223" s="12">
        <f t="shared" si="20"/>
        <v>47</v>
      </c>
      <c r="D1223" s="15"/>
    </row>
    <row r="1224" spans="1:4" x14ac:dyDescent="0.25">
      <c r="A1224" s="12">
        <f t="shared" si="20"/>
        <v>47</v>
      </c>
      <c r="D1224" s="15"/>
    </row>
    <row r="1225" spans="1:4" x14ac:dyDescent="0.25">
      <c r="A1225" s="12">
        <f t="shared" si="20"/>
        <v>47</v>
      </c>
      <c r="D1225" s="15"/>
    </row>
    <row r="1226" spans="1:4" x14ac:dyDescent="0.25">
      <c r="A1226" s="12">
        <f t="shared" si="20"/>
        <v>47</v>
      </c>
      <c r="D1226" s="15"/>
    </row>
    <row r="1227" spans="1:4" x14ac:dyDescent="0.25">
      <c r="A1227" s="12">
        <f t="shared" si="20"/>
        <v>47</v>
      </c>
      <c r="D1227" s="15"/>
    </row>
    <row r="1228" spans="1:4" x14ac:dyDescent="0.25">
      <c r="A1228" s="12">
        <f t="shared" ref="A1228:A1291" si="21">IF(C1228&gt;0, C1228/60,A1227)</f>
        <v>47</v>
      </c>
      <c r="D1228" s="15"/>
    </row>
    <row r="1229" spans="1:4" x14ac:dyDescent="0.25">
      <c r="A1229" s="12">
        <f t="shared" si="21"/>
        <v>47</v>
      </c>
      <c r="D1229" s="15"/>
    </row>
    <row r="1230" spans="1:4" x14ac:dyDescent="0.25">
      <c r="A1230" s="12">
        <f t="shared" si="21"/>
        <v>47</v>
      </c>
      <c r="D1230" s="15"/>
    </row>
    <row r="1231" spans="1:4" x14ac:dyDescent="0.25">
      <c r="A1231" s="12">
        <f t="shared" si="21"/>
        <v>47</v>
      </c>
      <c r="D1231" s="15"/>
    </row>
    <row r="1232" spans="1:4" x14ac:dyDescent="0.25">
      <c r="A1232" s="12">
        <f t="shared" si="21"/>
        <v>47</v>
      </c>
      <c r="D1232" s="15"/>
    </row>
    <row r="1233" spans="1:4" x14ac:dyDescent="0.25">
      <c r="A1233" s="12">
        <f t="shared" si="21"/>
        <v>47</v>
      </c>
      <c r="D1233" s="15"/>
    </row>
    <row r="1234" spans="1:4" x14ac:dyDescent="0.25">
      <c r="A1234" s="12">
        <f t="shared" si="21"/>
        <v>47</v>
      </c>
      <c r="D1234" s="15"/>
    </row>
    <row r="1235" spans="1:4" x14ac:dyDescent="0.25">
      <c r="A1235" s="12">
        <f t="shared" si="21"/>
        <v>47</v>
      </c>
      <c r="D1235" s="15"/>
    </row>
    <row r="1236" spans="1:4" x14ac:dyDescent="0.25">
      <c r="A1236" s="12">
        <f t="shared" si="21"/>
        <v>47</v>
      </c>
      <c r="D1236" s="15"/>
    </row>
    <row r="1237" spans="1:4" x14ac:dyDescent="0.25">
      <c r="A1237" s="12">
        <f t="shared" si="21"/>
        <v>47</v>
      </c>
      <c r="D1237" s="15"/>
    </row>
    <row r="1238" spans="1:4" x14ac:dyDescent="0.25">
      <c r="A1238" s="12">
        <f t="shared" si="21"/>
        <v>47</v>
      </c>
      <c r="D1238" s="15"/>
    </row>
    <row r="1239" spans="1:4" x14ac:dyDescent="0.25">
      <c r="A1239" s="12">
        <f t="shared" si="21"/>
        <v>47</v>
      </c>
      <c r="D1239" s="15"/>
    </row>
    <row r="1240" spans="1:4" x14ac:dyDescent="0.25">
      <c r="A1240" s="12">
        <f t="shared" si="21"/>
        <v>47</v>
      </c>
      <c r="D1240" s="15"/>
    </row>
    <row r="1241" spans="1:4" x14ac:dyDescent="0.25">
      <c r="A1241" s="12">
        <f t="shared" si="21"/>
        <v>47</v>
      </c>
      <c r="D1241" s="15"/>
    </row>
    <row r="1242" spans="1:4" x14ac:dyDescent="0.25">
      <c r="A1242" s="12">
        <f t="shared" si="21"/>
        <v>47</v>
      </c>
      <c r="D1242" s="15"/>
    </row>
    <row r="1243" spans="1:4" x14ac:dyDescent="0.25">
      <c r="A1243" s="12">
        <f t="shared" si="21"/>
        <v>47</v>
      </c>
      <c r="D1243" s="15"/>
    </row>
    <row r="1244" spans="1:4" x14ac:dyDescent="0.25">
      <c r="A1244" s="12">
        <f t="shared" si="21"/>
        <v>47</v>
      </c>
      <c r="D1244" s="15"/>
    </row>
    <row r="1245" spans="1:4" x14ac:dyDescent="0.25">
      <c r="A1245" s="12">
        <f t="shared" si="21"/>
        <v>47</v>
      </c>
      <c r="D1245" s="15"/>
    </row>
    <row r="1246" spans="1:4" x14ac:dyDescent="0.25">
      <c r="A1246" s="12">
        <f t="shared" si="21"/>
        <v>47</v>
      </c>
      <c r="D1246" s="15"/>
    </row>
    <row r="1247" spans="1:4" x14ac:dyDescent="0.25">
      <c r="A1247" s="12">
        <f t="shared" si="21"/>
        <v>47</v>
      </c>
      <c r="D1247" s="15"/>
    </row>
    <row r="1248" spans="1:4" x14ac:dyDescent="0.25">
      <c r="A1248" s="12">
        <f t="shared" si="21"/>
        <v>47</v>
      </c>
      <c r="D1248" s="15"/>
    </row>
    <row r="1249" spans="1:4" x14ac:dyDescent="0.25">
      <c r="A1249" s="12">
        <f t="shared" si="21"/>
        <v>47</v>
      </c>
      <c r="D1249" s="15"/>
    </row>
    <row r="1250" spans="1:4" x14ac:dyDescent="0.25">
      <c r="A1250" s="12">
        <f t="shared" si="21"/>
        <v>47</v>
      </c>
      <c r="D1250" s="15"/>
    </row>
    <row r="1251" spans="1:4" x14ac:dyDescent="0.25">
      <c r="A1251" s="12">
        <f t="shared" si="21"/>
        <v>47</v>
      </c>
      <c r="D1251" s="15"/>
    </row>
    <row r="1252" spans="1:4" x14ac:dyDescent="0.25">
      <c r="A1252" s="12">
        <f t="shared" si="21"/>
        <v>47</v>
      </c>
      <c r="D1252" s="15"/>
    </row>
    <row r="1253" spans="1:4" x14ac:dyDescent="0.25">
      <c r="A1253" s="12">
        <f t="shared" si="21"/>
        <v>47</v>
      </c>
      <c r="D1253" s="15"/>
    </row>
    <row r="1254" spans="1:4" x14ac:dyDescent="0.25">
      <c r="A1254" s="12">
        <f t="shared" si="21"/>
        <v>47</v>
      </c>
      <c r="D1254" s="15"/>
    </row>
    <row r="1255" spans="1:4" x14ac:dyDescent="0.25">
      <c r="A1255" s="12">
        <f t="shared" si="21"/>
        <v>47</v>
      </c>
      <c r="D1255" s="15"/>
    </row>
    <row r="1256" spans="1:4" x14ac:dyDescent="0.25">
      <c r="A1256" s="12">
        <f t="shared" si="21"/>
        <v>47</v>
      </c>
      <c r="D1256" s="15"/>
    </row>
    <row r="1257" spans="1:4" x14ac:dyDescent="0.25">
      <c r="A1257" s="12">
        <f t="shared" si="21"/>
        <v>47</v>
      </c>
      <c r="D1257" s="15"/>
    </row>
    <row r="1258" spans="1:4" x14ac:dyDescent="0.25">
      <c r="A1258" s="12">
        <f t="shared" si="21"/>
        <v>47</v>
      </c>
      <c r="D1258" s="15"/>
    </row>
    <row r="1259" spans="1:4" x14ac:dyDescent="0.25">
      <c r="A1259" s="12">
        <f t="shared" si="21"/>
        <v>47</v>
      </c>
      <c r="D1259" s="15"/>
    </row>
    <row r="1260" spans="1:4" x14ac:dyDescent="0.25">
      <c r="A1260" s="12">
        <f t="shared" si="21"/>
        <v>47</v>
      </c>
      <c r="D1260" s="15"/>
    </row>
    <row r="1261" spans="1:4" x14ac:dyDescent="0.25">
      <c r="A1261" s="12">
        <f t="shared" si="21"/>
        <v>47</v>
      </c>
      <c r="D1261" s="15"/>
    </row>
    <row r="1262" spans="1:4" x14ac:dyDescent="0.25">
      <c r="A1262" s="12">
        <f t="shared" si="21"/>
        <v>47</v>
      </c>
      <c r="D1262" s="15"/>
    </row>
    <row r="1263" spans="1:4" x14ac:dyDescent="0.25">
      <c r="A1263" s="12">
        <f t="shared" si="21"/>
        <v>47</v>
      </c>
      <c r="D1263" s="15"/>
    </row>
    <row r="1264" spans="1:4" x14ac:dyDescent="0.25">
      <c r="A1264" s="12">
        <f t="shared" si="21"/>
        <v>47</v>
      </c>
      <c r="D1264" s="15"/>
    </row>
    <row r="1265" spans="1:4" x14ac:dyDescent="0.25">
      <c r="A1265" s="12">
        <f t="shared" si="21"/>
        <v>47</v>
      </c>
      <c r="D1265" s="15"/>
    </row>
    <row r="1266" spans="1:4" x14ac:dyDescent="0.25">
      <c r="A1266" s="12">
        <f t="shared" si="21"/>
        <v>47</v>
      </c>
      <c r="D1266" s="15"/>
    </row>
    <row r="1267" spans="1:4" x14ac:dyDescent="0.25">
      <c r="A1267" s="12">
        <f t="shared" si="21"/>
        <v>47</v>
      </c>
      <c r="D1267" s="15"/>
    </row>
    <row r="1268" spans="1:4" x14ac:dyDescent="0.25">
      <c r="A1268" s="12">
        <f t="shared" si="21"/>
        <v>47</v>
      </c>
      <c r="D1268" s="15"/>
    </row>
    <row r="1269" spans="1:4" x14ac:dyDescent="0.25">
      <c r="A1269" s="12">
        <f t="shared" si="21"/>
        <v>47</v>
      </c>
      <c r="D1269" s="15"/>
    </row>
    <row r="1270" spans="1:4" x14ac:dyDescent="0.25">
      <c r="A1270" s="12">
        <f t="shared" si="21"/>
        <v>47</v>
      </c>
      <c r="D1270" s="15"/>
    </row>
    <row r="1271" spans="1:4" x14ac:dyDescent="0.25">
      <c r="A1271" s="12">
        <f t="shared" si="21"/>
        <v>47</v>
      </c>
      <c r="D1271" s="15"/>
    </row>
    <row r="1272" spans="1:4" x14ac:dyDescent="0.25">
      <c r="A1272" s="12">
        <f t="shared" si="21"/>
        <v>47</v>
      </c>
      <c r="D1272" s="15"/>
    </row>
    <row r="1273" spans="1:4" x14ac:dyDescent="0.25">
      <c r="A1273" s="12">
        <f t="shared" si="21"/>
        <v>47</v>
      </c>
      <c r="D1273" s="15"/>
    </row>
    <row r="1274" spans="1:4" x14ac:dyDescent="0.25">
      <c r="A1274" s="12">
        <f t="shared" si="21"/>
        <v>47</v>
      </c>
      <c r="D1274" s="15"/>
    </row>
    <row r="1275" spans="1:4" x14ac:dyDescent="0.25">
      <c r="A1275" s="12">
        <f t="shared" si="21"/>
        <v>47</v>
      </c>
      <c r="D1275" s="15"/>
    </row>
    <row r="1276" spans="1:4" x14ac:dyDescent="0.25">
      <c r="A1276" s="12">
        <f t="shared" si="21"/>
        <v>47</v>
      </c>
      <c r="D1276" s="15"/>
    </row>
    <row r="1277" spans="1:4" x14ac:dyDescent="0.25">
      <c r="A1277" s="12">
        <f t="shared" si="21"/>
        <v>47</v>
      </c>
      <c r="D1277" s="15"/>
    </row>
    <row r="1278" spans="1:4" x14ac:dyDescent="0.25">
      <c r="A1278" s="12">
        <f t="shared" si="21"/>
        <v>47</v>
      </c>
      <c r="D1278" s="15"/>
    </row>
    <row r="1279" spans="1:4" x14ac:dyDescent="0.25">
      <c r="A1279" s="12">
        <f t="shared" si="21"/>
        <v>47</v>
      </c>
      <c r="D1279" s="15"/>
    </row>
    <row r="1280" spans="1:4" x14ac:dyDescent="0.25">
      <c r="A1280" s="12">
        <f t="shared" si="21"/>
        <v>47</v>
      </c>
      <c r="D1280" s="15"/>
    </row>
    <row r="1281" spans="1:4" x14ac:dyDescent="0.25">
      <c r="A1281" s="12">
        <f t="shared" si="21"/>
        <v>47</v>
      </c>
      <c r="D1281" s="15"/>
    </row>
    <row r="1282" spans="1:4" x14ac:dyDescent="0.25">
      <c r="A1282" s="12">
        <f t="shared" si="21"/>
        <v>47</v>
      </c>
      <c r="D1282" s="15"/>
    </row>
    <row r="1283" spans="1:4" x14ac:dyDescent="0.25">
      <c r="A1283" s="12">
        <f t="shared" si="21"/>
        <v>47</v>
      </c>
      <c r="D1283" s="15"/>
    </row>
    <row r="1284" spans="1:4" x14ac:dyDescent="0.25">
      <c r="A1284" s="12">
        <f t="shared" si="21"/>
        <v>47</v>
      </c>
      <c r="D1284" s="15"/>
    </row>
    <row r="1285" spans="1:4" x14ac:dyDescent="0.25">
      <c r="A1285" s="12">
        <f t="shared" si="21"/>
        <v>47</v>
      </c>
      <c r="D1285" s="15"/>
    </row>
    <row r="1286" spans="1:4" x14ac:dyDescent="0.25">
      <c r="A1286" s="12">
        <f t="shared" si="21"/>
        <v>47</v>
      </c>
      <c r="D1286" s="15"/>
    </row>
    <row r="1287" spans="1:4" x14ac:dyDescent="0.25">
      <c r="A1287" s="12">
        <f t="shared" si="21"/>
        <v>47</v>
      </c>
      <c r="D1287" s="15"/>
    </row>
    <row r="1288" spans="1:4" x14ac:dyDescent="0.25">
      <c r="A1288" s="12">
        <f t="shared" si="21"/>
        <v>47</v>
      </c>
      <c r="D1288" s="15"/>
    </row>
    <row r="1289" spans="1:4" x14ac:dyDescent="0.25">
      <c r="A1289" s="12">
        <f t="shared" si="21"/>
        <v>47</v>
      </c>
      <c r="D1289" s="15"/>
    </row>
    <row r="1290" spans="1:4" x14ac:dyDescent="0.25">
      <c r="A1290" s="12">
        <f t="shared" si="21"/>
        <v>47</v>
      </c>
      <c r="D1290" s="15"/>
    </row>
    <row r="1291" spans="1:4" x14ac:dyDescent="0.25">
      <c r="A1291" s="12">
        <f t="shared" si="21"/>
        <v>47</v>
      </c>
      <c r="D1291" s="15"/>
    </row>
    <row r="1292" spans="1:4" x14ac:dyDescent="0.25">
      <c r="A1292" s="12">
        <f t="shared" ref="A1292:A1355" si="22">IF(C1292&gt;0, C1292/60,A1291)</f>
        <v>47</v>
      </c>
      <c r="D1292" s="15"/>
    </row>
    <row r="1293" spans="1:4" x14ac:dyDescent="0.25">
      <c r="A1293" s="12">
        <f t="shared" si="22"/>
        <v>47</v>
      </c>
      <c r="D1293" s="15"/>
    </row>
    <row r="1294" spans="1:4" x14ac:dyDescent="0.25">
      <c r="A1294" s="12">
        <f t="shared" si="22"/>
        <v>47</v>
      </c>
      <c r="D1294" s="15"/>
    </row>
    <row r="1295" spans="1:4" x14ac:dyDescent="0.25">
      <c r="A1295" s="12">
        <f t="shared" si="22"/>
        <v>47</v>
      </c>
      <c r="D1295" s="15"/>
    </row>
    <row r="1296" spans="1:4" x14ac:dyDescent="0.25">
      <c r="A1296" s="12">
        <f t="shared" si="22"/>
        <v>47</v>
      </c>
      <c r="D1296" s="15"/>
    </row>
    <row r="1297" spans="1:4" x14ac:dyDescent="0.25">
      <c r="A1297" s="12">
        <f t="shared" si="22"/>
        <v>47</v>
      </c>
      <c r="D1297" s="15"/>
    </row>
    <row r="1298" spans="1:4" x14ac:dyDescent="0.25">
      <c r="A1298" s="12">
        <f t="shared" si="22"/>
        <v>47</v>
      </c>
      <c r="D1298" s="15"/>
    </row>
    <row r="1299" spans="1:4" x14ac:dyDescent="0.25">
      <c r="A1299" s="12">
        <f t="shared" si="22"/>
        <v>47</v>
      </c>
      <c r="D1299" s="15"/>
    </row>
    <row r="1300" spans="1:4" x14ac:dyDescent="0.25">
      <c r="A1300" s="12">
        <f t="shared" si="22"/>
        <v>47</v>
      </c>
      <c r="D1300" s="15"/>
    </row>
    <row r="1301" spans="1:4" x14ac:dyDescent="0.25">
      <c r="A1301" s="12">
        <f t="shared" si="22"/>
        <v>47</v>
      </c>
      <c r="D1301" s="15"/>
    </row>
    <row r="1302" spans="1:4" x14ac:dyDescent="0.25">
      <c r="A1302" s="12">
        <f t="shared" si="22"/>
        <v>47</v>
      </c>
      <c r="D1302" s="15"/>
    </row>
    <row r="1303" spans="1:4" x14ac:dyDescent="0.25">
      <c r="A1303" s="12">
        <f t="shared" si="22"/>
        <v>47</v>
      </c>
      <c r="D1303" s="15"/>
    </row>
    <row r="1304" spans="1:4" x14ac:dyDescent="0.25">
      <c r="A1304" s="12">
        <f t="shared" si="22"/>
        <v>47</v>
      </c>
      <c r="D1304" s="15"/>
    </row>
    <row r="1305" spans="1:4" x14ac:dyDescent="0.25">
      <c r="A1305" s="12">
        <f t="shared" si="22"/>
        <v>47</v>
      </c>
      <c r="D1305" s="15"/>
    </row>
    <row r="1306" spans="1:4" x14ac:dyDescent="0.25">
      <c r="A1306" s="12">
        <f t="shared" si="22"/>
        <v>47</v>
      </c>
      <c r="D1306" s="15"/>
    </row>
    <row r="1307" spans="1:4" x14ac:dyDescent="0.25">
      <c r="A1307" s="12">
        <f t="shared" si="22"/>
        <v>47</v>
      </c>
      <c r="D1307" s="15"/>
    </row>
    <row r="1308" spans="1:4" x14ac:dyDescent="0.25">
      <c r="A1308" s="12">
        <f t="shared" si="22"/>
        <v>47</v>
      </c>
      <c r="D1308" s="15"/>
    </row>
    <row r="1309" spans="1:4" x14ac:dyDescent="0.25">
      <c r="A1309" s="12">
        <f t="shared" si="22"/>
        <v>47</v>
      </c>
      <c r="D1309" s="15"/>
    </row>
    <row r="1310" spans="1:4" x14ac:dyDescent="0.25">
      <c r="A1310" s="12">
        <f t="shared" si="22"/>
        <v>47</v>
      </c>
      <c r="D1310" s="15"/>
    </row>
    <row r="1311" spans="1:4" x14ac:dyDescent="0.25">
      <c r="A1311" s="12">
        <f t="shared" si="22"/>
        <v>47</v>
      </c>
      <c r="D1311" s="15"/>
    </row>
    <row r="1312" spans="1:4" x14ac:dyDescent="0.25">
      <c r="A1312" s="12">
        <f t="shared" si="22"/>
        <v>47</v>
      </c>
      <c r="D1312" s="15"/>
    </row>
    <row r="1313" spans="1:4" x14ac:dyDescent="0.25">
      <c r="A1313" s="12">
        <f t="shared" si="22"/>
        <v>47</v>
      </c>
      <c r="D1313" s="15"/>
    </row>
    <row r="1314" spans="1:4" x14ac:dyDescent="0.25">
      <c r="A1314" s="12">
        <f t="shared" si="22"/>
        <v>47</v>
      </c>
      <c r="D1314" s="15"/>
    </row>
    <row r="1315" spans="1:4" x14ac:dyDescent="0.25">
      <c r="A1315" s="12">
        <f t="shared" si="22"/>
        <v>47</v>
      </c>
      <c r="D1315" s="15"/>
    </row>
    <row r="1316" spans="1:4" x14ac:dyDescent="0.25">
      <c r="A1316" s="12">
        <f t="shared" si="22"/>
        <v>47</v>
      </c>
      <c r="D1316" s="15"/>
    </row>
    <row r="1317" spans="1:4" x14ac:dyDescent="0.25">
      <c r="A1317" s="12">
        <f t="shared" si="22"/>
        <v>47</v>
      </c>
      <c r="D1317" s="15"/>
    </row>
    <row r="1318" spans="1:4" x14ac:dyDescent="0.25">
      <c r="A1318" s="12">
        <f t="shared" si="22"/>
        <v>47</v>
      </c>
      <c r="D1318" s="15"/>
    </row>
    <row r="1319" spans="1:4" x14ac:dyDescent="0.25">
      <c r="A1319" s="12">
        <f t="shared" si="22"/>
        <v>47</v>
      </c>
      <c r="D1319" s="15"/>
    </row>
    <row r="1320" spans="1:4" x14ac:dyDescent="0.25">
      <c r="A1320" s="12">
        <f t="shared" si="22"/>
        <v>47</v>
      </c>
      <c r="D1320" s="15"/>
    </row>
    <row r="1321" spans="1:4" x14ac:dyDescent="0.25">
      <c r="A1321" s="12">
        <f t="shared" si="22"/>
        <v>47</v>
      </c>
      <c r="D1321" s="15"/>
    </row>
    <row r="1322" spans="1:4" x14ac:dyDescent="0.25">
      <c r="A1322" s="12">
        <f t="shared" si="22"/>
        <v>47</v>
      </c>
      <c r="D1322" s="15"/>
    </row>
    <row r="1323" spans="1:4" x14ac:dyDescent="0.25">
      <c r="A1323" s="12">
        <f t="shared" si="22"/>
        <v>47</v>
      </c>
      <c r="D1323" s="15"/>
    </row>
    <row r="1324" spans="1:4" x14ac:dyDescent="0.25">
      <c r="A1324" s="12">
        <f t="shared" si="22"/>
        <v>47</v>
      </c>
      <c r="D1324" s="15"/>
    </row>
    <row r="1325" spans="1:4" x14ac:dyDescent="0.25">
      <c r="A1325" s="12">
        <f t="shared" si="22"/>
        <v>47</v>
      </c>
      <c r="D1325" s="15"/>
    </row>
    <row r="1326" spans="1:4" x14ac:dyDescent="0.25">
      <c r="A1326" s="12">
        <f t="shared" si="22"/>
        <v>47</v>
      </c>
      <c r="D1326" s="15"/>
    </row>
    <row r="1327" spans="1:4" x14ac:dyDescent="0.25">
      <c r="A1327" s="12">
        <f t="shared" si="22"/>
        <v>47</v>
      </c>
      <c r="D1327" s="15"/>
    </row>
    <row r="1328" spans="1:4" x14ac:dyDescent="0.25">
      <c r="A1328" s="12">
        <f t="shared" si="22"/>
        <v>47</v>
      </c>
      <c r="D1328" s="15"/>
    </row>
    <row r="1329" spans="1:4" x14ac:dyDescent="0.25">
      <c r="A1329" s="12">
        <f t="shared" si="22"/>
        <v>47</v>
      </c>
      <c r="D1329" s="15"/>
    </row>
    <row r="1330" spans="1:4" x14ac:dyDescent="0.25">
      <c r="A1330" s="12">
        <f t="shared" si="22"/>
        <v>47</v>
      </c>
      <c r="D1330" s="15"/>
    </row>
    <row r="1331" spans="1:4" x14ac:dyDescent="0.25">
      <c r="A1331" s="12">
        <f t="shared" si="22"/>
        <v>47</v>
      </c>
      <c r="D1331" s="15"/>
    </row>
    <row r="1332" spans="1:4" x14ac:dyDescent="0.25">
      <c r="A1332" s="12">
        <f t="shared" si="22"/>
        <v>47</v>
      </c>
      <c r="D1332" s="15"/>
    </row>
    <row r="1333" spans="1:4" x14ac:dyDescent="0.25">
      <c r="A1333" s="12">
        <f t="shared" si="22"/>
        <v>47</v>
      </c>
      <c r="D1333" s="15"/>
    </row>
    <row r="1334" spans="1:4" x14ac:dyDescent="0.25">
      <c r="A1334" s="12">
        <f t="shared" si="22"/>
        <v>47</v>
      </c>
      <c r="D1334" s="15"/>
    </row>
    <row r="1335" spans="1:4" x14ac:dyDescent="0.25">
      <c r="A1335" s="12">
        <f t="shared" si="22"/>
        <v>47</v>
      </c>
      <c r="D1335" s="15"/>
    </row>
    <row r="1336" spans="1:4" x14ac:dyDescent="0.25">
      <c r="A1336" s="12">
        <f t="shared" si="22"/>
        <v>47</v>
      </c>
      <c r="D1336" s="15"/>
    </row>
    <row r="1337" spans="1:4" x14ac:dyDescent="0.25">
      <c r="A1337" s="12">
        <f t="shared" si="22"/>
        <v>47</v>
      </c>
      <c r="D1337" s="15"/>
    </row>
    <row r="1338" spans="1:4" x14ac:dyDescent="0.25">
      <c r="A1338" s="12">
        <f t="shared" si="22"/>
        <v>47</v>
      </c>
      <c r="D1338" s="15"/>
    </row>
    <row r="1339" spans="1:4" x14ac:dyDescent="0.25">
      <c r="A1339" s="12">
        <f t="shared" si="22"/>
        <v>47</v>
      </c>
      <c r="D1339" s="15"/>
    </row>
    <row r="1340" spans="1:4" x14ac:dyDescent="0.25">
      <c r="A1340" s="12">
        <f t="shared" si="22"/>
        <v>47</v>
      </c>
      <c r="D1340" s="15"/>
    </row>
    <row r="1341" spans="1:4" x14ac:dyDescent="0.25">
      <c r="A1341" s="12">
        <f t="shared" si="22"/>
        <v>47</v>
      </c>
      <c r="D1341" s="15"/>
    </row>
    <row r="1342" spans="1:4" x14ac:dyDescent="0.25">
      <c r="A1342" s="12">
        <f t="shared" si="22"/>
        <v>47</v>
      </c>
      <c r="D1342" s="15"/>
    </row>
    <row r="1343" spans="1:4" x14ac:dyDescent="0.25">
      <c r="A1343" s="12">
        <f t="shared" si="22"/>
        <v>47</v>
      </c>
      <c r="D1343" s="15"/>
    </row>
    <row r="1344" spans="1:4" x14ac:dyDescent="0.25">
      <c r="A1344" s="12">
        <f t="shared" si="22"/>
        <v>47</v>
      </c>
      <c r="D1344" s="15"/>
    </row>
    <row r="1345" spans="1:4" x14ac:dyDescent="0.25">
      <c r="A1345" s="12">
        <f t="shared" si="22"/>
        <v>47</v>
      </c>
      <c r="D1345" s="15"/>
    </row>
    <row r="1346" spans="1:4" x14ac:dyDescent="0.25">
      <c r="A1346" s="12">
        <f t="shared" si="22"/>
        <v>47</v>
      </c>
      <c r="D1346" s="15"/>
    </row>
    <row r="1347" spans="1:4" x14ac:dyDescent="0.25">
      <c r="A1347" s="12">
        <f t="shared" si="22"/>
        <v>47</v>
      </c>
      <c r="D1347" s="15"/>
    </row>
    <row r="1348" spans="1:4" x14ac:dyDescent="0.25">
      <c r="A1348" s="12">
        <f t="shared" si="22"/>
        <v>47</v>
      </c>
      <c r="D1348" s="15"/>
    </row>
    <row r="1349" spans="1:4" x14ac:dyDescent="0.25">
      <c r="A1349" s="12">
        <f t="shared" si="22"/>
        <v>47</v>
      </c>
      <c r="D1349" s="15"/>
    </row>
    <row r="1350" spans="1:4" x14ac:dyDescent="0.25">
      <c r="A1350" s="12">
        <f t="shared" si="22"/>
        <v>47</v>
      </c>
      <c r="D1350" s="15"/>
    </row>
    <row r="1351" spans="1:4" x14ac:dyDescent="0.25">
      <c r="A1351" s="12">
        <f t="shared" si="22"/>
        <v>47</v>
      </c>
      <c r="D1351" s="15"/>
    </row>
    <row r="1352" spans="1:4" x14ac:dyDescent="0.25">
      <c r="A1352" s="12">
        <f t="shared" si="22"/>
        <v>47</v>
      </c>
      <c r="D1352" s="15"/>
    </row>
    <row r="1353" spans="1:4" x14ac:dyDescent="0.25">
      <c r="A1353" s="12">
        <f t="shared" si="22"/>
        <v>47</v>
      </c>
      <c r="D1353" s="15"/>
    </row>
    <row r="1354" spans="1:4" x14ac:dyDescent="0.25">
      <c r="A1354" s="12">
        <f t="shared" si="22"/>
        <v>47</v>
      </c>
      <c r="D1354" s="15"/>
    </row>
    <row r="1355" spans="1:4" x14ac:dyDescent="0.25">
      <c r="A1355" s="12">
        <f t="shared" si="22"/>
        <v>47</v>
      </c>
      <c r="D1355" s="15"/>
    </row>
    <row r="1356" spans="1:4" x14ac:dyDescent="0.25">
      <c r="A1356" s="12">
        <f t="shared" ref="A1356:A1419" si="23">IF(C1356&gt;0, C1356/60,A1355)</f>
        <v>47</v>
      </c>
      <c r="D1356" s="15"/>
    </row>
    <row r="1357" spans="1:4" x14ac:dyDescent="0.25">
      <c r="A1357" s="12">
        <f t="shared" si="23"/>
        <v>47</v>
      </c>
      <c r="D1357" s="15"/>
    </row>
    <row r="1358" spans="1:4" x14ac:dyDescent="0.25">
      <c r="A1358" s="12">
        <f t="shared" si="23"/>
        <v>47</v>
      </c>
      <c r="D1358" s="15"/>
    </row>
    <row r="1359" spans="1:4" x14ac:dyDescent="0.25">
      <c r="A1359" s="12">
        <f t="shared" si="23"/>
        <v>47</v>
      </c>
      <c r="D1359" s="15"/>
    </row>
    <row r="1360" spans="1:4" x14ac:dyDescent="0.25">
      <c r="A1360" s="12">
        <f t="shared" si="23"/>
        <v>47</v>
      </c>
      <c r="D1360" s="15"/>
    </row>
    <row r="1361" spans="1:4" x14ac:dyDescent="0.25">
      <c r="A1361" s="12">
        <f t="shared" si="23"/>
        <v>47</v>
      </c>
      <c r="D1361" s="15"/>
    </row>
    <row r="1362" spans="1:4" x14ac:dyDescent="0.25">
      <c r="A1362" s="12">
        <f t="shared" si="23"/>
        <v>47</v>
      </c>
      <c r="D1362" s="15"/>
    </row>
    <row r="1363" spans="1:4" x14ac:dyDescent="0.25">
      <c r="A1363" s="12">
        <f t="shared" si="23"/>
        <v>47</v>
      </c>
      <c r="D1363" s="15"/>
    </row>
    <row r="1364" spans="1:4" x14ac:dyDescent="0.25">
      <c r="A1364" s="12">
        <f t="shared" si="23"/>
        <v>47</v>
      </c>
      <c r="D1364" s="15"/>
    </row>
    <row r="1365" spans="1:4" x14ac:dyDescent="0.25">
      <c r="A1365" s="12">
        <f t="shared" si="23"/>
        <v>47</v>
      </c>
      <c r="D1365" s="15"/>
    </row>
    <row r="1366" spans="1:4" x14ac:dyDescent="0.25">
      <c r="A1366" s="12">
        <f t="shared" si="23"/>
        <v>47</v>
      </c>
      <c r="D1366" s="15"/>
    </row>
    <row r="1367" spans="1:4" x14ac:dyDescent="0.25">
      <c r="A1367" s="12">
        <f t="shared" si="23"/>
        <v>47</v>
      </c>
      <c r="D1367" s="15"/>
    </row>
    <row r="1368" spans="1:4" x14ac:dyDescent="0.25">
      <c r="A1368" s="12">
        <f t="shared" si="23"/>
        <v>47</v>
      </c>
      <c r="D1368" s="15"/>
    </row>
    <row r="1369" spans="1:4" x14ac:dyDescent="0.25">
      <c r="A1369" s="12">
        <f t="shared" si="23"/>
        <v>47</v>
      </c>
      <c r="D1369" s="15"/>
    </row>
    <row r="1370" spans="1:4" x14ac:dyDescent="0.25">
      <c r="A1370" s="12">
        <f t="shared" si="23"/>
        <v>47</v>
      </c>
      <c r="D1370" s="15"/>
    </row>
    <row r="1371" spans="1:4" x14ac:dyDescent="0.25">
      <c r="A1371" s="12">
        <f t="shared" si="23"/>
        <v>47</v>
      </c>
      <c r="D1371" s="15"/>
    </row>
    <row r="1372" spans="1:4" x14ac:dyDescent="0.25">
      <c r="A1372" s="12">
        <f t="shared" si="23"/>
        <v>47</v>
      </c>
      <c r="D1372" s="15"/>
    </row>
    <row r="1373" spans="1:4" x14ac:dyDescent="0.25">
      <c r="A1373" s="12">
        <f t="shared" si="23"/>
        <v>47</v>
      </c>
      <c r="D1373" s="15"/>
    </row>
    <row r="1374" spans="1:4" x14ac:dyDescent="0.25">
      <c r="A1374" s="12">
        <f t="shared" si="23"/>
        <v>47</v>
      </c>
      <c r="D1374" s="15"/>
    </row>
    <row r="1375" spans="1:4" x14ac:dyDescent="0.25">
      <c r="A1375" s="12">
        <f t="shared" si="23"/>
        <v>47</v>
      </c>
      <c r="D1375" s="15"/>
    </row>
    <row r="1376" spans="1:4" x14ac:dyDescent="0.25">
      <c r="A1376" s="12">
        <f t="shared" si="23"/>
        <v>47</v>
      </c>
      <c r="D1376" s="15"/>
    </row>
    <row r="1377" spans="1:4" x14ac:dyDescent="0.25">
      <c r="A1377" s="12">
        <f t="shared" si="23"/>
        <v>47</v>
      </c>
      <c r="D1377" s="15"/>
    </row>
    <row r="1378" spans="1:4" x14ac:dyDescent="0.25">
      <c r="A1378" s="12">
        <f t="shared" si="23"/>
        <v>47</v>
      </c>
      <c r="D1378" s="15"/>
    </row>
    <row r="1379" spans="1:4" x14ac:dyDescent="0.25">
      <c r="A1379" s="12">
        <f t="shared" si="23"/>
        <v>47</v>
      </c>
      <c r="D1379" s="15"/>
    </row>
    <row r="1380" spans="1:4" x14ac:dyDescent="0.25">
      <c r="A1380" s="12">
        <f t="shared" si="23"/>
        <v>47</v>
      </c>
      <c r="D1380" s="15"/>
    </row>
    <row r="1381" spans="1:4" x14ac:dyDescent="0.25">
      <c r="A1381" s="12">
        <f t="shared" si="23"/>
        <v>47</v>
      </c>
      <c r="D1381" s="15"/>
    </row>
    <row r="1382" spans="1:4" x14ac:dyDescent="0.25">
      <c r="A1382" s="12">
        <f t="shared" si="23"/>
        <v>47</v>
      </c>
      <c r="D1382" s="15"/>
    </row>
    <row r="1383" spans="1:4" x14ac:dyDescent="0.25">
      <c r="A1383" s="12">
        <f t="shared" si="23"/>
        <v>47</v>
      </c>
      <c r="D1383" s="15"/>
    </row>
    <row r="1384" spans="1:4" x14ac:dyDescent="0.25">
      <c r="A1384" s="12">
        <f t="shared" si="23"/>
        <v>47</v>
      </c>
      <c r="D1384" s="15"/>
    </row>
    <row r="1385" spans="1:4" x14ac:dyDescent="0.25">
      <c r="A1385" s="12">
        <f t="shared" si="23"/>
        <v>47</v>
      </c>
      <c r="D1385" s="15"/>
    </row>
    <row r="1386" spans="1:4" x14ac:dyDescent="0.25">
      <c r="A1386" s="12">
        <f t="shared" si="23"/>
        <v>47</v>
      </c>
      <c r="D1386" s="15"/>
    </row>
    <row r="1387" spans="1:4" x14ac:dyDescent="0.25">
      <c r="A1387" s="12">
        <f t="shared" si="23"/>
        <v>47</v>
      </c>
      <c r="D1387" s="15"/>
    </row>
    <row r="1388" spans="1:4" x14ac:dyDescent="0.25">
      <c r="A1388" s="12">
        <f t="shared" si="23"/>
        <v>47</v>
      </c>
      <c r="D1388" s="15"/>
    </row>
    <row r="1389" spans="1:4" x14ac:dyDescent="0.25">
      <c r="A1389" s="12">
        <f t="shared" si="23"/>
        <v>47</v>
      </c>
      <c r="D1389" s="15"/>
    </row>
    <row r="1390" spans="1:4" x14ac:dyDescent="0.25">
      <c r="A1390" s="12">
        <f t="shared" si="23"/>
        <v>47</v>
      </c>
      <c r="D1390" s="15"/>
    </row>
    <row r="1391" spans="1:4" x14ac:dyDescent="0.25">
      <c r="A1391" s="12">
        <f t="shared" si="23"/>
        <v>47</v>
      </c>
      <c r="D1391" s="15"/>
    </row>
    <row r="1392" spans="1:4" x14ac:dyDescent="0.25">
      <c r="A1392" s="12">
        <f t="shared" si="23"/>
        <v>47</v>
      </c>
      <c r="D1392" s="15"/>
    </row>
    <row r="1393" spans="1:4" x14ac:dyDescent="0.25">
      <c r="A1393" s="12">
        <f t="shared" si="23"/>
        <v>47</v>
      </c>
      <c r="D1393" s="15"/>
    </row>
    <row r="1394" spans="1:4" x14ac:dyDescent="0.25">
      <c r="A1394" s="12">
        <f t="shared" si="23"/>
        <v>47</v>
      </c>
      <c r="D1394" s="15"/>
    </row>
    <row r="1395" spans="1:4" x14ac:dyDescent="0.25">
      <c r="A1395" s="12">
        <f t="shared" si="23"/>
        <v>47</v>
      </c>
      <c r="D1395" s="15"/>
    </row>
    <row r="1396" spans="1:4" x14ac:dyDescent="0.25">
      <c r="A1396" s="12">
        <f t="shared" si="23"/>
        <v>47</v>
      </c>
      <c r="D1396" s="15"/>
    </row>
    <row r="1397" spans="1:4" x14ac:dyDescent="0.25">
      <c r="A1397" s="12">
        <f t="shared" si="23"/>
        <v>47</v>
      </c>
      <c r="D1397" s="15"/>
    </row>
    <row r="1398" spans="1:4" x14ac:dyDescent="0.25">
      <c r="A1398" s="12">
        <f t="shared" si="23"/>
        <v>47</v>
      </c>
      <c r="D1398" s="15"/>
    </row>
    <row r="1399" spans="1:4" x14ac:dyDescent="0.25">
      <c r="A1399" s="12">
        <f t="shared" si="23"/>
        <v>47</v>
      </c>
      <c r="D1399" s="15"/>
    </row>
    <row r="1400" spans="1:4" x14ac:dyDescent="0.25">
      <c r="A1400" s="12">
        <f t="shared" si="23"/>
        <v>47</v>
      </c>
      <c r="D1400" s="15"/>
    </row>
    <row r="1401" spans="1:4" x14ac:dyDescent="0.25">
      <c r="A1401" s="12">
        <f t="shared" si="23"/>
        <v>47</v>
      </c>
      <c r="D1401" s="15"/>
    </row>
    <row r="1402" spans="1:4" x14ac:dyDescent="0.25">
      <c r="A1402" s="12">
        <f t="shared" si="23"/>
        <v>47</v>
      </c>
      <c r="D1402" s="15"/>
    </row>
    <row r="1403" spans="1:4" x14ac:dyDescent="0.25">
      <c r="A1403" s="12">
        <f t="shared" si="23"/>
        <v>47</v>
      </c>
      <c r="D1403" s="15"/>
    </row>
    <row r="1404" spans="1:4" x14ac:dyDescent="0.25">
      <c r="A1404" s="12">
        <f t="shared" si="23"/>
        <v>47</v>
      </c>
      <c r="D1404" s="15"/>
    </row>
    <row r="1405" spans="1:4" x14ac:dyDescent="0.25">
      <c r="A1405" s="12">
        <f t="shared" si="23"/>
        <v>47</v>
      </c>
      <c r="D1405" s="15"/>
    </row>
    <row r="1406" spans="1:4" x14ac:dyDescent="0.25">
      <c r="A1406" s="12">
        <f t="shared" si="23"/>
        <v>47</v>
      </c>
      <c r="D1406" s="15"/>
    </row>
    <row r="1407" spans="1:4" x14ac:dyDescent="0.25">
      <c r="A1407" s="12">
        <f t="shared" si="23"/>
        <v>47</v>
      </c>
      <c r="D1407" s="15"/>
    </row>
    <row r="1408" spans="1:4" x14ac:dyDescent="0.25">
      <c r="A1408" s="12">
        <f t="shared" si="23"/>
        <v>47</v>
      </c>
      <c r="D1408" s="15"/>
    </row>
    <row r="1409" spans="1:4" x14ac:dyDescent="0.25">
      <c r="A1409" s="12">
        <f t="shared" si="23"/>
        <v>47</v>
      </c>
      <c r="D1409" s="15"/>
    </row>
    <row r="1410" spans="1:4" x14ac:dyDescent="0.25">
      <c r="A1410" s="12">
        <f t="shared" si="23"/>
        <v>47</v>
      </c>
      <c r="D1410" s="15"/>
    </row>
    <row r="1411" spans="1:4" x14ac:dyDescent="0.25">
      <c r="A1411" s="12">
        <f t="shared" si="23"/>
        <v>47</v>
      </c>
      <c r="D1411" s="15"/>
    </row>
    <row r="1412" spans="1:4" x14ac:dyDescent="0.25">
      <c r="A1412" s="12">
        <f t="shared" si="23"/>
        <v>47</v>
      </c>
      <c r="D1412" s="15"/>
    </row>
    <row r="1413" spans="1:4" x14ac:dyDescent="0.25">
      <c r="A1413" s="12">
        <f t="shared" si="23"/>
        <v>47</v>
      </c>
      <c r="D1413" s="15"/>
    </row>
    <row r="1414" spans="1:4" x14ac:dyDescent="0.25">
      <c r="A1414" s="12">
        <f t="shared" si="23"/>
        <v>47</v>
      </c>
      <c r="D1414" s="15"/>
    </row>
    <row r="1415" spans="1:4" x14ac:dyDescent="0.25">
      <c r="A1415" s="12">
        <f t="shared" si="23"/>
        <v>47</v>
      </c>
      <c r="D1415" s="15"/>
    </row>
    <row r="1416" spans="1:4" x14ac:dyDescent="0.25">
      <c r="A1416" s="12">
        <f t="shared" si="23"/>
        <v>47</v>
      </c>
      <c r="D1416" s="15"/>
    </row>
    <row r="1417" spans="1:4" x14ac:dyDescent="0.25">
      <c r="A1417" s="12">
        <f t="shared" si="23"/>
        <v>47</v>
      </c>
      <c r="D1417" s="15"/>
    </row>
    <row r="1418" spans="1:4" x14ac:dyDescent="0.25">
      <c r="A1418" s="12">
        <f t="shared" si="23"/>
        <v>47</v>
      </c>
      <c r="D1418" s="15"/>
    </row>
    <row r="1419" spans="1:4" x14ac:dyDescent="0.25">
      <c r="A1419" s="12">
        <f t="shared" si="23"/>
        <v>47</v>
      </c>
      <c r="D1419" s="15"/>
    </row>
    <row r="1420" spans="1:4" x14ac:dyDescent="0.25">
      <c r="A1420" s="12">
        <f t="shared" ref="A1420:A1483" si="24">IF(C1420&gt;0, C1420/60,A1419)</f>
        <v>47</v>
      </c>
      <c r="D1420" s="15"/>
    </row>
    <row r="1421" spans="1:4" x14ac:dyDescent="0.25">
      <c r="A1421" s="12">
        <f t="shared" si="24"/>
        <v>47</v>
      </c>
      <c r="D1421" s="15"/>
    </row>
    <row r="1422" spans="1:4" x14ac:dyDescent="0.25">
      <c r="A1422" s="12">
        <f t="shared" si="24"/>
        <v>47</v>
      </c>
      <c r="D1422" s="15"/>
    </row>
    <row r="1423" spans="1:4" x14ac:dyDescent="0.25">
      <c r="A1423" s="12">
        <f t="shared" si="24"/>
        <v>47</v>
      </c>
      <c r="D1423" s="15"/>
    </row>
    <row r="1424" spans="1:4" x14ac:dyDescent="0.25">
      <c r="A1424" s="12">
        <f t="shared" si="24"/>
        <v>47</v>
      </c>
      <c r="D1424" s="15"/>
    </row>
    <row r="1425" spans="1:4" x14ac:dyDescent="0.25">
      <c r="A1425" s="12">
        <f t="shared" si="24"/>
        <v>47</v>
      </c>
      <c r="D1425" s="15"/>
    </row>
    <row r="1426" spans="1:4" x14ac:dyDescent="0.25">
      <c r="A1426" s="12">
        <f t="shared" si="24"/>
        <v>47</v>
      </c>
      <c r="D1426" s="15"/>
    </row>
    <row r="1427" spans="1:4" x14ac:dyDescent="0.25">
      <c r="A1427" s="12">
        <f t="shared" si="24"/>
        <v>47</v>
      </c>
      <c r="D1427" s="15"/>
    </row>
    <row r="1428" spans="1:4" x14ac:dyDescent="0.25">
      <c r="A1428" s="12">
        <f t="shared" si="24"/>
        <v>47</v>
      </c>
      <c r="D1428" s="15"/>
    </row>
    <row r="1429" spans="1:4" x14ac:dyDescent="0.25">
      <c r="A1429" s="12">
        <f t="shared" si="24"/>
        <v>47</v>
      </c>
      <c r="D1429" s="15"/>
    </row>
    <row r="1430" spans="1:4" x14ac:dyDescent="0.25">
      <c r="A1430" s="12">
        <f t="shared" si="24"/>
        <v>47</v>
      </c>
      <c r="D1430" s="15"/>
    </row>
    <row r="1431" spans="1:4" x14ac:dyDescent="0.25">
      <c r="A1431" s="12">
        <f t="shared" si="24"/>
        <v>47</v>
      </c>
      <c r="D1431" s="15"/>
    </row>
    <row r="1432" spans="1:4" x14ac:dyDescent="0.25">
      <c r="A1432" s="12">
        <f t="shared" si="24"/>
        <v>47</v>
      </c>
      <c r="D1432" s="15"/>
    </row>
    <row r="1433" spans="1:4" x14ac:dyDescent="0.25">
      <c r="A1433" s="12">
        <f t="shared" si="24"/>
        <v>47</v>
      </c>
      <c r="D1433" s="15"/>
    </row>
    <row r="1434" spans="1:4" x14ac:dyDescent="0.25">
      <c r="A1434" s="12">
        <f t="shared" si="24"/>
        <v>47</v>
      </c>
      <c r="D1434" s="15"/>
    </row>
    <row r="1435" spans="1:4" x14ac:dyDescent="0.25">
      <c r="A1435" s="12">
        <f t="shared" si="24"/>
        <v>47</v>
      </c>
      <c r="D1435" s="15"/>
    </row>
    <row r="1436" spans="1:4" x14ac:dyDescent="0.25">
      <c r="A1436" s="12">
        <f t="shared" si="24"/>
        <v>47</v>
      </c>
      <c r="D1436" s="15"/>
    </row>
    <row r="1437" spans="1:4" x14ac:dyDescent="0.25">
      <c r="A1437" s="12">
        <f t="shared" si="24"/>
        <v>47</v>
      </c>
      <c r="D1437" s="15"/>
    </row>
    <row r="1438" spans="1:4" x14ac:dyDescent="0.25">
      <c r="A1438" s="12">
        <f t="shared" si="24"/>
        <v>47</v>
      </c>
      <c r="D1438" s="15"/>
    </row>
    <row r="1439" spans="1:4" x14ac:dyDescent="0.25">
      <c r="A1439" s="12">
        <f t="shared" si="24"/>
        <v>47</v>
      </c>
      <c r="D1439" s="15"/>
    </row>
    <row r="1440" spans="1:4" x14ac:dyDescent="0.25">
      <c r="A1440" s="12">
        <f t="shared" si="24"/>
        <v>47</v>
      </c>
      <c r="D1440" s="15"/>
    </row>
    <row r="1441" spans="1:4" x14ac:dyDescent="0.25">
      <c r="A1441" s="12">
        <f t="shared" si="24"/>
        <v>47</v>
      </c>
      <c r="D1441" s="15"/>
    </row>
    <row r="1442" spans="1:4" x14ac:dyDescent="0.25">
      <c r="A1442" s="12">
        <f t="shared" si="24"/>
        <v>47</v>
      </c>
      <c r="D1442" s="15"/>
    </row>
    <row r="1443" spans="1:4" x14ac:dyDescent="0.25">
      <c r="A1443" s="12">
        <f t="shared" si="24"/>
        <v>47</v>
      </c>
      <c r="D1443" s="15"/>
    </row>
    <row r="1444" spans="1:4" x14ac:dyDescent="0.25">
      <c r="A1444" s="12">
        <f t="shared" si="24"/>
        <v>47</v>
      </c>
      <c r="D1444" s="15"/>
    </row>
    <row r="1445" spans="1:4" x14ac:dyDescent="0.25">
      <c r="A1445" s="12">
        <f t="shared" si="24"/>
        <v>47</v>
      </c>
      <c r="D1445" s="15"/>
    </row>
    <row r="1446" spans="1:4" x14ac:dyDescent="0.25">
      <c r="A1446" s="12">
        <f t="shared" si="24"/>
        <v>47</v>
      </c>
      <c r="D1446" s="15"/>
    </row>
    <row r="1447" spans="1:4" x14ac:dyDescent="0.25">
      <c r="A1447" s="12">
        <f t="shared" si="24"/>
        <v>47</v>
      </c>
      <c r="D1447" s="15"/>
    </row>
    <row r="1448" spans="1:4" x14ac:dyDescent="0.25">
      <c r="A1448" s="12">
        <f t="shared" si="24"/>
        <v>47</v>
      </c>
      <c r="D1448" s="15"/>
    </row>
    <row r="1449" spans="1:4" x14ac:dyDescent="0.25">
      <c r="A1449" s="12">
        <f t="shared" si="24"/>
        <v>47</v>
      </c>
      <c r="D1449" s="15"/>
    </row>
    <row r="1450" spans="1:4" x14ac:dyDescent="0.25">
      <c r="A1450" s="12">
        <f t="shared" si="24"/>
        <v>47</v>
      </c>
      <c r="D1450" s="15"/>
    </row>
    <row r="1451" spans="1:4" x14ac:dyDescent="0.25">
      <c r="A1451" s="12">
        <f t="shared" si="24"/>
        <v>47</v>
      </c>
      <c r="D1451" s="15"/>
    </row>
    <row r="1452" spans="1:4" x14ac:dyDescent="0.25">
      <c r="A1452" s="12">
        <f t="shared" si="24"/>
        <v>47</v>
      </c>
      <c r="D1452" s="15"/>
    </row>
    <row r="1453" spans="1:4" x14ac:dyDescent="0.25">
      <c r="A1453" s="12">
        <f t="shared" si="24"/>
        <v>47</v>
      </c>
      <c r="D1453" s="15"/>
    </row>
    <row r="1454" spans="1:4" x14ac:dyDescent="0.25">
      <c r="A1454" s="12">
        <f t="shared" si="24"/>
        <v>47</v>
      </c>
      <c r="D1454" s="15"/>
    </row>
    <row r="1455" spans="1:4" x14ac:dyDescent="0.25">
      <c r="A1455" s="12">
        <f t="shared" si="24"/>
        <v>47</v>
      </c>
      <c r="D1455" s="15"/>
    </row>
    <row r="1456" spans="1:4" x14ac:dyDescent="0.25">
      <c r="A1456" s="12">
        <f t="shared" si="24"/>
        <v>47</v>
      </c>
      <c r="D1456" s="15"/>
    </row>
    <row r="1457" spans="1:4" x14ac:dyDescent="0.25">
      <c r="A1457" s="12">
        <f t="shared" si="24"/>
        <v>47</v>
      </c>
      <c r="D1457" s="15"/>
    </row>
    <row r="1458" spans="1:4" x14ac:dyDescent="0.25">
      <c r="A1458" s="12">
        <f t="shared" si="24"/>
        <v>47</v>
      </c>
      <c r="D1458" s="15"/>
    </row>
    <row r="1459" spans="1:4" x14ac:dyDescent="0.25">
      <c r="A1459" s="12">
        <f t="shared" si="24"/>
        <v>47</v>
      </c>
      <c r="D1459" s="15"/>
    </row>
    <row r="1460" spans="1:4" x14ac:dyDescent="0.25">
      <c r="A1460" s="12">
        <f t="shared" si="24"/>
        <v>47</v>
      </c>
      <c r="D1460" s="15"/>
    </row>
    <row r="1461" spans="1:4" x14ac:dyDescent="0.25">
      <c r="A1461" s="12">
        <f t="shared" si="24"/>
        <v>47</v>
      </c>
      <c r="D1461" s="15"/>
    </row>
    <row r="1462" spans="1:4" x14ac:dyDescent="0.25">
      <c r="A1462" s="12">
        <f t="shared" si="24"/>
        <v>47</v>
      </c>
      <c r="D1462" s="15"/>
    </row>
    <row r="1463" spans="1:4" x14ac:dyDescent="0.25">
      <c r="A1463" s="12">
        <f t="shared" si="24"/>
        <v>47</v>
      </c>
      <c r="D1463" s="15"/>
    </row>
    <row r="1464" spans="1:4" x14ac:dyDescent="0.25">
      <c r="A1464" s="12">
        <f t="shared" si="24"/>
        <v>47</v>
      </c>
      <c r="D1464" s="15"/>
    </row>
    <row r="1465" spans="1:4" x14ac:dyDescent="0.25">
      <c r="A1465" s="12">
        <f t="shared" si="24"/>
        <v>47</v>
      </c>
      <c r="D1465" s="15"/>
    </row>
    <row r="1466" spans="1:4" x14ac:dyDescent="0.25">
      <c r="A1466" s="12">
        <f t="shared" si="24"/>
        <v>47</v>
      </c>
      <c r="D1466" s="15"/>
    </row>
    <row r="1467" spans="1:4" x14ac:dyDescent="0.25">
      <c r="A1467" s="12">
        <f t="shared" si="24"/>
        <v>47</v>
      </c>
      <c r="D1467" s="15"/>
    </row>
    <row r="1468" spans="1:4" x14ac:dyDescent="0.25">
      <c r="A1468" s="12">
        <f t="shared" si="24"/>
        <v>47</v>
      </c>
      <c r="D1468" s="15"/>
    </row>
    <row r="1469" spans="1:4" x14ac:dyDescent="0.25">
      <c r="A1469" s="12">
        <f t="shared" si="24"/>
        <v>47</v>
      </c>
      <c r="D1469" s="15"/>
    </row>
    <row r="1470" spans="1:4" x14ac:dyDescent="0.25">
      <c r="A1470" s="12">
        <f t="shared" si="24"/>
        <v>47</v>
      </c>
      <c r="D1470" s="15"/>
    </row>
    <row r="1471" spans="1:4" x14ac:dyDescent="0.25">
      <c r="A1471" s="12">
        <f t="shared" si="24"/>
        <v>47</v>
      </c>
      <c r="D1471" s="15"/>
    </row>
    <row r="1472" spans="1:4" x14ac:dyDescent="0.25">
      <c r="A1472" s="12">
        <f t="shared" si="24"/>
        <v>47</v>
      </c>
      <c r="D1472" s="15"/>
    </row>
    <row r="1473" spans="1:4" x14ac:dyDescent="0.25">
      <c r="A1473" s="12">
        <f t="shared" si="24"/>
        <v>47</v>
      </c>
      <c r="D1473" s="15"/>
    </row>
    <row r="1474" spans="1:4" x14ac:dyDescent="0.25">
      <c r="A1474" s="12">
        <f t="shared" si="24"/>
        <v>47</v>
      </c>
      <c r="D1474" s="15"/>
    </row>
    <row r="1475" spans="1:4" x14ac:dyDescent="0.25">
      <c r="A1475" s="12">
        <f t="shared" si="24"/>
        <v>47</v>
      </c>
      <c r="D1475" s="15"/>
    </row>
    <row r="1476" spans="1:4" x14ac:dyDescent="0.25">
      <c r="A1476" s="12">
        <f t="shared" si="24"/>
        <v>47</v>
      </c>
      <c r="D1476" s="15"/>
    </row>
    <row r="1477" spans="1:4" x14ac:dyDescent="0.25">
      <c r="A1477" s="12">
        <f t="shared" si="24"/>
        <v>47</v>
      </c>
      <c r="D1477" s="15"/>
    </row>
    <row r="1478" spans="1:4" x14ac:dyDescent="0.25">
      <c r="A1478" s="12">
        <f t="shared" si="24"/>
        <v>47</v>
      </c>
      <c r="D1478" s="15"/>
    </row>
    <row r="1479" spans="1:4" x14ac:dyDescent="0.25">
      <c r="A1479" s="12">
        <f t="shared" si="24"/>
        <v>47</v>
      </c>
      <c r="D1479" s="15"/>
    </row>
    <row r="1480" spans="1:4" x14ac:dyDescent="0.25">
      <c r="A1480" s="12">
        <f t="shared" si="24"/>
        <v>47</v>
      </c>
      <c r="D1480" s="15"/>
    </row>
    <row r="1481" spans="1:4" x14ac:dyDescent="0.25">
      <c r="A1481" s="12">
        <f t="shared" si="24"/>
        <v>47</v>
      </c>
      <c r="D1481" s="15"/>
    </row>
    <row r="1482" spans="1:4" x14ac:dyDescent="0.25">
      <c r="A1482" s="12">
        <f t="shared" si="24"/>
        <v>47</v>
      </c>
      <c r="D1482" s="15"/>
    </row>
    <row r="1483" spans="1:4" x14ac:dyDescent="0.25">
      <c r="A1483" s="12">
        <f t="shared" si="24"/>
        <v>47</v>
      </c>
      <c r="D1483" s="15"/>
    </row>
    <row r="1484" spans="1:4" x14ac:dyDescent="0.25">
      <c r="A1484" s="12">
        <f t="shared" ref="A1484:A1547" si="25">IF(C1484&gt;0, C1484/60,A1483)</f>
        <v>47</v>
      </c>
      <c r="D1484" s="15"/>
    </row>
    <row r="1485" spans="1:4" x14ac:dyDescent="0.25">
      <c r="A1485" s="12">
        <f t="shared" si="25"/>
        <v>47</v>
      </c>
      <c r="D1485" s="15"/>
    </row>
    <row r="1486" spans="1:4" x14ac:dyDescent="0.25">
      <c r="A1486" s="12">
        <f t="shared" si="25"/>
        <v>47</v>
      </c>
      <c r="D1486" s="15"/>
    </row>
    <row r="1487" spans="1:4" x14ac:dyDescent="0.25">
      <c r="A1487" s="12">
        <f t="shared" si="25"/>
        <v>47</v>
      </c>
      <c r="D1487" s="15"/>
    </row>
    <row r="1488" spans="1:4" x14ac:dyDescent="0.25">
      <c r="A1488" s="12">
        <f t="shared" si="25"/>
        <v>47</v>
      </c>
      <c r="D1488" s="15"/>
    </row>
    <row r="1489" spans="1:4" x14ac:dyDescent="0.25">
      <c r="A1489" s="12">
        <f t="shared" si="25"/>
        <v>47</v>
      </c>
      <c r="D1489" s="15"/>
    </row>
    <row r="1490" spans="1:4" x14ac:dyDescent="0.25">
      <c r="A1490" s="12">
        <f t="shared" si="25"/>
        <v>47</v>
      </c>
      <c r="D1490" s="15"/>
    </row>
    <row r="1491" spans="1:4" x14ac:dyDescent="0.25">
      <c r="A1491" s="12">
        <f t="shared" si="25"/>
        <v>47</v>
      </c>
      <c r="D1491" s="15"/>
    </row>
    <row r="1492" spans="1:4" x14ac:dyDescent="0.25">
      <c r="A1492" s="12">
        <f t="shared" si="25"/>
        <v>47</v>
      </c>
      <c r="D1492" s="15"/>
    </row>
    <row r="1493" spans="1:4" x14ac:dyDescent="0.25">
      <c r="A1493" s="12">
        <f t="shared" si="25"/>
        <v>47</v>
      </c>
      <c r="D1493" s="15"/>
    </row>
    <row r="1494" spans="1:4" x14ac:dyDescent="0.25">
      <c r="A1494" s="12">
        <f t="shared" si="25"/>
        <v>47</v>
      </c>
      <c r="D1494" s="15"/>
    </row>
    <row r="1495" spans="1:4" x14ac:dyDescent="0.25">
      <c r="A1495" s="12">
        <f t="shared" si="25"/>
        <v>47</v>
      </c>
      <c r="D1495" s="15"/>
    </row>
    <row r="1496" spans="1:4" x14ac:dyDescent="0.25">
      <c r="A1496" s="12">
        <f t="shared" si="25"/>
        <v>47</v>
      </c>
      <c r="D1496" s="15"/>
    </row>
    <row r="1497" spans="1:4" x14ac:dyDescent="0.25">
      <c r="A1497" s="12">
        <f t="shared" si="25"/>
        <v>47</v>
      </c>
      <c r="D1497" s="15"/>
    </row>
    <row r="1498" spans="1:4" x14ac:dyDescent="0.25">
      <c r="A1498" s="12">
        <f t="shared" si="25"/>
        <v>47</v>
      </c>
      <c r="D1498" s="15"/>
    </row>
    <row r="1499" spans="1:4" x14ac:dyDescent="0.25">
      <c r="A1499" s="12">
        <f t="shared" si="25"/>
        <v>47</v>
      </c>
      <c r="D1499" s="15"/>
    </row>
    <row r="1500" spans="1:4" x14ac:dyDescent="0.25">
      <c r="A1500" s="12">
        <f t="shared" si="25"/>
        <v>47</v>
      </c>
      <c r="D1500" s="15"/>
    </row>
    <row r="1501" spans="1:4" x14ac:dyDescent="0.25">
      <c r="A1501" s="12">
        <f t="shared" si="25"/>
        <v>47</v>
      </c>
      <c r="D1501" s="15"/>
    </row>
    <row r="1502" spans="1:4" x14ac:dyDescent="0.25">
      <c r="A1502" s="12">
        <f t="shared" si="25"/>
        <v>47</v>
      </c>
      <c r="D1502" s="15"/>
    </row>
    <row r="1503" spans="1:4" x14ac:dyDescent="0.25">
      <c r="A1503" s="12">
        <f t="shared" si="25"/>
        <v>47</v>
      </c>
      <c r="D1503" s="15"/>
    </row>
    <row r="1504" spans="1:4" x14ac:dyDescent="0.25">
      <c r="A1504" s="12">
        <f t="shared" si="25"/>
        <v>47</v>
      </c>
      <c r="D1504" s="15"/>
    </row>
    <row r="1505" spans="1:4" x14ac:dyDescent="0.25">
      <c r="A1505" s="12">
        <f t="shared" si="25"/>
        <v>47</v>
      </c>
      <c r="D1505" s="15"/>
    </row>
    <row r="1506" spans="1:4" x14ac:dyDescent="0.25">
      <c r="A1506" s="12">
        <f t="shared" si="25"/>
        <v>47</v>
      </c>
      <c r="D1506" s="15"/>
    </row>
    <row r="1507" spans="1:4" x14ac:dyDescent="0.25">
      <c r="A1507" s="12">
        <f t="shared" si="25"/>
        <v>47</v>
      </c>
      <c r="D1507" s="15"/>
    </row>
    <row r="1508" spans="1:4" x14ac:dyDescent="0.25">
      <c r="A1508" s="12">
        <f t="shared" si="25"/>
        <v>47</v>
      </c>
      <c r="D1508" s="15"/>
    </row>
    <row r="1509" spans="1:4" x14ac:dyDescent="0.25">
      <c r="A1509" s="12">
        <f t="shared" si="25"/>
        <v>47</v>
      </c>
      <c r="D1509" s="15"/>
    </row>
    <row r="1510" spans="1:4" x14ac:dyDescent="0.25">
      <c r="A1510" s="12">
        <f t="shared" si="25"/>
        <v>47</v>
      </c>
      <c r="D1510" s="15"/>
    </row>
    <row r="1511" spans="1:4" x14ac:dyDescent="0.25">
      <c r="A1511" s="12">
        <f t="shared" si="25"/>
        <v>47</v>
      </c>
      <c r="D1511" s="15"/>
    </row>
    <row r="1512" spans="1:4" x14ac:dyDescent="0.25">
      <c r="A1512" s="12">
        <f t="shared" si="25"/>
        <v>47</v>
      </c>
      <c r="D1512" s="15"/>
    </row>
    <row r="1513" spans="1:4" x14ac:dyDescent="0.25">
      <c r="A1513" s="12">
        <f t="shared" si="25"/>
        <v>47</v>
      </c>
      <c r="D1513" s="15"/>
    </row>
    <row r="1514" spans="1:4" x14ac:dyDescent="0.25">
      <c r="A1514" s="12">
        <f t="shared" si="25"/>
        <v>47</v>
      </c>
      <c r="D1514" s="15"/>
    </row>
    <row r="1515" spans="1:4" x14ac:dyDescent="0.25">
      <c r="A1515" s="12">
        <f t="shared" si="25"/>
        <v>47</v>
      </c>
      <c r="D1515" s="15"/>
    </row>
    <row r="1516" spans="1:4" x14ac:dyDescent="0.25">
      <c r="A1516" s="12">
        <f t="shared" si="25"/>
        <v>47</v>
      </c>
      <c r="D1516" s="15"/>
    </row>
    <row r="1517" spans="1:4" x14ac:dyDescent="0.25">
      <c r="A1517" s="12">
        <f t="shared" si="25"/>
        <v>47</v>
      </c>
      <c r="D1517" s="15"/>
    </row>
    <row r="1518" spans="1:4" x14ac:dyDescent="0.25">
      <c r="A1518" s="12">
        <f t="shared" si="25"/>
        <v>47</v>
      </c>
      <c r="D1518" s="15"/>
    </row>
    <row r="1519" spans="1:4" x14ac:dyDescent="0.25">
      <c r="A1519" s="12">
        <f t="shared" si="25"/>
        <v>47</v>
      </c>
      <c r="D1519" s="15"/>
    </row>
    <row r="1520" spans="1:4" x14ac:dyDescent="0.25">
      <c r="A1520" s="12">
        <f t="shared" si="25"/>
        <v>47</v>
      </c>
      <c r="D1520" s="15"/>
    </row>
    <row r="1521" spans="1:4" x14ac:dyDescent="0.25">
      <c r="A1521" s="12">
        <f t="shared" si="25"/>
        <v>47</v>
      </c>
      <c r="D1521" s="15"/>
    </row>
    <row r="1522" spans="1:4" x14ac:dyDescent="0.25">
      <c r="A1522" s="12">
        <f t="shared" si="25"/>
        <v>47</v>
      </c>
      <c r="D1522" s="15"/>
    </row>
    <row r="1523" spans="1:4" x14ac:dyDescent="0.25">
      <c r="A1523" s="12">
        <f t="shared" si="25"/>
        <v>47</v>
      </c>
      <c r="D1523" s="15"/>
    </row>
    <row r="1524" spans="1:4" x14ac:dyDescent="0.25">
      <c r="A1524" s="12">
        <f t="shared" si="25"/>
        <v>47</v>
      </c>
      <c r="D1524" s="15"/>
    </row>
    <row r="1525" spans="1:4" x14ac:dyDescent="0.25">
      <c r="A1525" s="12">
        <f t="shared" si="25"/>
        <v>47</v>
      </c>
      <c r="D1525" s="15"/>
    </row>
    <row r="1526" spans="1:4" x14ac:dyDescent="0.25">
      <c r="A1526" s="12">
        <f t="shared" si="25"/>
        <v>47</v>
      </c>
      <c r="D1526" s="15"/>
    </row>
    <row r="1527" spans="1:4" x14ac:dyDescent="0.25">
      <c r="A1527" s="12">
        <f t="shared" si="25"/>
        <v>47</v>
      </c>
      <c r="D1527" s="15"/>
    </row>
    <row r="1528" spans="1:4" x14ac:dyDescent="0.25">
      <c r="A1528" s="12">
        <f t="shared" si="25"/>
        <v>47</v>
      </c>
      <c r="D1528" s="15"/>
    </row>
    <row r="1529" spans="1:4" x14ac:dyDescent="0.25">
      <c r="A1529" s="12">
        <f t="shared" si="25"/>
        <v>47</v>
      </c>
      <c r="D1529" s="15"/>
    </row>
    <row r="1530" spans="1:4" x14ac:dyDescent="0.25">
      <c r="A1530" s="12">
        <f t="shared" si="25"/>
        <v>47</v>
      </c>
      <c r="D1530" s="15"/>
    </row>
    <row r="1531" spans="1:4" x14ac:dyDescent="0.25">
      <c r="A1531" s="12">
        <f t="shared" si="25"/>
        <v>47</v>
      </c>
      <c r="D1531" s="15"/>
    </row>
    <row r="1532" spans="1:4" x14ac:dyDescent="0.25">
      <c r="A1532" s="12">
        <f t="shared" si="25"/>
        <v>47</v>
      </c>
      <c r="D1532" s="15"/>
    </row>
    <row r="1533" spans="1:4" x14ac:dyDescent="0.25">
      <c r="A1533" s="12">
        <f t="shared" si="25"/>
        <v>47</v>
      </c>
      <c r="D1533" s="15"/>
    </row>
    <row r="1534" spans="1:4" x14ac:dyDescent="0.25">
      <c r="A1534" s="12">
        <f t="shared" si="25"/>
        <v>47</v>
      </c>
      <c r="D1534" s="15"/>
    </row>
    <row r="1535" spans="1:4" x14ac:dyDescent="0.25">
      <c r="A1535" s="12">
        <f t="shared" si="25"/>
        <v>47</v>
      </c>
      <c r="D1535" s="15"/>
    </row>
    <row r="1536" spans="1:4" x14ac:dyDescent="0.25">
      <c r="A1536" s="12">
        <f t="shared" si="25"/>
        <v>47</v>
      </c>
      <c r="D1536" s="15"/>
    </row>
    <row r="1537" spans="1:4" x14ac:dyDescent="0.25">
      <c r="A1537" s="12">
        <f t="shared" si="25"/>
        <v>47</v>
      </c>
      <c r="D1537" s="15"/>
    </row>
    <row r="1538" spans="1:4" x14ac:dyDescent="0.25">
      <c r="A1538" s="12">
        <f t="shared" si="25"/>
        <v>47</v>
      </c>
      <c r="D1538" s="15"/>
    </row>
    <row r="1539" spans="1:4" x14ac:dyDescent="0.25">
      <c r="A1539" s="12">
        <f t="shared" si="25"/>
        <v>47</v>
      </c>
      <c r="D1539" s="15"/>
    </row>
    <row r="1540" spans="1:4" x14ac:dyDescent="0.25">
      <c r="A1540" s="12">
        <f t="shared" si="25"/>
        <v>47</v>
      </c>
      <c r="D1540" s="15"/>
    </row>
    <row r="1541" spans="1:4" x14ac:dyDescent="0.25">
      <c r="A1541" s="12">
        <f t="shared" si="25"/>
        <v>47</v>
      </c>
      <c r="D1541" s="15"/>
    </row>
    <row r="1542" spans="1:4" x14ac:dyDescent="0.25">
      <c r="A1542" s="12">
        <f t="shared" si="25"/>
        <v>47</v>
      </c>
      <c r="D1542" s="15"/>
    </row>
    <row r="1543" spans="1:4" x14ac:dyDescent="0.25">
      <c r="A1543" s="12">
        <f t="shared" si="25"/>
        <v>47</v>
      </c>
      <c r="D1543" s="15"/>
    </row>
    <row r="1544" spans="1:4" x14ac:dyDescent="0.25">
      <c r="A1544" s="12">
        <f t="shared" si="25"/>
        <v>47</v>
      </c>
      <c r="D1544" s="15"/>
    </row>
    <row r="1545" spans="1:4" x14ac:dyDescent="0.25">
      <c r="A1545" s="12">
        <f t="shared" si="25"/>
        <v>47</v>
      </c>
      <c r="D1545" s="15"/>
    </row>
    <row r="1546" spans="1:4" x14ac:dyDescent="0.25">
      <c r="A1546" s="12">
        <f t="shared" si="25"/>
        <v>47</v>
      </c>
      <c r="D1546" s="15"/>
    </row>
    <row r="1547" spans="1:4" x14ac:dyDescent="0.25">
      <c r="A1547" s="12">
        <f t="shared" si="25"/>
        <v>47</v>
      </c>
      <c r="D1547" s="15"/>
    </row>
    <row r="1548" spans="1:4" x14ac:dyDescent="0.25">
      <c r="A1548" s="12">
        <f t="shared" ref="A1548:A1611" si="26">IF(C1548&gt;0, C1548/60,A1547)</f>
        <v>47</v>
      </c>
      <c r="D1548" s="15"/>
    </row>
    <row r="1549" spans="1:4" x14ac:dyDescent="0.25">
      <c r="A1549" s="12">
        <f t="shared" si="26"/>
        <v>47</v>
      </c>
      <c r="D1549" s="15"/>
    </row>
    <row r="1550" spans="1:4" x14ac:dyDescent="0.25">
      <c r="A1550" s="12">
        <f t="shared" si="26"/>
        <v>47</v>
      </c>
      <c r="D1550" s="15"/>
    </row>
    <row r="1551" spans="1:4" x14ac:dyDescent="0.25">
      <c r="A1551" s="12">
        <f t="shared" si="26"/>
        <v>47</v>
      </c>
      <c r="D1551" s="15"/>
    </row>
    <row r="1552" spans="1:4" x14ac:dyDescent="0.25">
      <c r="A1552" s="12">
        <f t="shared" si="26"/>
        <v>47</v>
      </c>
      <c r="D1552" s="15"/>
    </row>
    <row r="1553" spans="1:4" x14ac:dyDescent="0.25">
      <c r="A1553" s="12">
        <f t="shared" si="26"/>
        <v>47</v>
      </c>
      <c r="D1553" s="15"/>
    </row>
    <row r="1554" spans="1:4" x14ac:dyDescent="0.25">
      <c r="A1554" s="12">
        <f t="shared" si="26"/>
        <v>47</v>
      </c>
      <c r="D1554" s="15"/>
    </row>
    <row r="1555" spans="1:4" x14ac:dyDescent="0.25">
      <c r="A1555" s="12">
        <f t="shared" si="26"/>
        <v>47</v>
      </c>
      <c r="D1555" s="15"/>
    </row>
    <row r="1556" spans="1:4" x14ac:dyDescent="0.25">
      <c r="A1556" s="12">
        <f t="shared" si="26"/>
        <v>47</v>
      </c>
      <c r="D1556" s="15"/>
    </row>
    <row r="1557" spans="1:4" x14ac:dyDescent="0.25">
      <c r="A1557" s="12">
        <f t="shared" si="26"/>
        <v>47</v>
      </c>
      <c r="D1557" s="15"/>
    </row>
    <row r="1558" spans="1:4" x14ac:dyDescent="0.25">
      <c r="A1558" s="12">
        <f t="shared" si="26"/>
        <v>47</v>
      </c>
      <c r="D1558" s="15"/>
    </row>
    <row r="1559" spans="1:4" x14ac:dyDescent="0.25">
      <c r="A1559" s="12">
        <f t="shared" si="26"/>
        <v>47</v>
      </c>
      <c r="D1559" s="15"/>
    </row>
    <row r="1560" spans="1:4" x14ac:dyDescent="0.25">
      <c r="A1560" s="12">
        <f t="shared" si="26"/>
        <v>47</v>
      </c>
      <c r="D1560" s="15"/>
    </row>
    <row r="1561" spans="1:4" x14ac:dyDescent="0.25">
      <c r="A1561" s="12">
        <f t="shared" si="26"/>
        <v>47</v>
      </c>
      <c r="D1561" s="15"/>
    </row>
    <row r="1562" spans="1:4" x14ac:dyDescent="0.25">
      <c r="A1562" s="12">
        <f t="shared" si="26"/>
        <v>47</v>
      </c>
      <c r="D1562" s="15"/>
    </row>
    <row r="1563" spans="1:4" x14ac:dyDescent="0.25">
      <c r="A1563" s="12">
        <f t="shared" si="26"/>
        <v>47</v>
      </c>
      <c r="D1563" s="15"/>
    </row>
    <row r="1564" spans="1:4" x14ac:dyDescent="0.25">
      <c r="A1564" s="12">
        <f t="shared" si="26"/>
        <v>47</v>
      </c>
      <c r="D1564" s="15"/>
    </row>
    <row r="1565" spans="1:4" x14ac:dyDescent="0.25">
      <c r="A1565" s="12">
        <f t="shared" si="26"/>
        <v>47</v>
      </c>
      <c r="D1565" s="15"/>
    </row>
    <row r="1566" spans="1:4" x14ac:dyDescent="0.25">
      <c r="A1566" s="12">
        <f t="shared" si="26"/>
        <v>47</v>
      </c>
      <c r="D1566" s="15"/>
    </row>
    <row r="1567" spans="1:4" x14ac:dyDescent="0.25">
      <c r="A1567" s="12">
        <f t="shared" si="26"/>
        <v>47</v>
      </c>
      <c r="D1567" s="15"/>
    </row>
    <row r="1568" spans="1:4" x14ac:dyDescent="0.25">
      <c r="A1568" s="12">
        <f t="shared" si="26"/>
        <v>47</v>
      </c>
      <c r="D1568" s="15"/>
    </row>
    <row r="1569" spans="1:4" x14ac:dyDescent="0.25">
      <c r="A1569" s="12">
        <f t="shared" si="26"/>
        <v>47</v>
      </c>
      <c r="D1569" s="15"/>
    </row>
    <row r="1570" spans="1:4" x14ac:dyDescent="0.25">
      <c r="A1570" s="12">
        <f t="shared" si="26"/>
        <v>47</v>
      </c>
      <c r="D1570" s="15"/>
    </row>
    <row r="1571" spans="1:4" x14ac:dyDescent="0.25">
      <c r="A1571" s="12">
        <f t="shared" si="26"/>
        <v>47</v>
      </c>
      <c r="D1571" s="15"/>
    </row>
    <row r="1572" spans="1:4" x14ac:dyDescent="0.25">
      <c r="A1572" s="12">
        <f t="shared" si="26"/>
        <v>47</v>
      </c>
      <c r="D1572" s="15"/>
    </row>
    <row r="1573" spans="1:4" x14ac:dyDescent="0.25">
      <c r="A1573" s="12">
        <f t="shared" si="26"/>
        <v>47</v>
      </c>
      <c r="D1573" s="15"/>
    </row>
    <row r="1574" spans="1:4" x14ac:dyDescent="0.25">
      <c r="A1574" s="12">
        <f t="shared" si="26"/>
        <v>47</v>
      </c>
      <c r="D1574" s="15"/>
    </row>
    <row r="1575" spans="1:4" x14ac:dyDescent="0.25">
      <c r="A1575" s="12">
        <f t="shared" si="26"/>
        <v>47</v>
      </c>
      <c r="D1575" s="15"/>
    </row>
    <row r="1576" spans="1:4" x14ac:dyDescent="0.25">
      <c r="A1576" s="12">
        <f t="shared" si="26"/>
        <v>47</v>
      </c>
      <c r="D1576" s="15"/>
    </row>
    <row r="1577" spans="1:4" x14ac:dyDescent="0.25">
      <c r="A1577" s="12">
        <f t="shared" si="26"/>
        <v>47</v>
      </c>
      <c r="D1577" s="15"/>
    </row>
    <row r="1578" spans="1:4" x14ac:dyDescent="0.25">
      <c r="A1578" s="12">
        <f t="shared" si="26"/>
        <v>47</v>
      </c>
      <c r="D1578" s="15"/>
    </row>
    <row r="1579" spans="1:4" x14ac:dyDescent="0.25">
      <c r="A1579" s="12">
        <f t="shared" si="26"/>
        <v>47</v>
      </c>
      <c r="D1579" s="15"/>
    </row>
    <row r="1580" spans="1:4" x14ac:dyDescent="0.25">
      <c r="A1580" s="12">
        <f t="shared" si="26"/>
        <v>47</v>
      </c>
      <c r="D1580" s="15"/>
    </row>
    <row r="1581" spans="1:4" x14ac:dyDescent="0.25">
      <c r="A1581" s="12">
        <f t="shared" si="26"/>
        <v>47</v>
      </c>
      <c r="D1581" s="15"/>
    </row>
    <row r="1582" spans="1:4" x14ac:dyDescent="0.25">
      <c r="A1582" s="12">
        <f t="shared" si="26"/>
        <v>47</v>
      </c>
      <c r="D1582" s="15"/>
    </row>
    <row r="1583" spans="1:4" x14ac:dyDescent="0.25">
      <c r="A1583" s="12">
        <f t="shared" si="26"/>
        <v>47</v>
      </c>
      <c r="D1583" s="15"/>
    </row>
    <row r="1584" spans="1:4" x14ac:dyDescent="0.25">
      <c r="A1584" s="12">
        <f t="shared" si="26"/>
        <v>47</v>
      </c>
      <c r="D1584" s="15"/>
    </row>
    <row r="1585" spans="1:4" x14ac:dyDescent="0.25">
      <c r="A1585" s="12">
        <f t="shared" si="26"/>
        <v>47</v>
      </c>
      <c r="D1585" s="15"/>
    </row>
    <row r="1586" spans="1:4" x14ac:dyDescent="0.25">
      <c r="A1586" s="12">
        <f t="shared" si="26"/>
        <v>47</v>
      </c>
      <c r="D1586" s="15"/>
    </row>
    <row r="1587" spans="1:4" x14ac:dyDescent="0.25">
      <c r="A1587" s="12">
        <f t="shared" si="26"/>
        <v>47</v>
      </c>
      <c r="D1587" s="15"/>
    </row>
    <row r="1588" spans="1:4" x14ac:dyDescent="0.25">
      <c r="A1588" s="12">
        <f t="shared" si="26"/>
        <v>47</v>
      </c>
      <c r="D1588" s="15"/>
    </row>
    <row r="1589" spans="1:4" x14ac:dyDescent="0.25">
      <c r="A1589" s="12">
        <f t="shared" si="26"/>
        <v>47</v>
      </c>
      <c r="D1589" s="15"/>
    </row>
    <row r="1590" spans="1:4" x14ac:dyDescent="0.25">
      <c r="A1590" s="12">
        <f t="shared" si="26"/>
        <v>47</v>
      </c>
      <c r="D1590" s="15"/>
    </row>
    <row r="1591" spans="1:4" x14ac:dyDescent="0.25">
      <c r="A1591" s="12">
        <f t="shared" si="26"/>
        <v>47</v>
      </c>
      <c r="D1591" s="15"/>
    </row>
    <row r="1592" spans="1:4" x14ac:dyDescent="0.25">
      <c r="A1592" s="12">
        <f t="shared" si="26"/>
        <v>47</v>
      </c>
      <c r="D1592" s="15"/>
    </row>
    <row r="1593" spans="1:4" x14ac:dyDescent="0.25">
      <c r="A1593" s="12">
        <f t="shared" si="26"/>
        <v>47</v>
      </c>
      <c r="D1593" s="15"/>
    </row>
    <row r="1594" spans="1:4" x14ac:dyDescent="0.25">
      <c r="A1594" s="12">
        <f t="shared" si="26"/>
        <v>47</v>
      </c>
      <c r="D1594" s="15"/>
    </row>
    <row r="1595" spans="1:4" x14ac:dyDescent="0.25">
      <c r="A1595" s="12">
        <f t="shared" si="26"/>
        <v>47</v>
      </c>
      <c r="D1595" s="15"/>
    </row>
    <row r="1596" spans="1:4" x14ac:dyDescent="0.25">
      <c r="A1596" s="12">
        <f t="shared" si="26"/>
        <v>47</v>
      </c>
      <c r="D1596" s="15"/>
    </row>
    <row r="1597" spans="1:4" x14ac:dyDescent="0.25">
      <c r="A1597" s="12">
        <f t="shared" si="26"/>
        <v>47</v>
      </c>
      <c r="D1597" s="15"/>
    </row>
    <row r="1598" spans="1:4" x14ac:dyDescent="0.25">
      <c r="A1598" s="12">
        <f t="shared" si="26"/>
        <v>47</v>
      </c>
      <c r="D1598" s="15"/>
    </row>
    <row r="1599" spans="1:4" x14ac:dyDescent="0.25">
      <c r="A1599" s="12">
        <f t="shared" si="26"/>
        <v>47</v>
      </c>
      <c r="D1599" s="15"/>
    </row>
    <row r="1600" spans="1:4" x14ac:dyDescent="0.25">
      <c r="A1600" s="12">
        <f t="shared" si="26"/>
        <v>47</v>
      </c>
      <c r="D1600" s="15"/>
    </row>
    <row r="1601" spans="1:4" x14ac:dyDescent="0.25">
      <c r="A1601" s="12">
        <f t="shared" si="26"/>
        <v>47</v>
      </c>
      <c r="D1601" s="15"/>
    </row>
    <row r="1602" spans="1:4" x14ac:dyDescent="0.25">
      <c r="A1602" s="12">
        <f t="shared" si="26"/>
        <v>47</v>
      </c>
      <c r="D1602" s="15"/>
    </row>
    <row r="1603" spans="1:4" x14ac:dyDescent="0.25">
      <c r="A1603" s="12">
        <f t="shared" si="26"/>
        <v>47</v>
      </c>
      <c r="D1603" s="15"/>
    </row>
    <row r="1604" spans="1:4" x14ac:dyDescent="0.25">
      <c r="A1604" s="12">
        <f t="shared" si="26"/>
        <v>47</v>
      </c>
      <c r="D1604" s="15"/>
    </row>
    <row r="1605" spans="1:4" x14ac:dyDescent="0.25">
      <c r="A1605" s="12">
        <f t="shared" si="26"/>
        <v>47</v>
      </c>
      <c r="D1605" s="15"/>
    </row>
    <row r="1606" spans="1:4" x14ac:dyDescent="0.25">
      <c r="A1606" s="12">
        <f t="shared" si="26"/>
        <v>47</v>
      </c>
      <c r="D1606" s="15"/>
    </row>
    <row r="1607" spans="1:4" x14ac:dyDescent="0.25">
      <c r="A1607" s="12">
        <f t="shared" si="26"/>
        <v>47</v>
      </c>
      <c r="D1607" s="15"/>
    </row>
    <row r="1608" spans="1:4" x14ac:dyDescent="0.25">
      <c r="A1608" s="12">
        <f t="shared" si="26"/>
        <v>47</v>
      </c>
      <c r="D1608" s="15"/>
    </row>
    <row r="1609" spans="1:4" x14ac:dyDescent="0.25">
      <c r="A1609" s="12">
        <f t="shared" si="26"/>
        <v>47</v>
      </c>
      <c r="D1609" s="15"/>
    </row>
    <row r="1610" spans="1:4" x14ac:dyDescent="0.25">
      <c r="A1610" s="12">
        <f t="shared" si="26"/>
        <v>47</v>
      </c>
      <c r="D1610" s="15"/>
    </row>
    <row r="1611" spans="1:4" x14ac:dyDescent="0.25">
      <c r="A1611" s="12">
        <f t="shared" si="26"/>
        <v>47</v>
      </c>
      <c r="D1611" s="15"/>
    </row>
    <row r="1612" spans="1:4" x14ac:dyDescent="0.25">
      <c r="A1612" s="12">
        <f t="shared" ref="A1612:A1675" si="27">IF(C1612&gt;0, C1612/60,A1611)</f>
        <v>47</v>
      </c>
      <c r="D1612" s="15"/>
    </row>
    <row r="1613" spans="1:4" x14ac:dyDescent="0.25">
      <c r="A1613" s="12">
        <f t="shared" si="27"/>
        <v>47</v>
      </c>
      <c r="D1613" s="15"/>
    </row>
    <row r="1614" spans="1:4" x14ac:dyDescent="0.25">
      <c r="A1614" s="12">
        <f t="shared" si="27"/>
        <v>47</v>
      </c>
      <c r="D1614" s="15"/>
    </row>
    <row r="1615" spans="1:4" x14ac:dyDescent="0.25">
      <c r="A1615" s="12">
        <f t="shared" si="27"/>
        <v>47</v>
      </c>
      <c r="D1615" s="15"/>
    </row>
    <row r="1616" spans="1:4" x14ac:dyDescent="0.25">
      <c r="A1616" s="12">
        <f t="shared" si="27"/>
        <v>47</v>
      </c>
      <c r="D1616" s="15"/>
    </row>
    <row r="1617" spans="1:4" x14ac:dyDescent="0.25">
      <c r="A1617" s="12">
        <f t="shared" si="27"/>
        <v>47</v>
      </c>
      <c r="D1617" s="15"/>
    </row>
    <row r="1618" spans="1:4" x14ac:dyDescent="0.25">
      <c r="A1618" s="12">
        <f t="shared" si="27"/>
        <v>47</v>
      </c>
      <c r="D1618" s="15"/>
    </row>
    <row r="1619" spans="1:4" x14ac:dyDescent="0.25">
      <c r="A1619" s="12">
        <f t="shared" si="27"/>
        <v>47</v>
      </c>
      <c r="D1619" s="15"/>
    </row>
    <row r="1620" spans="1:4" x14ac:dyDescent="0.25">
      <c r="A1620" s="12">
        <f t="shared" si="27"/>
        <v>47</v>
      </c>
      <c r="D1620" s="15"/>
    </row>
    <row r="1621" spans="1:4" x14ac:dyDescent="0.25">
      <c r="A1621" s="12">
        <f t="shared" si="27"/>
        <v>47</v>
      </c>
      <c r="D1621" s="15"/>
    </row>
    <row r="1622" spans="1:4" x14ac:dyDescent="0.25">
      <c r="A1622" s="12">
        <f t="shared" si="27"/>
        <v>47</v>
      </c>
      <c r="D1622" s="15"/>
    </row>
    <row r="1623" spans="1:4" x14ac:dyDescent="0.25">
      <c r="A1623" s="12">
        <f t="shared" si="27"/>
        <v>47</v>
      </c>
      <c r="D1623" s="15"/>
    </row>
    <row r="1624" spans="1:4" x14ac:dyDescent="0.25">
      <c r="A1624" s="12">
        <f t="shared" si="27"/>
        <v>47</v>
      </c>
      <c r="D1624" s="15"/>
    </row>
    <row r="1625" spans="1:4" x14ac:dyDescent="0.25">
      <c r="A1625" s="12">
        <f t="shared" si="27"/>
        <v>47</v>
      </c>
      <c r="D1625" s="15"/>
    </row>
    <row r="1626" spans="1:4" x14ac:dyDescent="0.25">
      <c r="A1626" s="12">
        <f t="shared" si="27"/>
        <v>47</v>
      </c>
      <c r="D1626" s="15"/>
    </row>
    <row r="1627" spans="1:4" x14ac:dyDescent="0.25">
      <c r="A1627" s="12">
        <f t="shared" si="27"/>
        <v>47</v>
      </c>
      <c r="D1627" s="15"/>
    </row>
    <row r="1628" spans="1:4" x14ac:dyDescent="0.25">
      <c r="A1628" s="12">
        <f t="shared" si="27"/>
        <v>47</v>
      </c>
      <c r="D1628" s="15"/>
    </row>
    <row r="1629" spans="1:4" x14ac:dyDescent="0.25">
      <c r="A1629" s="12">
        <f t="shared" si="27"/>
        <v>47</v>
      </c>
      <c r="D1629" s="15"/>
    </row>
    <row r="1630" spans="1:4" x14ac:dyDescent="0.25">
      <c r="A1630" s="12">
        <f t="shared" si="27"/>
        <v>47</v>
      </c>
      <c r="D1630" s="15"/>
    </row>
    <row r="1631" spans="1:4" x14ac:dyDescent="0.25">
      <c r="A1631" s="12">
        <f t="shared" si="27"/>
        <v>47</v>
      </c>
      <c r="D1631" s="15"/>
    </row>
    <row r="1632" spans="1:4" x14ac:dyDescent="0.25">
      <c r="A1632" s="12">
        <f t="shared" si="27"/>
        <v>47</v>
      </c>
      <c r="D1632" s="15"/>
    </row>
    <row r="1633" spans="1:4" x14ac:dyDescent="0.25">
      <c r="A1633" s="12">
        <f t="shared" si="27"/>
        <v>47</v>
      </c>
      <c r="D1633" s="15"/>
    </row>
    <row r="1634" spans="1:4" x14ac:dyDescent="0.25">
      <c r="A1634" s="12">
        <f t="shared" si="27"/>
        <v>47</v>
      </c>
      <c r="D1634" s="15"/>
    </row>
    <row r="1635" spans="1:4" x14ac:dyDescent="0.25">
      <c r="A1635" s="12">
        <f t="shared" si="27"/>
        <v>47</v>
      </c>
      <c r="D1635" s="15"/>
    </row>
    <row r="1636" spans="1:4" x14ac:dyDescent="0.25">
      <c r="A1636" s="12">
        <f t="shared" si="27"/>
        <v>47</v>
      </c>
      <c r="D1636" s="15"/>
    </row>
    <row r="1637" spans="1:4" x14ac:dyDescent="0.25">
      <c r="A1637" s="12">
        <f t="shared" si="27"/>
        <v>47</v>
      </c>
      <c r="D1637" s="15"/>
    </row>
    <row r="1638" spans="1:4" x14ac:dyDescent="0.25">
      <c r="A1638" s="12">
        <f t="shared" si="27"/>
        <v>47</v>
      </c>
      <c r="D1638" s="15"/>
    </row>
    <row r="1639" spans="1:4" x14ac:dyDescent="0.25">
      <c r="A1639" s="12">
        <f t="shared" si="27"/>
        <v>47</v>
      </c>
      <c r="D1639" s="15"/>
    </row>
    <row r="1640" spans="1:4" x14ac:dyDescent="0.25">
      <c r="A1640" s="12">
        <f t="shared" si="27"/>
        <v>47</v>
      </c>
      <c r="D1640" s="15"/>
    </row>
    <row r="1641" spans="1:4" x14ac:dyDescent="0.25">
      <c r="A1641" s="12">
        <f t="shared" si="27"/>
        <v>47</v>
      </c>
      <c r="D1641" s="15"/>
    </row>
    <row r="1642" spans="1:4" x14ac:dyDescent="0.25">
      <c r="A1642" s="12">
        <f t="shared" si="27"/>
        <v>47</v>
      </c>
      <c r="D1642" s="15"/>
    </row>
    <row r="1643" spans="1:4" x14ac:dyDescent="0.25">
      <c r="A1643" s="12">
        <f t="shared" si="27"/>
        <v>47</v>
      </c>
      <c r="D1643" s="15"/>
    </row>
    <row r="1644" spans="1:4" x14ac:dyDescent="0.25">
      <c r="A1644" s="12">
        <f t="shared" si="27"/>
        <v>47</v>
      </c>
      <c r="D1644" s="15"/>
    </row>
    <row r="1645" spans="1:4" x14ac:dyDescent="0.25">
      <c r="A1645" s="12">
        <f t="shared" si="27"/>
        <v>47</v>
      </c>
      <c r="D1645" s="15"/>
    </row>
    <row r="1646" spans="1:4" x14ac:dyDescent="0.25">
      <c r="A1646" s="12">
        <f t="shared" si="27"/>
        <v>47</v>
      </c>
      <c r="D1646" s="15"/>
    </row>
    <row r="1647" spans="1:4" x14ac:dyDescent="0.25">
      <c r="A1647" s="12">
        <f t="shared" si="27"/>
        <v>47</v>
      </c>
      <c r="D1647" s="15"/>
    </row>
    <row r="1648" spans="1:4" x14ac:dyDescent="0.25">
      <c r="A1648" s="12">
        <f t="shared" si="27"/>
        <v>47</v>
      </c>
      <c r="D1648" s="15"/>
    </row>
    <row r="1649" spans="1:4" x14ac:dyDescent="0.25">
      <c r="A1649" s="12">
        <f t="shared" si="27"/>
        <v>47</v>
      </c>
      <c r="D1649" s="15"/>
    </row>
    <row r="1650" spans="1:4" x14ac:dyDescent="0.25">
      <c r="A1650" s="12">
        <f t="shared" si="27"/>
        <v>47</v>
      </c>
      <c r="D1650" s="15"/>
    </row>
    <row r="1651" spans="1:4" x14ac:dyDescent="0.25">
      <c r="A1651" s="12">
        <f t="shared" si="27"/>
        <v>47</v>
      </c>
      <c r="D1651" s="15"/>
    </row>
    <row r="1652" spans="1:4" x14ac:dyDescent="0.25">
      <c r="A1652" s="12">
        <f t="shared" si="27"/>
        <v>47</v>
      </c>
      <c r="D1652" s="15"/>
    </row>
    <row r="1653" spans="1:4" x14ac:dyDescent="0.25">
      <c r="A1653" s="12">
        <f t="shared" si="27"/>
        <v>47</v>
      </c>
      <c r="D1653" s="15"/>
    </row>
    <row r="1654" spans="1:4" x14ac:dyDescent="0.25">
      <c r="A1654" s="12">
        <f t="shared" si="27"/>
        <v>47</v>
      </c>
      <c r="D1654" s="15"/>
    </row>
    <row r="1655" spans="1:4" x14ac:dyDescent="0.25">
      <c r="A1655" s="12">
        <f t="shared" si="27"/>
        <v>47</v>
      </c>
      <c r="D1655" s="15"/>
    </row>
    <row r="1656" spans="1:4" x14ac:dyDescent="0.25">
      <c r="A1656" s="12">
        <f t="shared" si="27"/>
        <v>47</v>
      </c>
      <c r="D1656" s="15"/>
    </row>
    <row r="1657" spans="1:4" x14ac:dyDescent="0.25">
      <c r="A1657" s="12">
        <f t="shared" si="27"/>
        <v>47</v>
      </c>
      <c r="D1657" s="15"/>
    </row>
    <row r="1658" spans="1:4" x14ac:dyDescent="0.25">
      <c r="A1658" s="12">
        <f t="shared" si="27"/>
        <v>47</v>
      </c>
      <c r="D1658" s="15"/>
    </row>
    <row r="1659" spans="1:4" x14ac:dyDescent="0.25">
      <c r="A1659" s="12">
        <f t="shared" si="27"/>
        <v>47</v>
      </c>
      <c r="D1659" s="15"/>
    </row>
    <row r="1660" spans="1:4" x14ac:dyDescent="0.25">
      <c r="A1660" s="12">
        <f t="shared" si="27"/>
        <v>47</v>
      </c>
      <c r="D1660" s="15"/>
    </row>
    <row r="1661" spans="1:4" x14ac:dyDescent="0.25">
      <c r="A1661" s="12">
        <f t="shared" si="27"/>
        <v>47</v>
      </c>
      <c r="D1661" s="15"/>
    </row>
    <row r="1662" spans="1:4" x14ac:dyDescent="0.25">
      <c r="A1662" s="12">
        <f t="shared" si="27"/>
        <v>47</v>
      </c>
      <c r="D1662" s="15"/>
    </row>
    <row r="1663" spans="1:4" x14ac:dyDescent="0.25">
      <c r="A1663" s="12">
        <f t="shared" si="27"/>
        <v>47</v>
      </c>
      <c r="D1663" s="15"/>
    </row>
    <row r="1664" spans="1:4" x14ac:dyDescent="0.25">
      <c r="A1664" s="12">
        <f t="shared" si="27"/>
        <v>47</v>
      </c>
      <c r="D1664" s="15"/>
    </row>
    <row r="1665" spans="1:4" x14ac:dyDescent="0.25">
      <c r="A1665" s="12">
        <f t="shared" si="27"/>
        <v>47</v>
      </c>
      <c r="D1665" s="15"/>
    </row>
    <row r="1666" spans="1:4" x14ac:dyDescent="0.25">
      <c r="A1666" s="12">
        <f t="shared" si="27"/>
        <v>47</v>
      </c>
      <c r="D1666" s="15"/>
    </row>
    <row r="1667" spans="1:4" x14ac:dyDescent="0.25">
      <c r="A1667" s="12">
        <f t="shared" si="27"/>
        <v>47</v>
      </c>
      <c r="D1667" s="15"/>
    </row>
    <row r="1668" spans="1:4" x14ac:dyDescent="0.25">
      <c r="A1668" s="12">
        <f t="shared" si="27"/>
        <v>47</v>
      </c>
      <c r="D1668" s="15"/>
    </row>
    <row r="1669" spans="1:4" x14ac:dyDescent="0.25">
      <c r="A1669" s="12">
        <f t="shared" si="27"/>
        <v>47</v>
      </c>
      <c r="D1669" s="15"/>
    </row>
    <row r="1670" spans="1:4" x14ac:dyDescent="0.25">
      <c r="A1670" s="12">
        <f t="shared" si="27"/>
        <v>47</v>
      </c>
      <c r="D1670" s="15"/>
    </row>
    <row r="1671" spans="1:4" x14ac:dyDescent="0.25">
      <c r="A1671" s="12">
        <f t="shared" si="27"/>
        <v>47</v>
      </c>
      <c r="D1671" s="15"/>
    </row>
    <row r="1672" spans="1:4" x14ac:dyDescent="0.25">
      <c r="A1672" s="12">
        <f t="shared" si="27"/>
        <v>47</v>
      </c>
      <c r="D1672" s="15"/>
    </row>
    <row r="1673" spans="1:4" x14ac:dyDescent="0.25">
      <c r="A1673" s="12">
        <f t="shared" si="27"/>
        <v>47</v>
      </c>
      <c r="D1673" s="15"/>
    </row>
    <row r="1674" spans="1:4" x14ac:dyDescent="0.25">
      <c r="A1674" s="12">
        <f t="shared" si="27"/>
        <v>47</v>
      </c>
      <c r="D1674" s="15"/>
    </row>
    <row r="1675" spans="1:4" x14ac:dyDescent="0.25">
      <c r="A1675" s="12">
        <f t="shared" si="27"/>
        <v>47</v>
      </c>
      <c r="D1675" s="15"/>
    </row>
    <row r="1676" spans="1:4" x14ac:dyDescent="0.25">
      <c r="A1676" s="12">
        <f t="shared" ref="A1676:A1739" si="28">IF(C1676&gt;0, C1676/60,A1675)</f>
        <v>47</v>
      </c>
      <c r="D1676" s="15"/>
    </row>
    <row r="1677" spans="1:4" x14ac:dyDescent="0.25">
      <c r="A1677" s="12">
        <f t="shared" si="28"/>
        <v>47</v>
      </c>
      <c r="D1677" s="15"/>
    </row>
    <row r="1678" spans="1:4" x14ac:dyDescent="0.25">
      <c r="A1678" s="12">
        <f t="shared" si="28"/>
        <v>47</v>
      </c>
      <c r="D1678" s="15"/>
    </row>
    <row r="1679" spans="1:4" x14ac:dyDescent="0.25">
      <c r="A1679" s="12">
        <f t="shared" si="28"/>
        <v>47</v>
      </c>
      <c r="D1679" s="15"/>
    </row>
    <row r="1680" spans="1:4" x14ac:dyDescent="0.25">
      <c r="A1680" s="12">
        <f t="shared" si="28"/>
        <v>47</v>
      </c>
      <c r="D1680" s="15"/>
    </row>
    <row r="1681" spans="1:4" x14ac:dyDescent="0.25">
      <c r="A1681" s="12">
        <f t="shared" si="28"/>
        <v>47</v>
      </c>
      <c r="D1681" s="15"/>
    </row>
    <row r="1682" spans="1:4" x14ac:dyDescent="0.25">
      <c r="A1682" s="12">
        <f t="shared" si="28"/>
        <v>47</v>
      </c>
      <c r="D1682" s="15"/>
    </row>
    <row r="1683" spans="1:4" x14ac:dyDescent="0.25">
      <c r="A1683" s="12">
        <f t="shared" si="28"/>
        <v>47</v>
      </c>
      <c r="D1683" s="15"/>
    </row>
    <row r="1684" spans="1:4" x14ac:dyDescent="0.25">
      <c r="A1684" s="12">
        <f t="shared" si="28"/>
        <v>47</v>
      </c>
      <c r="D1684" s="15"/>
    </row>
    <row r="1685" spans="1:4" x14ac:dyDescent="0.25">
      <c r="A1685" s="12">
        <f t="shared" si="28"/>
        <v>47</v>
      </c>
      <c r="D1685" s="15"/>
    </row>
    <row r="1686" spans="1:4" x14ac:dyDescent="0.25">
      <c r="A1686" s="12">
        <f t="shared" si="28"/>
        <v>47</v>
      </c>
      <c r="D1686" s="15"/>
    </row>
    <row r="1687" spans="1:4" x14ac:dyDescent="0.25">
      <c r="A1687" s="12">
        <f t="shared" si="28"/>
        <v>47</v>
      </c>
      <c r="D1687" s="15"/>
    </row>
    <row r="1688" spans="1:4" x14ac:dyDescent="0.25">
      <c r="A1688" s="12">
        <f t="shared" si="28"/>
        <v>47</v>
      </c>
      <c r="D1688" s="15"/>
    </row>
    <row r="1689" spans="1:4" x14ac:dyDescent="0.25">
      <c r="A1689" s="12">
        <f t="shared" si="28"/>
        <v>47</v>
      </c>
      <c r="D1689" s="15"/>
    </row>
    <row r="1690" spans="1:4" x14ac:dyDescent="0.25">
      <c r="A1690" s="12">
        <f t="shared" si="28"/>
        <v>47</v>
      </c>
      <c r="D1690" s="15"/>
    </row>
    <row r="1691" spans="1:4" x14ac:dyDescent="0.25">
      <c r="A1691" s="12">
        <f t="shared" si="28"/>
        <v>47</v>
      </c>
      <c r="D1691" s="15"/>
    </row>
    <row r="1692" spans="1:4" x14ac:dyDescent="0.25">
      <c r="A1692" s="12">
        <f t="shared" si="28"/>
        <v>47</v>
      </c>
      <c r="D1692" s="15"/>
    </row>
    <row r="1693" spans="1:4" x14ac:dyDescent="0.25">
      <c r="A1693" s="12">
        <f t="shared" si="28"/>
        <v>47</v>
      </c>
      <c r="D1693" s="15"/>
    </row>
    <row r="1694" spans="1:4" x14ac:dyDescent="0.25">
      <c r="A1694" s="12">
        <f t="shared" si="28"/>
        <v>47</v>
      </c>
      <c r="D1694" s="15"/>
    </row>
    <row r="1695" spans="1:4" x14ac:dyDescent="0.25">
      <c r="A1695" s="12">
        <f t="shared" si="28"/>
        <v>47</v>
      </c>
      <c r="D1695" s="15"/>
    </row>
    <row r="1696" spans="1:4" x14ac:dyDescent="0.25">
      <c r="A1696" s="12">
        <f t="shared" si="28"/>
        <v>47</v>
      </c>
      <c r="D1696" s="15"/>
    </row>
    <row r="1697" spans="1:4" x14ac:dyDescent="0.25">
      <c r="A1697" s="12">
        <f t="shared" si="28"/>
        <v>47</v>
      </c>
      <c r="D1697" s="15"/>
    </row>
    <row r="1698" spans="1:4" x14ac:dyDescent="0.25">
      <c r="A1698" s="12">
        <f t="shared" si="28"/>
        <v>47</v>
      </c>
      <c r="D1698" s="15"/>
    </row>
    <row r="1699" spans="1:4" x14ac:dyDescent="0.25">
      <c r="A1699" s="12">
        <f t="shared" si="28"/>
        <v>47</v>
      </c>
      <c r="D1699" s="15"/>
    </row>
    <row r="1700" spans="1:4" x14ac:dyDescent="0.25">
      <c r="A1700" s="12">
        <f t="shared" si="28"/>
        <v>47</v>
      </c>
      <c r="D1700" s="15"/>
    </row>
    <row r="1701" spans="1:4" x14ac:dyDescent="0.25">
      <c r="A1701" s="12">
        <f t="shared" si="28"/>
        <v>47</v>
      </c>
      <c r="D1701" s="15"/>
    </row>
    <row r="1702" spans="1:4" x14ac:dyDescent="0.25">
      <c r="A1702" s="12">
        <f t="shared" si="28"/>
        <v>47</v>
      </c>
      <c r="D1702" s="15"/>
    </row>
    <row r="1703" spans="1:4" x14ac:dyDescent="0.25">
      <c r="A1703" s="12">
        <f t="shared" si="28"/>
        <v>47</v>
      </c>
      <c r="D1703" s="15"/>
    </row>
    <row r="1704" spans="1:4" x14ac:dyDescent="0.25">
      <c r="A1704" s="12">
        <f t="shared" si="28"/>
        <v>47</v>
      </c>
      <c r="D1704" s="15"/>
    </row>
    <row r="1705" spans="1:4" x14ac:dyDescent="0.25">
      <c r="A1705" s="12">
        <f t="shared" si="28"/>
        <v>47</v>
      </c>
      <c r="D1705" s="15"/>
    </row>
    <row r="1706" spans="1:4" x14ac:dyDescent="0.25">
      <c r="A1706" s="12">
        <f t="shared" si="28"/>
        <v>47</v>
      </c>
      <c r="D1706" s="15"/>
    </row>
    <row r="1707" spans="1:4" x14ac:dyDescent="0.25">
      <c r="A1707" s="12">
        <f t="shared" si="28"/>
        <v>47</v>
      </c>
      <c r="D1707" s="15"/>
    </row>
    <row r="1708" spans="1:4" x14ac:dyDescent="0.25">
      <c r="A1708" s="12">
        <f t="shared" si="28"/>
        <v>47</v>
      </c>
      <c r="D1708" s="15"/>
    </row>
    <row r="1709" spans="1:4" x14ac:dyDescent="0.25">
      <c r="A1709" s="12">
        <f t="shared" si="28"/>
        <v>47</v>
      </c>
      <c r="D1709" s="15"/>
    </row>
    <row r="1710" spans="1:4" x14ac:dyDescent="0.25">
      <c r="A1710" s="12">
        <f t="shared" si="28"/>
        <v>47</v>
      </c>
      <c r="D1710" s="15"/>
    </row>
    <row r="1711" spans="1:4" x14ac:dyDescent="0.25">
      <c r="A1711" s="12">
        <f t="shared" si="28"/>
        <v>47</v>
      </c>
      <c r="D1711" s="15"/>
    </row>
    <row r="1712" spans="1:4" x14ac:dyDescent="0.25">
      <c r="A1712" s="12">
        <f t="shared" si="28"/>
        <v>47</v>
      </c>
      <c r="D1712" s="15"/>
    </row>
    <row r="1713" spans="1:4" x14ac:dyDescent="0.25">
      <c r="A1713" s="12">
        <f t="shared" si="28"/>
        <v>47</v>
      </c>
      <c r="D1713" s="15"/>
    </row>
    <row r="1714" spans="1:4" x14ac:dyDescent="0.25">
      <c r="A1714" s="12">
        <f t="shared" si="28"/>
        <v>47</v>
      </c>
      <c r="D1714" s="15"/>
    </row>
    <row r="1715" spans="1:4" x14ac:dyDescent="0.25">
      <c r="A1715" s="12">
        <f t="shared" si="28"/>
        <v>47</v>
      </c>
      <c r="D1715" s="15"/>
    </row>
    <row r="1716" spans="1:4" x14ac:dyDescent="0.25">
      <c r="A1716" s="12">
        <f t="shared" si="28"/>
        <v>47</v>
      </c>
      <c r="D1716" s="15"/>
    </row>
    <row r="1717" spans="1:4" x14ac:dyDescent="0.25">
      <c r="A1717" s="12">
        <f t="shared" si="28"/>
        <v>47</v>
      </c>
      <c r="D1717" s="15"/>
    </row>
    <row r="1718" spans="1:4" x14ac:dyDescent="0.25">
      <c r="A1718" s="12">
        <f t="shared" si="28"/>
        <v>47</v>
      </c>
      <c r="D1718" s="15"/>
    </row>
    <row r="1719" spans="1:4" x14ac:dyDescent="0.25">
      <c r="A1719" s="12">
        <f t="shared" si="28"/>
        <v>47</v>
      </c>
      <c r="D1719" s="15"/>
    </row>
    <row r="1720" spans="1:4" x14ac:dyDescent="0.25">
      <c r="A1720" s="12">
        <f t="shared" si="28"/>
        <v>47</v>
      </c>
      <c r="D1720" s="15"/>
    </row>
    <row r="1721" spans="1:4" x14ac:dyDescent="0.25">
      <c r="A1721" s="12">
        <f t="shared" si="28"/>
        <v>47</v>
      </c>
      <c r="D1721" s="15"/>
    </row>
    <row r="1722" spans="1:4" x14ac:dyDescent="0.25">
      <c r="A1722" s="12">
        <f t="shared" si="28"/>
        <v>47</v>
      </c>
      <c r="D1722" s="15"/>
    </row>
    <row r="1723" spans="1:4" x14ac:dyDescent="0.25">
      <c r="A1723" s="12">
        <f t="shared" si="28"/>
        <v>47</v>
      </c>
      <c r="D1723" s="15"/>
    </row>
    <row r="1724" spans="1:4" x14ac:dyDescent="0.25">
      <c r="A1724" s="12">
        <f t="shared" si="28"/>
        <v>47</v>
      </c>
      <c r="D1724" s="15"/>
    </row>
    <row r="1725" spans="1:4" x14ac:dyDescent="0.25">
      <c r="A1725" s="12">
        <f t="shared" si="28"/>
        <v>47</v>
      </c>
      <c r="D1725" s="15"/>
    </row>
    <row r="1726" spans="1:4" x14ac:dyDescent="0.25">
      <c r="A1726" s="12">
        <f t="shared" si="28"/>
        <v>47</v>
      </c>
      <c r="D1726" s="15"/>
    </row>
    <row r="1727" spans="1:4" x14ac:dyDescent="0.25">
      <c r="A1727" s="12">
        <f t="shared" si="28"/>
        <v>47</v>
      </c>
      <c r="D1727" s="15"/>
    </row>
    <row r="1728" spans="1:4" x14ac:dyDescent="0.25">
      <c r="A1728" s="12">
        <f t="shared" si="28"/>
        <v>47</v>
      </c>
      <c r="D1728" s="15"/>
    </row>
    <row r="1729" spans="1:4" x14ac:dyDescent="0.25">
      <c r="A1729" s="12">
        <f t="shared" si="28"/>
        <v>47</v>
      </c>
      <c r="D1729" s="15"/>
    </row>
    <row r="1730" spans="1:4" x14ac:dyDescent="0.25">
      <c r="A1730" s="12">
        <f t="shared" si="28"/>
        <v>47</v>
      </c>
      <c r="D1730" s="15"/>
    </row>
    <row r="1731" spans="1:4" x14ac:dyDescent="0.25">
      <c r="A1731" s="12">
        <f t="shared" si="28"/>
        <v>47</v>
      </c>
      <c r="D1731" s="15"/>
    </row>
    <row r="1732" spans="1:4" x14ac:dyDescent="0.25">
      <c r="A1732" s="12">
        <f t="shared" si="28"/>
        <v>47</v>
      </c>
      <c r="D1732" s="15"/>
    </row>
    <row r="1733" spans="1:4" x14ac:dyDescent="0.25">
      <c r="A1733" s="12">
        <f t="shared" si="28"/>
        <v>47</v>
      </c>
      <c r="D1733" s="15"/>
    </row>
    <row r="1734" spans="1:4" x14ac:dyDescent="0.25">
      <c r="A1734" s="12">
        <f t="shared" si="28"/>
        <v>47</v>
      </c>
      <c r="D1734" s="15"/>
    </row>
    <row r="1735" spans="1:4" x14ac:dyDescent="0.25">
      <c r="A1735" s="12">
        <f t="shared" si="28"/>
        <v>47</v>
      </c>
      <c r="D1735" s="15"/>
    </row>
    <row r="1736" spans="1:4" x14ac:dyDescent="0.25">
      <c r="A1736" s="12">
        <f t="shared" si="28"/>
        <v>47</v>
      </c>
      <c r="D1736" s="15"/>
    </row>
    <row r="1737" spans="1:4" x14ac:dyDescent="0.25">
      <c r="A1737" s="12">
        <f t="shared" si="28"/>
        <v>47</v>
      </c>
      <c r="D1737" s="15"/>
    </row>
    <row r="1738" spans="1:4" x14ac:dyDescent="0.25">
      <c r="A1738" s="12">
        <f t="shared" si="28"/>
        <v>47</v>
      </c>
      <c r="D1738" s="15"/>
    </row>
    <row r="1739" spans="1:4" x14ac:dyDescent="0.25">
      <c r="A1739" s="12">
        <f t="shared" si="28"/>
        <v>47</v>
      </c>
      <c r="D1739" s="15"/>
    </row>
    <row r="1740" spans="1:4" x14ac:dyDescent="0.25">
      <c r="A1740" s="12">
        <f t="shared" ref="A1740:A1803" si="29">IF(C1740&gt;0, C1740/60,A1739)</f>
        <v>47</v>
      </c>
      <c r="D1740" s="15"/>
    </row>
    <row r="1741" spans="1:4" x14ac:dyDescent="0.25">
      <c r="A1741" s="12">
        <f t="shared" si="29"/>
        <v>47</v>
      </c>
      <c r="D1741" s="15"/>
    </row>
    <row r="1742" spans="1:4" x14ac:dyDescent="0.25">
      <c r="A1742" s="12">
        <f t="shared" si="29"/>
        <v>47</v>
      </c>
      <c r="D1742" s="15"/>
    </row>
    <row r="1743" spans="1:4" x14ac:dyDescent="0.25">
      <c r="A1743" s="12">
        <f t="shared" si="29"/>
        <v>47</v>
      </c>
      <c r="D1743" s="15"/>
    </row>
    <row r="1744" spans="1:4" x14ac:dyDescent="0.25">
      <c r="A1744" s="12">
        <f t="shared" si="29"/>
        <v>47</v>
      </c>
      <c r="D1744" s="15"/>
    </row>
    <row r="1745" spans="1:4" x14ac:dyDescent="0.25">
      <c r="A1745" s="12">
        <f t="shared" si="29"/>
        <v>47</v>
      </c>
      <c r="D1745" s="15"/>
    </row>
    <row r="1746" spans="1:4" x14ac:dyDescent="0.25">
      <c r="A1746" s="12">
        <f t="shared" si="29"/>
        <v>47</v>
      </c>
      <c r="D1746" s="15"/>
    </row>
    <row r="1747" spans="1:4" x14ac:dyDescent="0.25">
      <c r="A1747" s="12">
        <f t="shared" si="29"/>
        <v>47</v>
      </c>
      <c r="D1747" s="15"/>
    </row>
    <row r="1748" spans="1:4" x14ac:dyDescent="0.25">
      <c r="A1748" s="12">
        <f t="shared" si="29"/>
        <v>47</v>
      </c>
      <c r="D1748" s="15"/>
    </row>
    <row r="1749" spans="1:4" x14ac:dyDescent="0.25">
      <c r="A1749" s="12">
        <f t="shared" si="29"/>
        <v>47</v>
      </c>
      <c r="D1749" s="15"/>
    </row>
    <row r="1750" spans="1:4" x14ac:dyDescent="0.25">
      <c r="A1750" s="12">
        <f t="shared" si="29"/>
        <v>47</v>
      </c>
      <c r="D1750" s="15"/>
    </row>
    <row r="1751" spans="1:4" x14ac:dyDescent="0.25">
      <c r="A1751" s="12">
        <f t="shared" si="29"/>
        <v>47</v>
      </c>
      <c r="D1751" s="15"/>
    </row>
    <row r="1752" spans="1:4" x14ac:dyDescent="0.25">
      <c r="A1752" s="12">
        <f t="shared" si="29"/>
        <v>47</v>
      </c>
      <c r="D1752" s="15"/>
    </row>
    <row r="1753" spans="1:4" x14ac:dyDescent="0.25">
      <c r="A1753" s="12">
        <f t="shared" si="29"/>
        <v>47</v>
      </c>
      <c r="D1753" s="15"/>
    </row>
    <row r="1754" spans="1:4" x14ac:dyDescent="0.25">
      <c r="A1754" s="12">
        <f t="shared" si="29"/>
        <v>47</v>
      </c>
      <c r="D1754" s="15"/>
    </row>
    <row r="1755" spans="1:4" x14ac:dyDescent="0.25">
      <c r="A1755" s="12">
        <f t="shared" si="29"/>
        <v>47</v>
      </c>
      <c r="D1755" s="15"/>
    </row>
    <row r="1756" spans="1:4" x14ac:dyDescent="0.25">
      <c r="A1756" s="12">
        <f t="shared" si="29"/>
        <v>47</v>
      </c>
      <c r="D1756" s="15"/>
    </row>
    <row r="1757" spans="1:4" x14ac:dyDescent="0.25">
      <c r="A1757" s="12">
        <f t="shared" si="29"/>
        <v>47</v>
      </c>
      <c r="D1757" s="15"/>
    </row>
    <row r="1758" spans="1:4" x14ac:dyDescent="0.25">
      <c r="A1758" s="12">
        <f t="shared" si="29"/>
        <v>47</v>
      </c>
      <c r="D1758" s="15"/>
    </row>
    <row r="1759" spans="1:4" x14ac:dyDescent="0.25">
      <c r="A1759" s="12">
        <f t="shared" si="29"/>
        <v>47</v>
      </c>
      <c r="D1759" s="15"/>
    </row>
    <row r="1760" spans="1:4" x14ac:dyDescent="0.25">
      <c r="A1760" s="12">
        <f t="shared" si="29"/>
        <v>47</v>
      </c>
      <c r="D1760" s="15"/>
    </row>
    <row r="1761" spans="1:4" x14ac:dyDescent="0.25">
      <c r="A1761" s="12">
        <f t="shared" si="29"/>
        <v>47</v>
      </c>
      <c r="D1761" s="15"/>
    </row>
    <row r="1762" spans="1:4" x14ac:dyDescent="0.25">
      <c r="A1762" s="12">
        <f t="shared" si="29"/>
        <v>47</v>
      </c>
      <c r="D1762" s="15"/>
    </row>
    <row r="1763" spans="1:4" x14ac:dyDescent="0.25">
      <c r="A1763" s="12">
        <f t="shared" si="29"/>
        <v>47</v>
      </c>
      <c r="D1763" s="15"/>
    </row>
    <row r="1764" spans="1:4" x14ac:dyDescent="0.25">
      <c r="A1764" s="12">
        <f t="shared" si="29"/>
        <v>47</v>
      </c>
      <c r="D1764" s="15"/>
    </row>
    <row r="1765" spans="1:4" x14ac:dyDescent="0.25">
      <c r="A1765" s="12">
        <f t="shared" si="29"/>
        <v>47</v>
      </c>
      <c r="D1765" s="15"/>
    </row>
    <row r="1766" spans="1:4" x14ac:dyDescent="0.25">
      <c r="A1766" s="12">
        <f t="shared" si="29"/>
        <v>47</v>
      </c>
      <c r="D1766" s="15"/>
    </row>
    <row r="1767" spans="1:4" x14ac:dyDescent="0.25">
      <c r="A1767" s="12">
        <f t="shared" si="29"/>
        <v>47</v>
      </c>
      <c r="D1767" s="15"/>
    </row>
    <row r="1768" spans="1:4" x14ac:dyDescent="0.25">
      <c r="A1768" s="12">
        <f t="shared" si="29"/>
        <v>47</v>
      </c>
      <c r="D1768" s="15"/>
    </row>
    <row r="1769" spans="1:4" x14ac:dyDescent="0.25">
      <c r="A1769" s="12">
        <f t="shared" si="29"/>
        <v>47</v>
      </c>
      <c r="D1769" s="15"/>
    </row>
    <row r="1770" spans="1:4" x14ac:dyDescent="0.25">
      <c r="A1770" s="12">
        <f t="shared" si="29"/>
        <v>47</v>
      </c>
      <c r="D1770" s="15"/>
    </row>
    <row r="1771" spans="1:4" x14ac:dyDescent="0.25">
      <c r="A1771" s="12">
        <f t="shared" si="29"/>
        <v>47</v>
      </c>
      <c r="D1771" s="15"/>
    </row>
    <row r="1772" spans="1:4" x14ac:dyDescent="0.25">
      <c r="A1772" s="12">
        <f t="shared" si="29"/>
        <v>47</v>
      </c>
      <c r="D1772" s="15"/>
    </row>
    <row r="1773" spans="1:4" x14ac:dyDescent="0.25">
      <c r="A1773" s="12">
        <f t="shared" si="29"/>
        <v>47</v>
      </c>
      <c r="D1773" s="15"/>
    </row>
    <row r="1774" spans="1:4" x14ac:dyDescent="0.25">
      <c r="A1774" s="12">
        <f t="shared" si="29"/>
        <v>47</v>
      </c>
      <c r="D1774" s="15"/>
    </row>
    <row r="1775" spans="1:4" x14ac:dyDescent="0.25">
      <c r="A1775" s="12">
        <f t="shared" si="29"/>
        <v>47</v>
      </c>
      <c r="D1775" s="15"/>
    </row>
    <row r="1776" spans="1:4" x14ac:dyDescent="0.25">
      <c r="A1776" s="12">
        <f t="shared" si="29"/>
        <v>47</v>
      </c>
      <c r="D1776" s="15"/>
    </row>
    <row r="1777" spans="1:4" x14ac:dyDescent="0.25">
      <c r="A1777" s="12">
        <f t="shared" si="29"/>
        <v>47</v>
      </c>
      <c r="D1777" s="15"/>
    </row>
    <row r="1778" spans="1:4" x14ac:dyDescent="0.25">
      <c r="A1778" s="12">
        <f t="shared" si="29"/>
        <v>47</v>
      </c>
      <c r="D1778" s="15"/>
    </row>
    <row r="1779" spans="1:4" x14ac:dyDescent="0.25">
      <c r="A1779" s="12">
        <f t="shared" si="29"/>
        <v>47</v>
      </c>
      <c r="D1779" s="15"/>
    </row>
    <row r="1780" spans="1:4" x14ac:dyDescent="0.25">
      <c r="A1780" s="12">
        <f t="shared" si="29"/>
        <v>47</v>
      </c>
      <c r="D1780" s="15"/>
    </row>
    <row r="1781" spans="1:4" x14ac:dyDescent="0.25">
      <c r="A1781" s="12">
        <f t="shared" si="29"/>
        <v>47</v>
      </c>
      <c r="D1781" s="15"/>
    </row>
    <row r="1782" spans="1:4" x14ac:dyDescent="0.25">
      <c r="A1782" s="12">
        <f t="shared" si="29"/>
        <v>47</v>
      </c>
      <c r="D1782" s="15"/>
    </row>
    <row r="1783" spans="1:4" x14ac:dyDescent="0.25">
      <c r="A1783" s="12">
        <f t="shared" si="29"/>
        <v>47</v>
      </c>
      <c r="D1783" s="15"/>
    </row>
    <row r="1784" spans="1:4" x14ac:dyDescent="0.25">
      <c r="A1784" s="12">
        <f t="shared" si="29"/>
        <v>47</v>
      </c>
      <c r="D1784" s="15"/>
    </row>
    <row r="1785" spans="1:4" x14ac:dyDescent="0.25">
      <c r="A1785" s="12">
        <f t="shared" si="29"/>
        <v>47</v>
      </c>
      <c r="D1785" s="15"/>
    </row>
    <row r="1786" spans="1:4" x14ac:dyDescent="0.25">
      <c r="A1786" s="12">
        <f t="shared" si="29"/>
        <v>47</v>
      </c>
      <c r="D1786" s="15"/>
    </row>
    <row r="1787" spans="1:4" x14ac:dyDescent="0.25">
      <c r="A1787" s="12">
        <f t="shared" si="29"/>
        <v>47</v>
      </c>
      <c r="D1787" s="15"/>
    </row>
    <row r="1788" spans="1:4" x14ac:dyDescent="0.25">
      <c r="A1788" s="12">
        <f t="shared" si="29"/>
        <v>47</v>
      </c>
      <c r="D1788" s="15"/>
    </row>
    <row r="1789" spans="1:4" x14ac:dyDescent="0.25">
      <c r="A1789" s="12">
        <f t="shared" si="29"/>
        <v>47</v>
      </c>
      <c r="D1789" s="15"/>
    </row>
    <row r="1790" spans="1:4" x14ac:dyDescent="0.25">
      <c r="A1790" s="12">
        <f t="shared" si="29"/>
        <v>47</v>
      </c>
      <c r="D1790" s="15"/>
    </row>
    <row r="1791" spans="1:4" x14ac:dyDescent="0.25">
      <c r="A1791" s="12">
        <f t="shared" si="29"/>
        <v>47</v>
      </c>
      <c r="D1791" s="15"/>
    </row>
    <row r="1792" spans="1:4" x14ac:dyDescent="0.25">
      <c r="A1792" s="12">
        <f t="shared" si="29"/>
        <v>47</v>
      </c>
      <c r="D1792" s="15"/>
    </row>
    <row r="1793" spans="1:4" x14ac:dyDescent="0.25">
      <c r="A1793" s="12">
        <f t="shared" si="29"/>
        <v>47</v>
      </c>
      <c r="D1793" s="15"/>
    </row>
    <row r="1794" spans="1:4" x14ac:dyDescent="0.25">
      <c r="A1794" s="12">
        <f t="shared" si="29"/>
        <v>47</v>
      </c>
      <c r="D1794" s="15"/>
    </row>
    <row r="1795" spans="1:4" x14ac:dyDescent="0.25">
      <c r="A1795" s="12">
        <f t="shared" si="29"/>
        <v>47</v>
      </c>
      <c r="D1795" s="15"/>
    </row>
    <row r="1796" spans="1:4" x14ac:dyDescent="0.25">
      <c r="A1796" s="12">
        <f t="shared" si="29"/>
        <v>47</v>
      </c>
      <c r="D1796" s="15"/>
    </row>
    <row r="1797" spans="1:4" x14ac:dyDescent="0.25">
      <c r="A1797" s="12">
        <f t="shared" si="29"/>
        <v>47</v>
      </c>
      <c r="D1797" s="15"/>
    </row>
    <row r="1798" spans="1:4" x14ac:dyDescent="0.25">
      <c r="A1798" s="12">
        <f t="shared" si="29"/>
        <v>47</v>
      </c>
      <c r="D1798" s="15"/>
    </row>
    <row r="1799" spans="1:4" x14ac:dyDescent="0.25">
      <c r="A1799" s="12">
        <f t="shared" si="29"/>
        <v>47</v>
      </c>
      <c r="D1799" s="15"/>
    </row>
    <row r="1800" spans="1:4" x14ac:dyDescent="0.25">
      <c r="A1800" s="12">
        <f t="shared" si="29"/>
        <v>47</v>
      </c>
      <c r="D1800" s="15"/>
    </row>
    <row r="1801" spans="1:4" x14ac:dyDescent="0.25">
      <c r="A1801" s="12">
        <f t="shared" si="29"/>
        <v>47</v>
      </c>
      <c r="D1801" s="15"/>
    </row>
    <row r="1802" spans="1:4" x14ac:dyDescent="0.25">
      <c r="A1802" s="12">
        <f t="shared" si="29"/>
        <v>47</v>
      </c>
      <c r="D1802" s="15"/>
    </row>
    <row r="1803" spans="1:4" x14ac:dyDescent="0.25">
      <c r="A1803" s="12">
        <f t="shared" si="29"/>
        <v>47</v>
      </c>
      <c r="D1803" s="15"/>
    </row>
    <row r="1804" spans="1:4" x14ac:dyDescent="0.25">
      <c r="A1804" s="12">
        <f t="shared" ref="A1804:A1867" si="30">IF(C1804&gt;0, C1804/60,A1803)</f>
        <v>47</v>
      </c>
      <c r="D1804" s="15"/>
    </row>
    <row r="1805" spans="1:4" x14ac:dyDescent="0.25">
      <c r="A1805" s="12">
        <f t="shared" si="30"/>
        <v>47</v>
      </c>
      <c r="D1805" s="15"/>
    </row>
    <row r="1806" spans="1:4" x14ac:dyDescent="0.25">
      <c r="A1806" s="12">
        <f t="shared" si="30"/>
        <v>47</v>
      </c>
      <c r="D1806" s="15"/>
    </row>
    <row r="1807" spans="1:4" x14ac:dyDescent="0.25">
      <c r="A1807" s="12">
        <f t="shared" si="30"/>
        <v>47</v>
      </c>
      <c r="D1807" s="15"/>
    </row>
    <row r="1808" spans="1:4" x14ac:dyDescent="0.25">
      <c r="A1808" s="12">
        <f t="shared" si="30"/>
        <v>47</v>
      </c>
      <c r="D1808" s="15"/>
    </row>
    <row r="1809" spans="1:4" x14ac:dyDescent="0.25">
      <c r="A1809" s="12">
        <f t="shared" si="30"/>
        <v>47</v>
      </c>
      <c r="D1809" s="15"/>
    </row>
    <row r="1810" spans="1:4" x14ac:dyDescent="0.25">
      <c r="A1810" s="12">
        <f t="shared" si="30"/>
        <v>47</v>
      </c>
      <c r="D1810" s="15"/>
    </row>
    <row r="1811" spans="1:4" x14ac:dyDescent="0.25">
      <c r="A1811" s="12">
        <f t="shared" si="30"/>
        <v>47</v>
      </c>
      <c r="D1811" s="15"/>
    </row>
    <row r="1812" spans="1:4" x14ac:dyDescent="0.25">
      <c r="A1812" s="12">
        <f t="shared" si="30"/>
        <v>47</v>
      </c>
      <c r="D1812" s="15"/>
    </row>
    <row r="1813" spans="1:4" x14ac:dyDescent="0.25">
      <c r="A1813" s="12">
        <f t="shared" si="30"/>
        <v>47</v>
      </c>
      <c r="D1813" s="15"/>
    </row>
    <row r="1814" spans="1:4" x14ac:dyDescent="0.25">
      <c r="A1814" s="12">
        <f t="shared" si="30"/>
        <v>47</v>
      </c>
      <c r="D1814" s="15"/>
    </row>
    <row r="1815" spans="1:4" x14ac:dyDescent="0.25">
      <c r="A1815" s="12">
        <f t="shared" si="30"/>
        <v>47</v>
      </c>
      <c r="D1815" s="15"/>
    </row>
    <row r="1816" spans="1:4" x14ac:dyDescent="0.25">
      <c r="A1816" s="12">
        <f t="shared" si="30"/>
        <v>47</v>
      </c>
      <c r="D1816" s="15"/>
    </row>
    <row r="1817" spans="1:4" x14ac:dyDescent="0.25">
      <c r="A1817" s="12">
        <f t="shared" si="30"/>
        <v>47</v>
      </c>
      <c r="D1817" s="15"/>
    </row>
    <row r="1818" spans="1:4" x14ac:dyDescent="0.25">
      <c r="A1818" s="12">
        <f t="shared" si="30"/>
        <v>47</v>
      </c>
      <c r="D1818" s="15"/>
    </row>
    <row r="1819" spans="1:4" x14ac:dyDescent="0.25">
      <c r="A1819" s="12">
        <f t="shared" si="30"/>
        <v>47</v>
      </c>
      <c r="D1819" s="15"/>
    </row>
    <row r="1820" spans="1:4" x14ac:dyDescent="0.25">
      <c r="A1820" s="12">
        <f t="shared" si="30"/>
        <v>47</v>
      </c>
      <c r="D1820" s="15"/>
    </row>
    <row r="1821" spans="1:4" x14ac:dyDescent="0.25">
      <c r="A1821" s="12">
        <f t="shared" si="30"/>
        <v>47</v>
      </c>
      <c r="D1821" s="15"/>
    </row>
    <row r="1822" spans="1:4" x14ac:dyDescent="0.25">
      <c r="A1822" s="12">
        <f t="shared" si="30"/>
        <v>47</v>
      </c>
      <c r="D1822" s="15"/>
    </row>
    <row r="1823" spans="1:4" x14ac:dyDescent="0.25">
      <c r="A1823" s="12">
        <f t="shared" si="30"/>
        <v>47</v>
      </c>
      <c r="D1823" s="15"/>
    </row>
    <row r="1824" spans="1:4" x14ac:dyDescent="0.25">
      <c r="A1824" s="12">
        <f t="shared" si="30"/>
        <v>47</v>
      </c>
      <c r="D1824" s="15"/>
    </row>
    <row r="1825" spans="1:4" x14ac:dyDescent="0.25">
      <c r="A1825" s="12">
        <f t="shared" si="30"/>
        <v>47</v>
      </c>
      <c r="D1825" s="15"/>
    </row>
    <row r="1826" spans="1:4" x14ac:dyDescent="0.25">
      <c r="A1826" s="12">
        <f t="shared" si="30"/>
        <v>47</v>
      </c>
      <c r="D1826" s="15"/>
    </row>
    <row r="1827" spans="1:4" x14ac:dyDescent="0.25">
      <c r="A1827" s="12">
        <f t="shared" si="30"/>
        <v>47</v>
      </c>
      <c r="D1827" s="15"/>
    </row>
    <row r="1828" spans="1:4" x14ac:dyDescent="0.25">
      <c r="A1828" s="12">
        <f t="shared" si="30"/>
        <v>47</v>
      </c>
      <c r="D1828" s="15"/>
    </row>
    <row r="1829" spans="1:4" x14ac:dyDescent="0.25">
      <c r="A1829" s="12">
        <f t="shared" si="30"/>
        <v>47</v>
      </c>
      <c r="D1829" s="15"/>
    </row>
    <row r="1830" spans="1:4" x14ac:dyDescent="0.25">
      <c r="A1830" s="12">
        <f t="shared" si="30"/>
        <v>47</v>
      </c>
      <c r="D1830" s="15"/>
    </row>
    <row r="1831" spans="1:4" x14ac:dyDescent="0.25">
      <c r="A1831" s="12">
        <f t="shared" si="30"/>
        <v>47</v>
      </c>
      <c r="D1831" s="15"/>
    </row>
    <row r="1832" spans="1:4" x14ac:dyDescent="0.25">
      <c r="A1832" s="12">
        <f t="shared" si="30"/>
        <v>47</v>
      </c>
      <c r="D1832" s="15"/>
    </row>
    <row r="1833" spans="1:4" x14ac:dyDescent="0.25">
      <c r="A1833" s="12">
        <f t="shared" si="30"/>
        <v>47</v>
      </c>
      <c r="D1833" s="15"/>
    </row>
    <row r="1834" spans="1:4" x14ac:dyDescent="0.25">
      <c r="A1834" s="12">
        <f t="shared" si="30"/>
        <v>47</v>
      </c>
      <c r="D1834" s="15"/>
    </row>
    <row r="1835" spans="1:4" x14ac:dyDescent="0.25">
      <c r="A1835" s="12">
        <f t="shared" si="30"/>
        <v>47</v>
      </c>
      <c r="D1835" s="15"/>
    </row>
    <row r="1836" spans="1:4" x14ac:dyDescent="0.25">
      <c r="A1836" s="12">
        <f t="shared" si="30"/>
        <v>47</v>
      </c>
      <c r="D1836" s="15"/>
    </row>
    <row r="1837" spans="1:4" x14ac:dyDescent="0.25">
      <c r="A1837" s="12">
        <f t="shared" si="30"/>
        <v>47</v>
      </c>
      <c r="D1837" s="15"/>
    </row>
    <row r="1838" spans="1:4" x14ac:dyDescent="0.25">
      <c r="A1838" s="12">
        <f t="shared" si="30"/>
        <v>47</v>
      </c>
      <c r="D1838" s="15"/>
    </row>
    <row r="1839" spans="1:4" x14ac:dyDescent="0.25">
      <c r="A1839" s="12">
        <f t="shared" si="30"/>
        <v>47</v>
      </c>
      <c r="D1839" s="15"/>
    </row>
    <row r="1840" spans="1:4" x14ac:dyDescent="0.25">
      <c r="A1840" s="12">
        <f t="shared" si="30"/>
        <v>47</v>
      </c>
      <c r="D1840" s="15"/>
    </row>
    <row r="1841" spans="1:4" x14ac:dyDescent="0.25">
      <c r="A1841" s="12">
        <f t="shared" si="30"/>
        <v>47</v>
      </c>
      <c r="D1841" s="15"/>
    </row>
    <row r="1842" spans="1:4" x14ac:dyDescent="0.25">
      <c r="A1842" s="12">
        <f t="shared" si="30"/>
        <v>47</v>
      </c>
      <c r="D1842" s="15"/>
    </row>
    <row r="1843" spans="1:4" x14ac:dyDescent="0.25">
      <c r="A1843" s="12">
        <f t="shared" si="30"/>
        <v>47</v>
      </c>
      <c r="D1843" s="15"/>
    </row>
    <row r="1844" spans="1:4" x14ac:dyDescent="0.25">
      <c r="A1844" s="12">
        <f t="shared" si="30"/>
        <v>47</v>
      </c>
      <c r="D1844" s="15"/>
    </row>
    <row r="1845" spans="1:4" x14ac:dyDescent="0.25">
      <c r="A1845" s="12">
        <f t="shared" si="30"/>
        <v>47</v>
      </c>
      <c r="D1845" s="15"/>
    </row>
    <row r="1846" spans="1:4" x14ac:dyDescent="0.25">
      <c r="A1846" s="12">
        <f t="shared" si="30"/>
        <v>47</v>
      </c>
      <c r="D1846" s="15"/>
    </row>
    <row r="1847" spans="1:4" x14ac:dyDescent="0.25">
      <c r="A1847" s="12">
        <f t="shared" si="30"/>
        <v>47</v>
      </c>
      <c r="D1847" s="15"/>
    </row>
    <row r="1848" spans="1:4" x14ac:dyDescent="0.25">
      <c r="A1848" s="12">
        <f t="shared" si="30"/>
        <v>47</v>
      </c>
      <c r="D1848" s="15"/>
    </row>
    <row r="1849" spans="1:4" x14ac:dyDescent="0.25">
      <c r="A1849" s="12">
        <f t="shared" si="30"/>
        <v>47</v>
      </c>
      <c r="D1849" s="15"/>
    </row>
    <row r="1850" spans="1:4" x14ac:dyDescent="0.25">
      <c r="A1850" s="12">
        <f t="shared" si="30"/>
        <v>47</v>
      </c>
      <c r="D1850" s="15"/>
    </row>
    <row r="1851" spans="1:4" x14ac:dyDescent="0.25">
      <c r="A1851" s="12">
        <f t="shared" si="30"/>
        <v>47</v>
      </c>
      <c r="D1851" s="15"/>
    </row>
    <row r="1852" spans="1:4" x14ac:dyDescent="0.25">
      <c r="A1852" s="12">
        <f t="shared" si="30"/>
        <v>47</v>
      </c>
      <c r="D1852" s="15"/>
    </row>
    <row r="1853" spans="1:4" x14ac:dyDescent="0.25">
      <c r="A1853" s="12">
        <f t="shared" si="30"/>
        <v>47</v>
      </c>
      <c r="D1853" s="15"/>
    </row>
    <row r="1854" spans="1:4" x14ac:dyDescent="0.25">
      <c r="A1854" s="12">
        <f t="shared" si="30"/>
        <v>47</v>
      </c>
      <c r="D1854" s="15"/>
    </row>
    <row r="1855" spans="1:4" x14ac:dyDescent="0.25">
      <c r="A1855" s="12">
        <f t="shared" si="30"/>
        <v>47</v>
      </c>
      <c r="D1855" s="15"/>
    </row>
    <row r="1856" spans="1:4" x14ac:dyDescent="0.25">
      <c r="A1856" s="12">
        <f t="shared" si="30"/>
        <v>47</v>
      </c>
      <c r="D1856" s="15"/>
    </row>
    <row r="1857" spans="1:4" x14ac:dyDescent="0.25">
      <c r="A1857" s="12">
        <f t="shared" si="30"/>
        <v>47</v>
      </c>
      <c r="D1857" s="15"/>
    </row>
    <row r="1858" spans="1:4" x14ac:dyDescent="0.25">
      <c r="A1858" s="12">
        <f t="shared" si="30"/>
        <v>47</v>
      </c>
      <c r="D1858" s="15"/>
    </row>
    <row r="1859" spans="1:4" x14ac:dyDescent="0.25">
      <c r="A1859" s="12">
        <f t="shared" si="30"/>
        <v>47</v>
      </c>
      <c r="D1859" s="15"/>
    </row>
    <row r="1860" spans="1:4" x14ac:dyDescent="0.25">
      <c r="A1860" s="12">
        <f t="shared" si="30"/>
        <v>47</v>
      </c>
      <c r="D1860" s="15"/>
    </row>
    <row r="1861" spans="1:4" x14ac:dyDescent="0.25">
      <c r="A1861" s="12">
        <f t="shared" si="30"/>
        <v>47</v>
      </c>
      <c r="D1861" s="15"/>
    </row>
    <row r="1862" spans="1:4" x14ac:dyDescent="0.25">
      <c r="A1862" s="12">
        <f t="shared" si="30"/>
        <v>47</v>
      </c>
      <c r="D1862" s="15"/>
    </row>
    <row r="1863" spans="1:4" x14ac:dyDescent="0.25">
      <c r="A1863" s="12">
        <f t="shared" si="30"/>
        <v>47</v>
      </c>
      <c r="D1863" s="15"/>
    </row>
    <row r="1864" spans="1:4" x14ac:dyDescent="0.25">
      <c r="A1864" s="12">
        <f t="shared" si="30"/>
        <v>47</v>
      </c>
      <c r="D1864" s="15"/>
    </row>
    <row r="1865" spans="1:4" x14ac:dyDescent="0.25">
      <c r="A1865" s="12">
        <f t="shared" si="30"/>
        <v>47</v>
      </c>
      <c r="D1865" s="15"/>
    </row>
    <row r="1866" spans="1:4" x14ac:dyDescent="0.25">
      <c r="A1866" s="12">
        <f t="shared" si="30"/>
        <v>47</v>
      </c>
      <c r="D1866" s="15"/>
    </row>
    <row r="1867" spans="1:4" x14ac:dyDescent="0.25">
      <c r="A1867" s="12">
        <f t="shared" si="30"/>
        <v>47</v>
      </c>
      <c r="D1867" s="15"/>
    </row>
    <row r="1868" spans="1:4" x14ac:dyDescent="0.25">
      <c r="A1868" s="12">
        <f t="shared" ref="A1868:A1931" si="31">IF(C1868&gt;0, C1868/60,A1867)</f>
        <v>47</v>
      </c>
      <c r="D1868" s="15"/>
    </row>
    <row r="1869" spans="1:4" x14ac:dyDescent="0.25">
      <c r="A1869" s="12">
        <f t="shared" si="31"/>
        <v>47</v>
      </c>
      <c r="D1869" s="15"/>
    </row>
    <row r="1870" spans="1:4" x14ac:dyDescent="0.25">
      <c r="A1870" s="12">
        <f t="shared" si="31"/>
        <v>47</v>
      </c>
      <c r="D1870" s="15"/>
    </row>
    <row r="1871" spans="1:4" x14ac:dyDescent="0.25">
      <c r="A1871" s="12">
        <f t="shared" si="31"/>
        <v>47</v>
      </c>
      <c r="D1871" s="15"/>
    </row>
    <row r="1872" spans="1:4" x14ac:dyDescent="0.25">
      <c r="A1872" s="12">
        <f t="shared" si="31"/>
        <v>47</v>
      </c>
      <c r="D1872" s="15"/>
    </row>
    <row r="1873" spans="1:4" x14ac:dyDescent="0.25">
      <c r="A1873" s="12">
        <f t="shared" si="31"/>
        <v>47</v>
      </c>
      <c r="D1873" s="15"/>
    </row>
    <row r="1874" spans="1:4" x14ac:dyDescent="0.25">
      <c r="A1874" s="12">
        <f t="shared" si="31"/>
        <v>47</v>
      </c>
      <c r="D1874" s="15"/>
    </row>
    <row r="1875" spans="1:4" x14ac:dyDescent="0.25">
      <c r="A1875" s="12">
        <f t="shared" si="31"/>
        <v>47</v>
      </c>
      <c r="D1875" s="15"/>
    </row>
    <row r="1876" spans="1:4" x14ac:dyDescent="0.25">
      <c r="A1876" s="12">
        <f t="shared" si="31"/>
        <v>47</v>
      </c>
      <c r="D1876" s="15"/>
    </row>
    <row r="1877" spans="1:4" x14ac:dyDescent="0.25">
      <c r="A1877" s="12">
        <f t="shared" si="31"/>
        <v>47</v>
      </c>
      <c r="D1877" s="15"/>
    </row>
    <row r="1878" spans="1:4" x14ac:dyDescent="0.25">
      <c r="A1878" s="12">
        <f t="shared" si="31"/>
        <v>47</v>
      </c>
      <c r="D1878" s="15"/>
    </row>
    <row r="1879" spans="1:4" x14ac:dyDescent="0.25">
      <c r="A1879" s="12">
        <f t="shared" si="31"/>
        <v>47</v>
      </c>
      <c r="D1879" s="15"/>
    </row>
    <row r="1880" spans="1:4" x14ac:dyDescent="0.25">
      <c r="A1880" s="12">
        <f t="shared" si="31"/>
        <v>47</v>
      </c>
      <c r="D1880" s="15"/>
    </row>
    <row r="1881" spans="1:4" x14ac:dyDescent="0.25">
      <c r="A1881" s="12">
        <f t="shared" si="31"/>
        <v>47</v>
      </c>
      <c r="D1881" s="15"/>
    </row>
    <row r="1882" spans="1:4" x14ac:dyDescent="0.25">
      <c r="A1882" s="12">
        <f t="shared" si="31"/>
        <v>47</v>
      </c>
      <c r="D1882" s="15"/>
    </row>
    <row r="1883" spans="1:4" x14ac:dyDescent="0.25">
      <c r="A1883" s="12">
        <f t="shared" si="31"/>
        <v>47</v>
      </c>
      <c r="D1883" s="15"/>
    </row>
    <row r="1884" spans="1:4" x14ac:dyDescent="0.25">
      <c r="A1884" s="12">
        <f t="shared" si="31"/>
        <v>47</v>
      </c>
      <c r="D1884" s="15"/>
    </row>
    <row r="1885" spans="1:4" x14ac:dyDescent="0.25">
      <c r="A1885" s="12">
        <f t="shared" si="31"/>
        <v>47</v>
      </c>
      <c r="D1885" s="15"/>
    </row>
    <row r="1886" spans="1:4" x14ac:dyDescent="0.25">
      <c r="A1886" s="12">
        <f t="shared" si="31"/>
        <v>47</v>
      </c>
      <c r="D1886" s="15"/>
    </row>
    <row r="1887" spans="1:4" x14ac:dyDescent="0.25">
      <c r="A1887" s="12">
        <f t="shared" si="31"/>
        <v>47</v>
      </c>
      <c r="D1887" s="15"/>
    </row>
    <row r="1888" spans="1:4" x14ac:dyDescent="0.25">
      <c r="A1888" s="12">
        <f t="shared" si="31"/>
        <v>47</v>
      </c>
      <c r="D1888" s="15"/>
    </row>
    <row r="1889" spans="1:4" x14ac:dyDescent="0.25">
      <c r="A1889" s="12">
        <f t="shared" si="31"/>
        <v>47</v>
      </c>
      <c r="D1889" s="15"/>
    </row>
    <row r="1890" spans="1:4" x14ac:dyDescent="0.25">
      <c r="A1890" s="12">
        <f t="shared" si="31"/>
        <v>47</v>
      </c>
      <c r="D1890" s="15"/>
    </row>
    <row r="1891" spans="1:4" x14ac:dyDescent="0.25">
      <c r="A1891" s="12">
        <f t="shared" si="31"/>
        <v>47</v>
      </c>
      <c r="D1891" s="15"/>
    </row>
    <row r="1892" spans="1:4" x14ac:dyDescent="0.25">
      <c r="A1892" s="12">
        <f t="shared" si="31"/>
        <v>47</v>
      </c>
      <c r="D1892" s="15"/>
    </row>
    <row r="1893" spans="1:4" x14ac:dyDescent="0.25">
      <c r="A1893" s="12">
        <f t="shared" si="31"/>
        <v>47</v>
      </c>
      <c r="D1893" s="15"/>
    </row>
    <row r="1894" spans="1:4" x14ac:dyDescent="0.25">
      <c r="A1894" s="12">
        <f t="shared" si="31"/>
        <v>47</v>
      </c>
      <c r="D1894" s="15"/>
    </row>
    <row r="1895" spans="1:4" x14ac:dyDescent="0.25">
      <c r="A1895" s="12">
        <f t="shared" si="31"/>
        <v>47</v>
      </c>
      <c r="D1895" s="15"/>
    </row>
    <row r="1896" spans="1:4" x14ac:dyDescent="0.25">
      <c r="A1896" s="12">
        <f t="shared" si="31"/>
        <v>47</v>
      </c>
      <c r="D1896" s="15"/>
    </row>
    <row r="1897" spans="1:4" x14ac:dyDescent="0.25">
      <c r="A1897" s="12">
        <f t="shared" si="31"/>
        <v>47</v>
      </c>
      <c r="D1897" s="15"/>
    </row>
    <row r="1898" spans="1:4" x14ac:dyDescent="0.25">
      <c r="A1898" s="12">
        <f t="shared" si="31"/>
        <v>47</v>
      </c>
      <c r="D1898" s="15"/>
    </row>
    <row r="1899" spans="1:4" x14ac:dyDescent="0.25">
      <c r="A1899" s="12">
        <f t="shared" si="31"/>
        <v>47</v>
      </c>
      <c r="D1899" s="15"/>
    </row>
    <row r="1900" spans="1:4" x14ac:dyDescent="0.25">
      <c r="A1900" s="12">
        <f t="shared" si="31"/>
        <v>47</v>
      </c>
      <c r="D1900" s="15"/>
    </row>
    <row r="1901" spans="1:4" x14ac:dyDescent="0.25">
      <c r="A1901" s="12">
        <f t="shared" si="31"/>
        <v>47</v>
      </c>
      <c r="D1901" s="15"/>
    </row>
    <row r="1902" spans="1:4" x14ac:dyDescent="0.25">
      <c r="A1902" s="12">
        <f t="shared" si="31"/>
        <v>47</v>
      </c>
      <c r="D1902" s="15"/>
    </row>
    <row r="1903" spans="1:4" x14ac:dyDescent="0.25">
      <c r="A1903" s="12">
        <f t="shared" si="31"/>
        <v>47</v>
      </c>
      <c r="D1903" s="15"/>
    </row>
    <row r="1904" spans="1:4" x14ac:dyDescent="0.25">
      <c r="A1904" s="12">
        <f t="shared" si="31"/>
        <v>47</v>
      </c>
      <c r="D1904" s="15"/>
    </row>
    <row r="1905" spans="1:4" x14ac:dyDescent="0.25">
      <c r="A1905" s="12">
        <f t="shared" si="31"/>
        <v>47</v>
      </c>
      <c r="D1905" s="15"/>
    </row>
    <row r="1906" spans="1:4" x14ac:dyDescent="0.25">
      <c r="A1906" s="12">
        <f t="shared" si="31"/>
        <v>47</v>
      </c>
      <c r="D1906" s="15"/>
    </row>
    <row r="1907" spans="1:4" x14ac:dyDescent="0.25">
      <c r="A1907" s="12">
        <f t="shared" si="31"/>
        <v>47</v>
      </c>
      <c r="D1907" s="15"/>
    </row>
    <row r="1908" spans="1:4" x14ac:dyDescent="0.25">
      <c r="A1908" s="12">
        <f t="shared" si="31"/>
        <v>47</v>
      </c>
      <c r="D1908" s="15"/>
    </row>
    <row r="1909" spans="1:4" x14ac:dyDescent="0.25">
      <c r="A1909" s="12">
        <f t="shared" si="31"/>
        <v>47</v>
      </c>
      <c r="D1909" s="15"/>
    </row>
    <row r="1910" spans="1:4" x14ac:dyDescent="0.25">
      <c r="A1910" s="12">
        <f t="shared" si="31"/>
        <v>47</v>
      </c>
      <c r="D1910" s="15"/>
    </row>
    <row r="1911" spans="1:4" x14ac:dyDescent="0.25">
      <c r="A1911" s="12">
        <f t="shared" si="31"/>
        <v>47</v>
      </c>
      <c r="D1911" s="15"/>
    </row>
    <row r="1912" spans="1:4" x14ac:dyDescent="0.25">
      <c r="A1912" s="12">
        <f t="shared" si="31"/>
        <v>47</v>
      </c>
      <c r="D1912" s="15"/>
    </row>
    <row r="1913" spans="1:4" x14ac:dyDescent="0.25">
      <c r="A1913" s="12">
        <f t="shared" si="31"/>
        <v>47</v>
      </c>
      <c r="D1913" s="15"/>
    </row>
    <row r="1914" spans="1:4" x14ac:dyDescent="0.25">
      <c r="A1914" s="12">
        <f t="shared" si="31"/>
        <v>47</v>
      </c>
      <c r="D1914" s="15"/>
    </row>
    <row r="1915" spans="1:4" x14ac:dyDescent="0.25">
      <c r="A1915" s="12">
        <f t="shared" si="31"/>
        <v>47</v>
      </c>
      <c r="D1915" s="15"/>
    </row>
    <row r="1916" spans="1:4" x14ac:dyDescent="0.25">
      <c r="A1916" s="12">
        <f t="shared" si="31"/>
        <v>47</v>
      </c>
      <c r="D1916" s="15"/>
    </row>
    <row r="1917" spans="1:4" x14ac:dyDescent="0.25">
      <c r="A1917" s="12">
        <f t="shared" si="31"/>
        <v>47</v>
      </c>
      <c r="D1917" s="15"/>
    </row>
    <row r="1918" spans="1:4" x14ac:dyDescent="0.25">
      <c r="A1918" s="12">
        <f t="shared" si="31"/>
        <v>47</v>
      </c>
      <c r="D1918" s="15"/>
    </row>
    <row r="1919" spans="1:4" x14ac:dyDescent="0.25">
      <c r="A1919" s="12">
        <f t="shared" si="31"/>
        <v>47</v>
      </c>
      <c r="D1919" s="15"/>
    </row>
    <row r="1920" spans="1:4" x14ac:dyDescent="0.25">
      <c r="A1920" s="12">
        <f t="shared" si="31"/>
        <v>47</v>
      </c>
      <c r="D1920" s="15"/>
    </row>
    <row r="1921" spans="1:4" x14ac:dyDescent="0.25">
      <c r="A1921" s="12">
        <f t="shared" si="31"/>
        <v>47</v>
      </c>
      <c r="D1921" s="15"/>
    </row>
    <row r="1922" spans="1:4" x14ac:dyDescent="0.25">
      <c r="A1922" s="12">
        <f t="shared" si="31"/>
        <v>47</v>
      </c>
      <c r="D1922" s="15"/>
    </row>
    <row r="1923" spans="1:4" x14ac:dyDescent="0.25">
      <c r="A1923" s="12">
        <f t="shared" si="31"/>
        <v>47</v>
      </c>
      <c r="D1923" s="15"/>
    </row>
    <row r="1924" spans="1:4" x14ac:dyDescent="0.25">
      <c r="A1924" s="12">
        <f t="shared" si="31"/>
        <v>47</v>
      </c>
      <c r="D1924" s="15"/>
    </row>
    <row r="1925" spans="1:4" x14ac:dyDescent="0.25">
      <c r="A1925" s="12">
        <f t="shared" si="31"/>
        <v>47</v>
      </c>
      <c r="D1925" s="15"/>
    </row>
    <row r="1926" spans="1:4" x14ac:dyDescent="0.25">
      <c r="A1926" s="12">
        <f t="shared" si="31"/>
        <v>47</v>
      </c>
      <c r="D1926" s="15"/>
    </row>
    <row r="1927" spans="1:4" x14ac:dyDescent="0.25">
      <c r="A1927" s="12">
        <f t="shared" si="31"/>
        <v>47</v>
      </c>
      <c r="D1927" s="15"/>
    </row>
    <row r="1928" spans="1:4" x14ac:dyDescent="0.25">
      <c r="A1928" s="12">
        <f t="shared" si="31"/>
        <v>47</v>
      </c>
      <c r="D1928" s="15"/>
    </row>
    <row r="1929" spans="1:4" x14ac:dyDescent="0.25">
      <c r="A1929" s="12">
        <f t="shared" si="31"/>
        <v>47</v>
      </c>
      <c r="D1929" s="15"/>
    </row>
    <row r="1930" spans="1:4" x14ac:dyDescent="0.25">
      <c r="A1930" s="12">
        <f t="shared" si="31"/>
        <v>47</v>
      </c>
      <c r="D1930" s="15"/>
    </row>
    <row r="1931" spans="1:4" x14ac:dyDescent="0.25">
      <c r="A1931" s="12">
        <f t="shared" si="31"/>
        <v>47</v>
      </c>
      <c r="D1931" s="15"/>
    </row>
    <row r="1932" spans="1:4" x14ac:dyDescent="0.25">
      <c r="A1932" s="12">
        <f t="shared" ref="A1932:A1995" si="32">IF(C1932&gt;0, C1932/60,A1931)</f>
        <v>47</v>
      </c>
      <c r="D1932" s="15"/>
    </row>
    <row r="1933" spans="1:4" x14ac:dyDescent="0.25">
      <c r="A1933" s="12">
        <f t="shared" si="32"/>
        <v>47</v>
      </c>
      <c r="D1933" s="15"/>
    </row>
    <row r="1934" spans="1:4" x14ac:dyDescent="0.25">
      <c r="A1934" s="12">
        <f t="shared" si="32"/>
        <v>47</v>
      </c>
      <c r="D1934" s="15"/>
    </row>
    <row r="1935" spans="1:4" x14ac:dyDescent="0.25">
      <c r="A1935" s="12">
        <f t="shared" si="32"/>
        <v>47</v>
      </c>
      <c r="D1935" s="15"/>
    </row>
    <row r="1936" spans="1:4" x14ac:dyDescent="0.25">
      <c r="A1936" s="12">
        <f t="shared" si="32"/>
        <v>47</v>
      </c>
      <c r="D1936" s="15"/>
    </row>
    <row r="1937" spans="1:4" x14ac:dyDescent="0.25">
      <c r="A1937" s="12">
        <f t="shared" si="32"/>
        <v>47</v>
      </c>
      <c r="D1937" s="15"/>
    </row>
    <row r="1938" spans="1:4" x14ac:dyDescent="0.25">
      <c r="A1938" s="12">
        <f t="shared" si="32"/>
        <v>47</v>
      </c>
      <c r="D1938" s="15"/>
    </row>
    <row r="1939" spans="1:4" x14ac:dyDescent="0.25">
      <c r="A1939" s="12">
        <f t="shared" si="32"/>
        <v>47</v>
      </c>
      <c r="D1939" s="15"/>
    </row>
    <row r="1940" spans="1:4" x14ac:dyDescent="0.25">
      <c r="A1940" s="12">
        <f t="shared" si="32"/>
        <v>47</v>
      </c>
      <c r="D1940" s="15"/>
    </row>
    <row r="1941" spans="1:4" x14ac:dyDescent="0.25">
      <c r="A1941" s="12">
        <f t="shared" si="32"/>
        <v>47</v>
      </c>
      <c r="D1941" s="15"/>
    </row>
    <row r="1942" spans="1:4" x14ac:dyDescent="0.25">
      <c r="A1942" s="12">
        <f t="shared" si="32"/>
        <v>47</v>
      </c>
      <c r="D1942" s="15"/>
    </row>
    <row r="1943" spans="1:4" x14ac:dyDescent="0.25">
      <c r="A1943" s="12">
        <f t="shared" si="32"/>
        <v>47</v>
      </c>
      <c r="D1943" s="15"/>
    </row>
    <row r="1944" spans="1:4" x14ac:dyDescent="0.25">
      <c r="A1944" s="12">
        <f t="shared" si="32"/>
        <v>47</v>
      </c>
      <c r="D1944" s="15"/>
    </row>
    <row r="1945" spans="1:4" x14ac:dyDescent="0.25">
      <c r="A1945" s="12">
        <f t="shared" si="32"/>
        <v>47</v>
      </c>
      <c r="D1945" s="15"/>
    </row>
    <row r="1946" spans="1:4" x14ac:dyDescent="0.25">
      <c r="A1946" s="12">
        <f t="shared" si="32"/>
        <v>47</v>
      </c>
      <c r="D1946" s="15"/>
    </row>
    <row r="1947" spans="1:4" x14ac:dyDescent="0.25">
      <c r="A1947" s="12">
        <f t="shared" si="32"/>
        <v>47</v>
      </c>
      <c r="D1947" s="15"/>
    </row>
    <row r="1948" spans="1:4" x14ac:dyDescent="0.25">
      <c r="A1948" s="12">
        <f t="shared" si="32"/>
        <v>47</v>
      </c>
      <c r="D1948" s="15"/>
    </row>
    <row r="1949" spans="1:4" x14ac:dyDescent="0.25">
      <c r="A1949" s="12">
        <f t="shared" si="32"/>
        <v>47</v>
      </c>
      <c r="D1949" s="15"/>
    </row>
    <row r="1950" spans="1:4" x14ac:dyDescent="0.25">
      <c r="A1950" s="12">
        <f t="shared" si="32"/>
        <v>47</v>
      </c>
      <c r="D1950" s="15"/>
    </row>
    <row r="1951" spans="1:4" x14ac:dyDescent="0.25">
      <c r="A1951" s="12">
        <f t="shared" si="32"/>
        <v>47</v>
      </c>
      <c r="D1951" s="15"/>
    </row>
    <row r="1952" spans="1:4" x14ac:dyDescent="0.25">
      <c r="A1952" s="12">
        <f t="shared" si="32"/>
        <v>47</v>
      </c>
      <c r="D1952" s="15"/>
    </row>
    <row r="1953" spans="1:4" x14ac:dyDescent="0.25">
      <c r="A1953" s="12">
        <f t="shared" si="32"/>
        <v>47</v>
      </c>
      <c r="D1953" s="15"/>
    </row>
    <row r="1954" spans="1:4" x14ac:dyDescent="0.25">
      <c r="A1954" s="12">
        <f t="shared" si="32"/>
        <v>47</v>
      </c>
      <c r="D1954" s="15"/>
    </row>
    <row r="1955" spans="1:4" x14ac:dyDescent="0.25">
      <c r="A1955" s="12">
        <f t="shared" si="32"/>
        <v>47</v>
      </c>
      <c r="D1955" s="15"/>
    </row>
    <row r="1956" spans="1:4" x14ac:dyDescent="0.25">
      <c r="A1956" s="12">
        <f t="shared" si="32"/>
        <v>47</v>
      </c>
      <c r="D1956" s="15"/>
    </row>
    <row r="1957" spans="1:4" x14ac:dyDescent="0.25">
      <c r="A1957" s="12">
        <f t="shared" si="32"/>
        <v>47</v>
      </c>
      <c r="D1957" s="15"/>
    </row>
    <row r="1958" spans="1:4" x14ac:dyDescent="0.25">
      <c r="A1958" s="12">
        <f t="shared" si="32"/>
        <v>47</v>
      </c>
      <c r="D1958" s="15"/>
    </row>
    <row r="1959" spans="1:4" x14ac:dyDescent="0.25">
      <c r="A1959" s="12">
        <f t="shared" si="32"/>
        <v>47</v>
      </c>
      <c r="D1959" s="15"/>
    </row>
    <row r="1960" spans="1:4" x14ac:dyDescent="0.25">
      <c r="A1960" s="12">
        <f t="shared" si="32"/>
        <v>47</v>
      </c>
      <c r="D1960" s="15"/>
    </row>
    <row r="1961" spans="1:4" x14ac:dyDescent="0.25">
      <c r="A1961" s="12">
        <f t="shared" si="32"/>
        <v>47</v>
      </c>
      <c r="D1961" s="15"/>
    </row>
    <row r="1962" spans="1:4" x14ac:dyDescent="0.25">
      <c r="A1962" s="12">
        <f t="shared" si="32"/>
        <v>47</v>
      </c>
      <c r="D1962" s="15"/>
    </row>
    <row r="1963" spans="1:4" x14ac:dyDescent="0.25">
      <c r="A1963" s="12">
        <f t="shared" si="32"/>
        <v>47</v>
      </c>
      <c r="D1963" s="15"/>
    </row>
    <row r="1964" spans="1:4" x14ac:dyDescent="0.25">
      <c r="A1964" s="12">
        <f t="shared" si="32"/>
        <v>47</v>
      </c>
      <c r="D1964" s="15"/>
    </row>
    <row r="1965" spans="1:4" x14ac:dyDescent="0.25">
      <c r="A1965" s="12">
        <f t="shared" si="32"/>
        <v>47</v>
      </c>
      <c r="D1965" s="15"/>
    </row>
    <row r="1966" spans="1:4" x14ac:dyDescent="0.25">
      <c r="A1966" s="12">
        <f t="shared" si="32"/>
        <v>47</v>
      </c>
      <c r="D1966" s="15"/>
    </row>
    <row r="1967" spans="1:4" x14ac:dyDescent="0.25">
      <c r="A1967" s="12">
        <f t="shared" si="32"/>
        <v>47</v>
      </c>
      <c r="D1967" s="15"/>
    </row>
    <row r="1968" spans="1:4" x14ac:dyDescent="0.25">
      <c r="A1968" s="12">
        <f t="shared" si="32"/>
        <v>47</v>
      </c>
      <c r="D1968" s="15"/>
    </row>
    <row r="1969" spans="1:4" x14ac:dyDescent="0.25">
      <c r="A1969" s="12">
        <f t="shared" si="32"/>
        <v>47</v>
      </c>
      <c r="D1969" s="15"/>
    </row>
    <row r="1970" spans="1:4" x14ac:dyDescent="0.25">
      <c r="A1970" s="12">
        <f t="shared" si="32"/>
        <v>47</v>
      </c>
      <c r="D1970" s="15"/>
    </row>
    <row r="1971" spans="1:4" x14ac:dyDescent="0.25">
      <c r="A1971" s="12">
        <f t="shared" si="32"/>
        <v>47</v>
      </c>
      <c r="D1971" s="15"/>
    </row>
    <row r="1972" spans="1:4" x14ac:dyDescent="0.25">
      <c r="A1972" s="12">
        <f t="shared" si="32"/>
        <v>47</v>
      </c>
      <c r="D1972" s="15"/>
    </row>
    <row r="1973" spans="1:4" x14ac:dyDescent="0.25">
      <c r="A1973" s="12">
        <f t="shared" si="32"/>
        <v>47</v>
      </c>
      <c r="D1973" s="15"/>
    </row>
    <row r="1974" spans="1:4" x14ac:dyDescent="0.25">
      <c r="A1974" s="12">
        <f t="shared" si="32"/>
        <v>47</v>
      </c>
      <c r="D1974" s="15"/>
    </row>
    <row r="1975" spans="1:4" x14ac:dyDescent="0.25">
      <c r="A1975" s="12">
        <f t="shared" si="32"/>
        <v>47</v>
      </c>
      <c r="D1975" s="15"/>
    </row>
    <row r="1976" spans="1:4" x14ac:dyDescent="0.25">
      <c r="A1976" s="12">
        <f t="shared" si="32"/>
        <v>47</v>
      </c>
      <c r="D1976" s="15"/>
    </row>
    <row r="1977" spans="1:4" x14ac:dyDescent="0.25">
      <c r="A1977" s="12">
        <f t="shared" si="32"/>
        <v>47</v>
      </c>
      <c r="D1977" s="15"/>
    </row>
    <row r="1978" spans="1:4" x14ac:dyDescent="0.25">
      <c r="A1978" s="12">
        <f t="shared" si="32"/>
        <v>47</v>
      </c>
      <c r="D1978" s="15"/>
    </row>
    <row r="1979" spans="1:4" x14ac:dyDescent="0.25">
      <c r="A1979" s="12">
        <f t="shared" si="32"/>
        <v>47</v>
      </c>
      <c r="D1979" s="15"/>
    </row>
    <row r="1980" spans="1:4" x14ac:dyDescent="0.25">
      <c r="A1980" s="12">
        <f t="shared" si="32"/>
        <v>47</v>
      </c>
      <c r="D1980" s="15"/>
    </row>
    <row r="1981" spans="1:4" x14ac:dyDescent="0.25">
      <c r="A1981" s="12">
        <f t="shared" si="32"/>
        <v>47</v>
      </c>
      <c r="D1981" s="15"/>
    </row>
    <row r="1982" spans="1:4" x14ac:dyDescent="0.25">
      <c r="A1982" s="12">
        <f t="shared" si="32"/>
        <v>47</v>
      </c>
      <c r="D1982" s="15"/>
    </row>
    <row r="1983" spans="1:4" x14ac:dyDescent="0.25">
      <c r="A1983" s="12">
        <f t="shared" si="32"/>
        <v>47</v>
      </c>
      <c r="D1983" s="15"/>
    </row>
    <row r="1984" spans="1:4" x14ac:dyDescent="0.25">
      <c r="A1984" s="12">
        <f t="shared" si="32"/>
        <v>47</v>
      </c>
      <c r="D1984" s="15"/>
    </row>
    <row r="1985" spans="1:4" x14ac:dyDescent="0.25">
      <c r="A1985" s="12">
        <f t="shared" si="32"/>
        <v>47</v>
      </c>
      <c r="D1985" s="15"/>
    </row>
    <row r="1986" spans="1:4" x14ac:dyDescent="0.25">
      <c r="A1986" s="12">
        <f t="shared" si="32"/>
        <v>47</v>
      </c>
      <c r="D1986" s="15"/>
    </row>
    <row r="1987" spans="1:4" x14ac:dyDescent="0.25">
      <c r="A1987" s="12">
        <f t="shared" si="32"/>
        <v>47</v>
      </c>
      <c r="D1987" s="15"/>
    </row>
    <row r="1988" spans="1:4" x14ac:dyDescent="0.25">
      <c r="A1988" s="12">
        <f t="shared" si="32"/>
        <v>47</v>
      </c>
      <c r="D1988" s="15"/>
    </row>
    <row r="1989" spans="1:4" x14ac:dyDescent="0.25">
      <c r="A1989" s="12">
        <f t="shared" si="32"/>
        <v>47</v>
      </c>
      <c r="D1989" s="15"/>
    </row>
    <row r="1990" spans="1:4" x14ac:dyDescent="0.25">
      <c r="A1990" s="12">
        <f t="shared" si="32"/>
        <v>47</v>
      </c>
      <c r="D1990" s="15"/>
    </row>
    <row r="1991" spans="1:4" x14ac:dyDescent="0.25">
      <c r="A1991" s="12">
        <f t="shared" si="32"/>
        <v>47</v>
      </c>
      <c r="D1991" s="15"/>
    </row>
    <row r="1992" spans="1:4" x14ac:dyDescent="0.25">
      <c r="A1992" s="12">
        <f t="shared" si="32"/>
        <v>47</v>
      </c>
      <c r="D1992" s="15"/>
    </row>
    <row r="1993" spans="1:4" x14ac:dyDescent="0.25">
      <c r="A1993" s="12">
        <f t="shared" si="32"/>
        <v>47</v>
      </c>
      <c r="D1993" s="15"/>
    </row>
    <row r="1994" spans="1:4" x14ac:dyDescent="0.25">
      <c r="A1994" s="12">
        <f t="shared" si="32"/>
        <v>47</v>
      </c>
      <c r="D1994" s="15"/>
    </row>
    <row r="1995" spans="1:4" x14ac:dyDescent="0.25">
      <c r="A1995" s="12">
        <f t="shared" si="32"/>
        <v>47</v>
      </c>
      <c r="D1995" s="15"/>
    </row>
    <row r="1996" spans="1:4" x14ac:dyDescent="0.25">
      <c r="A1996" s="12">
        <f t="shared" ref="A1996:A2026" si="33">IF(C1996&gt;0, C1996/60,A1995)</f>
        <v>47</v>
      </c>
      <c r="D1996" s="15"/>
    </row>
    <row r="1997" spans="1:4" x14ac:dyDescent="0.25">
      <c r="A1997" s="12">
        <f t="shared" si="33"/>
        <v>47</v>
      </c>
      <c r="D1997" s="15"/>
    </row>
    <row r="1998" spans="1:4" x14ac:dyDescent="0.25">
      <c r="A1998" s="12">
        <f t="shared" si="33"/>
        <v>47</v>
      </c>
      <c r="D1998" s="15"/>
    </row>
    <row r="1999" spans="1:4" x14ac:dyDescent="0.25">
      <c r="A1999" s="12">
        <f t="shared" si="33"/>
        <v>47</v>
      </c>
      <c r="D1999" s="15"/>
    </row>
    <row r="2000" spans="1:4" x14ac:dyDescent="0.25">
      <c r="A2000" s="12">
        <f t="shared" si="33"/>
        <v>47</v>
      </c>
      <c r="D2000" s="15"/>
    </row>
    <row r="2001" spans="1:4" x14ac:dyDescent="0.25">
      <c r="A2001" s="12">
        <f t="shared" si="33"/>
        <v>47</v>
      </c>
      <c r="D2001" s="15"/>
    </row>
    <row r="2002" spans="1:4" x14ac:dyDescent="0.25">
      <c r="A2002" s="12">
        <f t="shared" si="33"/>
        <v>47</v>
      </c>
      <c r="D2002" s="15"/>
    </row>
    <row r="2003" spans="1:4" x14ac:dyDescent="0.25">
      <c r="A2003" s="12">
        <f t="shared" si="33"/>
        <v>47</v>
      </c>
      <c r="D2003" s="15"/>
    </row>
    <row r="2004" spans="1:4" x14ac:dyDescent="0.25">
      <c r="A2004" s="12">
        <f t="shared" si="33"/>
        <v>47</v>
      </c>
      <c r="D2004" s="15"/>
    </row>
    <row r="2005" spans="1:4" x14ac:dyDescent="0.25">
      <c r="A2005" s="12">
        <f t="shared" si="33"/>
        <v>47</v>
      </c>
      <c r="D2005" s="15"/>
    </row>
    <row r="2006" spans="1:4" x14ac:dyDescent="0.25">
      <c r="A2006" s="12">
        <f t="shared" si="33"/>
        <v>47</v>
      </c>
      <c r="D2006" s="15"/>
    </row>
    <row r="2007" spans="1:4" x14ac:dyDescent="0.25">
      <c r="A2007" s="12">
        <f t="shared" si="33"/>
        <v>47</v>
      </c>
      <c r="D2007" s="15"/>
    </row>
    <row r="2008" spans="1:4" x14ac:dyDescent="0.25">
      <c r="A2008" s="12">
        <f t="shared" si="33"/>
        <v>47</v>
      </c>
      <c r="D2008" s="15"/>
    </row>
    <row r="2009" spans="1:4" x14ac:dyDescent="0.25">
      <c r="A2009" s="12">
        <f t="shared" si="33"/>
        <v>47</v>
      </c>
      <c r="D2009" s="15"/>
    </row>
    <row r="2010" spans="1:4" x14ac:dyDescent="0.25">
      <c r="A2010" s="12">
        <f t="shared" si="33"/>
        <v>47</v>
      </c>
      <c r="D2010" s="15"/>
    </row>
    <row r="2011" spans="1:4" x14ac:dyDescent="0.25">
      <c r="A2011" s="12">
        <f t="shared" si="33"/>
        <v>47</v>
      </c>
      <c r="D2011" s="15"/>
    </row>
    <row r="2012" spans="1:4" x14ac:dyDescent="0.25">
      <c r="A2012" s="12">
        <f t="shared" si="33"/>
        <v>47</v>
      </c>
      <c r="D2012" s="15"/>
    </row>
    <row r="2013" spans="1:4" x14ac:dyDescent="0.25">
      <c r="A2013" s="12">
        <f t="shared" si="33"/>
        <v>47</v>
      </c>
      <c r="D2013" s="15"/>
    </row>
    <row r="2014" spans="1:4" x14ac:dyDescent="0.25">
      <c r="A2014" s="12">
        <f t="shared" si="33"/>
        <v>47</v>
      </c>
      <c r="D2014" s="15"/>
    </row>
    <row r="2015" spans="1:4" x14ac:dyDescent="0.25">
      <c r="A2015" s="12">
        <f t="shared" si="33"/>
        <v>47</v>
      </c>
      <c r="D2015" s="15"/>
    </row>
    <row r="2016" spans="1:4" x14ac:dyDescent="0.25">
      <c r="A2016" s="12">
        <f t="shared" si="33"/>
        <v>47</v>
      </c>
      <c r="D2016" s="15"/>
    </row>
    <row r="2017" spans="1:4" x14ac:dyDescent="0.25">
      <c r="A2017" s="12">
        <f t="shared" si="33"/>
        <v>47</v>
      </c>
      <c r="D2017" s="15"/>
    </row>
    <row r="2018" spans="1:4" x14ac:dyDescent="0.25">
      <c r="A2018" s="12">
        <f t="shared" si="33"/>
        <v>47</v>
      </c>
      <c r="D2018" s="15"/>
    </row>
    <row r="2019" spans="1:4" x14ac:dyDescent="0.25">
      <c r="A2019" s="12">
        <f t="shared" si="33"/>
        <v>47</v>
      </c>
      <c r="D2019" s="15"/>
    </row>
    <row r="2020" spans="1:4" x14ac:dyDescent="0.25">
      <c r="A2020" s="12">
        <f t="shared" si="33"/>
        <v>47</v>
      </c>
      <c r="D2020" s="15"/>
    </row>
    <row r="2021" spans="1:4" x14ac:dyDescent="0.25">
      <c r="A2021" s="12">
        <f t="shared" si="33"/>
        <v>47</v>
      </c>
      <c r="D2021" s="15"/>
    </row>
    <row r="2022" spans="1:4" x14ac:dyDescent="0.25">
      <c r="A2022" s="12">
        <f t="shared" si="33"/>
        <v>47</v>
      </c>
      <c r="D2022" s="15"/>
    </row>
    <row r="2023" spans="1:4" x14ac:dyDescent="0.25">
      <c r="A2023" s="12">
        <f t="shared" si="33"/>
        <v>47</v>
      </c>
      <c r="D2023" s="15"/>
    </row>
    <row r="2024" spans="1:4" x14ac:dyDescent="0.25">
      <c r="A2024" s="12">
        <f t="shared" si="33"/>
        <v>47</v>
      </c>
      <c r="D2024" s="15"/>
    </row>
    <row r="2025" spans="1:4" x14ac:dyDescent="0.25">
      <c r="A2025" s="12">
        <f t="shared" si="33"/>
        <v>47</v>
      </c>
      <c r="D2025" s="15"/>
    </row>
    <row r="2026" spans="1:4" x14ac:dyDescent="0.25">
      <c r="A2026" s="12">
        <f t="shared" si="33"/>
        <v>47</v>
      </c>
      <c r="D2026" s="15"/>
    </row>
  </sheetData>
  <conditionalFormatting sqref="E1:I1048576">
    <cfRule type="cellIs" dxfId="0" priority="1" operator="between">
      <formula>-0.0000000001</formula>
      <formula>0.0000000001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EffektUd</vt:lpstr>
      <vt:lpstr>EffektInd</vt:lpstr>
      <vt:lpstr>LagerStand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2023-10-06T07:39:43Z</dcterms:created>
  <dcterms:modified xsi:type="dcterms:W3CDTF">2024-01-15T08:13:32Z</dcterms:modified>
</cp:coreProperties>
</file>