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<sst xmlns="http://schemas.openxmlformats.org/spreadsheetml/2006/main" count="106" uniqueCount="101">
  <si>
    <t xml:space="preserve">FIRST_NAME</t>
  </si>
  <si>
    <t xml:space="preserve">MIDDLE_NAME</t>
  </si>
  <si>
    <t xml:space="preserve">LASTNAME</t>
  </si>
  <si>
    <t xml:space="preserve">LOCATION</t>
  </si>
  <si>
    <t xml:space="preserve">DISTRICT</t>
  </si>
  <si>
    <t xml:space="preserve">DEPARTMENT</t>
  </si>
  <si>
    <t xml:space="preserve">DESIGNATION</t>
  </si>
  <si>
    <t xml:space="preserve">COMPANY</t>
  </si>
  <si>
    <t xml:space="preserve">SUBSIDIARY</t>
  </si>
  <si>
    <t xml:space="preserve">GENDER</t>
  </si>
  <si>
    <t xml:space="preserve">AGE</t>
  </si>
  <si>
    <t xml:space="preserve">RACE</t>
  </si>
  <si>
    <t xml:space="preserve">DOB</t>
  </si>
  <si>
    <t xml:space="preserve">STATE_OF_ORIGIN</t>
  </si>
  <si>
    <t xml:space="preserve">PHONE_NUMBER</t>
  </si>
  <si>
    <t xml:space="preserve">EMAIL</t>
  </si>
  <si>
    <t xml:space="preserve">PERSONAL_EMAIL</t>
  </si>
  <si>
    <t xml:space="preserve">RELIGION</t>
  </si>
  <si>
    <t xml:space="preserve">MARITAL_STATUS</t>
  </si>
  <si>
    <t xml:space="preserve">NUMBER_OF_CHILDREN</t>
  </si>
  <si>
    <t xml:space="preserve">HOME_ADDRESS</t>
  </si>
  <si>
    <t xml:space="preserve">DATE_FIRST_HIRED</t>
  </si>
  <si>
    <t xml:space="preserve">EXIT_DATE</t>
  </si>
  <si>
    <t xml:space="preserve">EDUCATION</t>
  </si>
  <si>
    <t xml:space="preserve">MEANS_OF_IDENTIFICATION</t>
  </si>
  <si>
    <t xml:space="preserve">IDENTIFICATION_NUMBER</t>
  </si>
  <si>
    <t xml:space="preserve">NEXT_OF_KIN_NAME</t>
  </si>
  <si>
    <t xml:space="preserve">NEXT_OF_KIN_CONTACT</t>
  </si>
  <si>
    <t xml:space="preserve">NEXT_OF_KIN_RELATIONSHIP</t>
  </si>
  <si>
    <t xml:space="preserve">NAME_OF_GUARANTOR</t>
  </si>
  <si>
    <t xml:space="preserve">CONTACT_OF_GUARANTOR</t>
  </si>
  <si>
    <t xml:space="preserve">NET_SALARY</t>
  </si>
  <si>
    <t xml:space="preserve">GROSS_SALARY</t>
  </si>
  <si>
    <t xml:space="preserve">USER_ROLE</t>
  </si>
  <si>
    <t xml:space="preserve">Kazeem</t>
  </si>
  <si>
    <t xml:space="preserve">Ajayi</t>
  </si>
  <si>
    <t xml:space="preserve">OLAYINKA</t>
  </si>
  <si>
    <t xml:space="preserve">Enugu Office</t>
  </si>
  <si>
    <t xml:space="preserve">District 1</t>
  </si>
  <si>
    <t xml:space="preserve">Finance &amp; Accounting</t>
  </si>
  <si>
    <t xml:space="preserve">Computer Operator</t>
  </si>
  <si>
    <t xml:space="preserve">TechAdvance Limited</t>
  </si>
  <si>
    <t xml:space="preserve">GPAY AFRICA</t>
  </si>
  <si>
    <t xml:space="preserve">Male</t>
  </si>
  <si>
    <t xml:space="preserve">White</t>
  </si>
  <si>
    <t xml:space="preserve">Lagos</t>
  </si>
  <si>
    <t xml:space="preserve">ajayinurudeen998@gmail.com</t>
  </si>
  <si>
    <t xml:space="preserve">ajayi@gmail.com</t>
  </si>
  <si>
    <t xml:space="preserve">Islamic</t>
  </si>
  <si>
    <t xml:space="preserve">Married</t>
  </si>
  <si>
    <t xml:space="preserve">21c Adeshola Ijesha Lagos</t>
  </si>
  <si>
    <t xml:space="preserve">Bachelors Degree</t>
  </si>
  <si>
    <t xml:space="preserve">Drivers License</t>
  </si>
  <si>
    <t xml:space="preserve">A01233948443</t>
  </si>
  <si>
    <t xml:space="preserve">Yusuf Lawal</t>
  </si>
  <si>
    <t xml:space="preserve">BROTHER</t>
  </si>
  <si>
    <t xml:space="preserve">Ibrahim Kola</t>
  </si>
  <si>
    <t xml:space="preserve">Employee</t>
  </si>
  <si>
    <t xml:space="preserve">Olawale</t>
  </si>
  <si>
    <t xml:space="preserve">Ibitoye</t>
  </si>
  <si>
    <t xml:space="preserve">EMMANUEL</t>
  </si>
  <si>
    <t xml:space="preserve">Lagos Office</t>
  </si>
  <si>
    <t xml:space="preserve">district2</t>
  </si>
  <si>
    <t xml:space="preserve">Systems Engineer</t>
  </si>
  <si>
    <t xml:space="preserve">Customer Care</t>
  </si>
  <si>
    <t xml:space="preserve">TA GOV</t>
  </si>
  <si>
    <t xml:space="preserve">Female</t>
  </si>
  <si>
    <t xml:space="preserve">Black</t>
  </si>
  <si>
    <t xml:space="preserve">Osun</t>
  </si>
  <si>
    <t xml:space="preserve">ydeveloper15@gmail.com</t>
  </si>
  <si>
    <t xml:space="preserve">kolade@gmail.com</t>
  </si>
  <si>
    <t xml:space="preserve">Christianity</t>
  </si>
  <si>
    <t xml:space="preserve">Single</t>
  </si>
  <si>
    <t xml:space="preserve">3, karimu ikotun road</t>
  </si>
  <si>
    <t xml:space="preserve">Masters Degree</t>
  </si>
  <si>
    <t xml:space="preserve">Permanent Voters Card</t>
  </si>
  <si>
    <t xml:space="preserve">B32818100001</t>
  </si>
  <si>
    <t xml:space="preserve">Lawal Qoyyum</t>
  </si>
  <si>
    <t xml:space="preserve">SISTER</t>
  </si>
  <si>
    <t xml:space="preserve">Ridwan Adewale</t>
  </si>
  <si>
    <t xml:space="preserve">Human Resource</t>
  </si>
  <si>
    <t xml:space="preserve">Arubiewe Wasiu</t>
  </si>
  <si>
    <t xml:space="preserve">Folaranmi</t>
  </si>
  <si>
    <t xml:space="preserve">ADESANYA</t>
  </si>
  <si>
    <t xml:space="preserve">Porthacourt Office</t>
  </si>
  <si>
    <t xml:space="preserve">district3</t>
  </si>
  <si>
    <t xml:space="preserve">Support Engineer</t>
  </si>
  <si>
    <t xml:space="preserve">Lotus</t>
  </si>
  <si>
    <t xml:space="preserve">Ondo</t>
  </si>
  <si>
    <t xml:space="preserve">ajayi.nurudeen.wale@gmail.com</t>
  </si>
  <si>
    <t xml:space="preserve">afeez@gmail.com</t>
  </si>
  <si>
    <t xml:space="preserve">Taoism</t>
  </si>
  <si>
    <t xml:space="preserve">Divorced</t>
  </si>
  <si>
    <t xml:space="preserve">14 adewale street yaba lagos</t>
  </si>
  <si>
    <t xml:space="preserve">PhD</t>
  </si>
  <si>
    <t xml:space="preserve">International Passport</t>
  </si>
  <si>
    <t xml:space="preserve">P20111101211</t>
  </si>
  <si>
    <t xml:space="preserve">Fatoki Adeshina</t>
  </si>
  <si>
    <t xml:space="preserve">UNCLE</t>
  </si>
  <si>
    <t xml:space="preserve">Odujoko Wahab</t>
  </si>
  <si>
    <t xml:space="preserve">Finance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</si>
</sst>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A3238E"/>
      <name val="Cambria"/>
      <family val="0"/>
      <charset val="1"/>
    </font>
    <font>
      <sz val="11"/>
      <color rgb="FFA3238E"/>
      <name val="Cambria"/>
      <family val="0"/>
      <charset val="1"/>
    </font>
    <font>
      <sz val="11"/>
      <color rgb="FFA3238E"/>
      <name val="Arial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jayinurudeen998@gmail.com" TargetMode="External"/><Relationship Id="rId2" Type="http://schemas.openxmlformats.org/officeDocument/2006/relationships/hyperlink" Target="mailto:ajayi@gmail.com" TargetMode="External"/><Relationship Id="rId3" Type="http://schemas.openxmlformats.org/officeDocument/2006/relationships/hyperlink" Target="mailto:ydeveloper15@gmail.com" TargetMode="External"/><Relationship Id="rId4" Type="http://schemas.openxmlformats.org/officeDocument/2006/relationships/hyperlink" Target="mailto:kolade@gmail.com" TargetMode="External"/><Relationship Id="rId5" Type="http://schemas.openxmlformats.org/officeDocument/2006/relationships/hyperlink" Target="mailto:ajayi.nurudeen.wale@gmail.com" TargetMode="External"/><Relationship Id="rId6" Type="http://schemas.openxmlformats.org/officeDocument/2006/relationships/hyperlink" Target="mailto:afeez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34.13"/>
    <col collapsed="false" customWidth="true" hidden="false" outlineLevel="0" max="3" min="2" style="0" width="30.02"/>
    <col collapsed="false" customWidth="true" hidden="false" outlineLevel="0" max="4" min="4" style="0" width="23.14"/>
    <col collapsed="false" customWidth="true" hidden="false" outlineLevel="0" max="6" min="5" style="0" width="44.31"/>
    <col collapsed="false" customWidth="true" hidden="false" outlineLevel="0" max="7" min="7" style="0" width="24.14"/>
    <col collapsed="false" customWidth="true" hidden="false" outlineLevel="0" max="8" min="8" style="0" width="14.43"/>
    <col collapsed="false" customWidth="true" hidden="false" outlineLevel="0" max="9" min="9" style="0" width="20.83"/>
    <col collapsed="false" customWidth="true" hidden="false" outlineLevel="0" max="10" min="10" style="0" width="30.7"/>
    <col collapsed="false" customWidth="true" hidden="false" outlineLevel="0" max="11" min="11" style="0" width="32"/>
    <col collapsed="false" customWidth="true" hidden="false" outlineLevel="0" max="12" min="12" style="0" width="12.5"/>
    <col collapsed="false" customWidth="true" hidden="false" outlineLevel="0" max="13" min="13" style="0" width="27.38"/>
    <col collapsed="false" customWidth="true" hidden="false" outlineLevel="0" max="14" min="14" style="0" width="39.57"/>
    <col collapsed="false" customWidth="true" hidden="false" outlineLevel="0" max="15" min="15" style="0" width="31.4"/>
    <col collapsed="false" customWidth="true" hidden="false" outlineLevel="0" max="16" min="16" style="0" width="24.57"/>
    <col collapsed="false" customWidth="true" hidden="false" outlineLevel="0" max="18" min="17" style="0" width="34"/>
    <col collapsed="false" customWidth="true" hidden="false" outlineLevel="0" max="19" min="19" style="0" width="35.71"/>
    <col collapsed="false" customWidth="true" hidden="false" outlineLevel="0" max="20" min="20" style="0" width="31.86"/>
    <col collapsed="false" customWidth="true" hidden="false" outlineLevel="0" max="21" min="21" style="0" width="30.15"/>
    <col collapsed="false" customWidth="true" hidden="false" outlineLevel="0" max="22" min="22" style="0" width="29.31"/>
    <col collapsed="false" customWidth="true" hidden="false" outlineLevel="0" max="23" min="23" style="0" width="17.86"/>
    <col collapsed="false" customWidth="true" hidden="false" outlineLevel="0" max="24" min="24" style="0" width="24.17"/>
    <col collapsed="false" customWidth="true" hidden="false" outlineLevel="0" max="25" min="25" style="0" width="35.42"/>
    <col collapsed="false" customWidth="true" hidden="false" outlineLevel="0" max="26" min="26" style="0" width="35.58"/>
    <col collapsed="false" customWidth="true" hidden="false" outlineLevel="0" max="27" min="27" style="0" width="32.93"/>
    <col collapsed="false" customWidth="true" hidden="false" outlineLevel="0" max="28" min="28" style="0" width="36.95"/>
    <col collapsed="false" customWidth="true" hidden="false" outlineLevel="0" max="29" min="29" style="0" width="40.29"/>
    <col collapsed="false" customWidth="true" hidden="false" outlineLevel="0" max="30" min="30" style="0" width="33.76"/>
    <col collapsed="false" customWidth="true" hidden="false" outlineLevel="0" max="31" min="31" style="0" width="34.18"/>
    <col collapsed="false" customWidth="true" hidden="false" outlineLevel="0" max="32" min="32" style="0" width="31.14"/>
    <col collapsed="false" customWidth="true" hidden="false" outlineLevel="0" max="35" min="33" style="0" width="23.88"/>
    <col collapsed="false" customWidth="true" hidden="false" outlineLevel="0" max="1023" min="36" style="0" width="14.43"/>
    <col collapsed="false" customWidth="false" hidden="false" outlineLevel="0" max="1025" min="1024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5"/>
    </row>
    <row r="2" customFormat="false" ht="15.75" hidden="false" customHeight="true" outlineLevel="0" collapsed="false">
      <c r="A2" s="6" t="s">
        <v>34</v>
      </c>
      <c r="B2" s="6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7" t="s">
        <v>42</v>
      </c>
      <c r="J2" s="5" t="s">
        <v>43</v>
      </c>
      <c r="K2" s="5" t="n">
        <v>23</v>
      </c>
      <c r="L2" s="5" t="s">
        <v>44</v>
      </c>
      <c r="M2" s="8" t="n">
        <v>43715</v>
      </c>
      <c r="N2" s="5" t="s">
        <v>45</v>
      </c>
      <c r="O2" s="0" t="str">
        <f aca="false">TEXT(9018400789, "00000000000")</f>
        <v>09018400789</v>
      </c>
      <c r="P2" s="9" t="s">
        <v>46</v>
      </c>
      <c r="Q2" s="9" t="s">
        <v>47</v>
      </c>
      <c r="R2" s="5" t="s">
        <v>48</v>
      </c>
      <c r="S2" s="5" t="s">
        <v>49</v>
      </c>
      <c r="T2" s="5" t="n">
        <v>4</v>
      </c>
      <c r="U2" s="0" t="s">
        <v>50</v>
      </c>
      <c r="V2" s="8" t="n">
        <v>43715</v>
      </c>
      <c r="W2" s="8" t="n">
        <v>43715</v>
      </c>
      <c r="X2" s="5" t="s">
        <v>51</v>
      </c>
      <c r="Y2" s="5" t="s">
        <v>52</v>
      </c>
      <c r="Z2" s="5" t="s">
        <v>53</v>
      </c>
      <c r="AA2" s="5" t="s">
        <v>54</v>
      </c>
      <c r="AB2" s="0" t="str">
        <f aca="false">TEXT(9018400789, "00000000000")</f>
        <v>09018400789</v>
      </c>
      <c r="AC2" s="5" t="s">
        <v>55</v>
      </c>
      <c r="AD2" s="5" t="s">
        <v>56</v>
      </c>
      <c r="AE2" s="0" t="str">
        <f aca="false">TEXT(9018400789, "00000000000")</f>
        <v>09018400789</v>
      </c>
      <c r="AF2" s="0" t="n">
        <v>100000</v>
      </c>
      <c r="AG2" s="5" t="n">
        <v>150000</v>
      </c>
      <c r="AH2" s="5" t="s">
        <v>57</v>
      </c>
      <c r="AI2" s="8"/>
    </row>
    <row r="3" customFormat="false" ht="15.75" hidden="false" customHeight="true" outlineLevel="0" collapsed="false">
      <c r="A3" s="6" t="s">
        <v>58</v>
      </c>
      <c r="B3" s="6" t="s">
        <v>59</v>
      </c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5" t="s">
        <v>41</v>
      </c>
      <c r="I3" s="7" t="s">
        <v>65</v>
      </c>
      <c r="J3" s="5" t="s">
        <v>66</v>
      </c>
      <c r="K3" s="5" t="n">
        <v>34</v>
      </c>
      <c r="L3" s="5" t="s">
        <v>67</v>
      </c>
      <c r="M3" s="8" t="n">
        <v>43715</v>
      </c>
      <c r="N3" s="5" t="s">
        <v>68</v>
      </c>
      <c r="O3" s="0" t="str">
        <f aca="false">TEXT(9018400789, "00000000000")</f>
        <v>09018400789</v>
      </c>
      <c r="P3" s="9" t="s">
        <v>69</v>
      </c>
      <c r="Q3" s="9" t="s">
        <v>70</v>
      </c>
      <c r="R3" s="5" t="s">
        <v>71</v>
      </c>
      <c r="S3" s="5" t="s">
        <v>72</v>
      </c>
      <c r="T3" s="5" t="n">
        <v>3</v>
      </c>
      <c r="U3" s="0" t="s">
        <v>73</v>
      </c>
      <c r="V3" s="8" t="n">
        <v>43715</v>
      </c>
      <c r="W3" s="8" t="n">
        <v>43715</v>
      </c>
      <c r="X3" s="5" t="s">
        <v>74</v>
      </c>
      <c r="Y3" s="5" t="s">
        <v>75</v>
      </c>
      <c r="Z3" s="5" t="s">
        <v>76</v>
      </c>
      <c r="AA3" s="5" t="s">
        <v>77</v>
      </c>
      <c r="AB3" s="0" t="str">
        <f aca="false">TEXT(9018400789, "00000000000")</f>
        <v>09018400789</v>
      </c>
      <c r="AC3" s="5" t="s">
        <v>78</v>
      </c>
      <c r="AD3" s="5" t="s">
        <v>79</v>
      </c>
      <c r="AE3" s="0" t="str">
        <f aca="false">TEXT(9018400789, "00000000000")</f>
        <v>09018400789</v>
      </c>
      <c r="AF3" s="5" t="n">
        <v>120000</v>
      </c>
      <c r="AG3" s="5" t="n">
        <v>180000</v>
      </c>
      <c r="AH3" s="5" t="s">
        <v>80</v>
      </c>
      <c r="AI3" s="8"/>
    </row>
    <row r="4" customFormat="false" ht="15.75" hidden="false" customHeight="true" outlineLevel="0" collapsed="false">
      <c r="A4" s="6" t="s">
        <v>81</v>
      </c>
      <c r="B4" s="5" t="s">
        <v>82</v>
      </c>
      <c r="C4" s="5" t="s">
        <v>83</v>
      </c>
      <c r="D4" s="5" t="s">
        <v>84</v>
      </c>
      <c r="E4" s="5" t="s">
        <v>85</v>
      </c>
      <c r="F4" s="5" t="s">
        <v>39</v>
      </c>
      <c r="G4" s="5" t="s">
        <v>86</v>
      </c>
      <c r="H4" s="5" t="s">
        <v>41</v>
      </c>
      <c r="I4" s="7" t="s">
        <v>87</v>
      </c>
      <c r="J4" s="5" t="s">
        <v>43</v>
      </c>
      <c r="K4" s="5" t="n">
        <v>55</v>
      </c>
      <c r="L4" s="5" t="s">
        <v>67</v>
      </c>
      <c r="M4" s="8" t="n">
        <v>43715</v>
      </c>
      <c r="N4" s="5" t="s">
        <v>88</v>
      </c>
      <c r="O4" s="0" t="str">
        <f aca="false">TEXT(9018400789, "00000000000")</f>
        <v>09018400789</v>
      </c>
      <c r="P4" s="9" t="s">
        <v>89</v>
      </c>
      <c r="Q4" s="9" t="s">
        <v>90</v>
      </c>
      <c r="R4" s="5" t="s">
        <v>91</v>
      </c>
      <c r="S4" s="5" t="s">
        <v>92</v>
      </c>
      <c r="T4" s="5" t="n">
        <v>5</v>
      </c>
      <c r="U4" s="0" t="s">
        <v>93</v>
      </c>
      <c r="V4" s="8" t="n">
        <v>43715</v>
      </c>
      <c r="W4" s="8" t="n">
        <v>43715</v>
      </c>
      <c r="X4" s="5" t="s">
        <v>94</v>
      </c>
      <c r="Y4" s="5" t="s">
        <v>95</v>
      </c>
      <c r="Z4" s="5" t="s">
        <v>96</v>
      </c>
      <c r="AA4" s="5" t="s">
        <v>97</v>
      </c>
      <c r="AB4" s="0" t="str">
        <f aca="false">TEXT(9018400789, "00000000000")</f>
        <v>09018400789</v>
      </c>
      <c r="AC4" s="5" t="s">
        <v>98</v>
      </c>
      <c r="AD4" s="5" t="s">
        <v>99</v>
      </c>
      <c r="AE4" s="0" t="str">
        <f aca="false">TEXT(9018400789, "00000000000")</f>
        <v>09018400789</v>
      </c>
      <c r="AF4" s="0" t="n">
        <v>45000</v>
      </c>
      <c r="AG4" s="5" t="n">
        <v>53000</v>
      </c>
      <c r="AH4" s="5" t="s">
        <v>100</v>
      </c>
      <c r="AI4" s="8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equal" showDropDown="false" showErrorMessage="false" showInputMessage="false" sqref="S2:S4" type="list">
      <formula1>"Single,Married,Divorced"</formula1>
      <formula2>0</formula2>
    </dataValidation>
    <dataValidation allowBlank="true" operator="equal" showDropDown="false" showErrorMessage="true" showInputMessage="false" sqref="R2:R4" type="list">
      <formula1>"Islam,Christianity,Hinduism,Buddhism,Taoism,Sikhism,Judaism,Others"</formula1>
      <formula2>0</formula2>
    </dataValidation>
    <dataValidation allowBlank="true" operator="equal" showDropDown="false" showErrorMessage="false" showInputMessage="false" sqref="Y2:Y4" type="list">
      <formula1>"International Passport,Drivers License,Permanent Voters Card"</formula1>
      <formula2>0</formula2>
    </dataValidation>
  </dataValidations>
  <hyperlinks>
    <hyperlink ref="P2" r:id="rId1" display="ajayinurudeen998@gmail.com"/>
    <hyperlink ref="Q2" r:id="rId2" display="ajayi@gmail.com"/>
    <hyperlink ref="P3" r:id="rId3" display="ydeveloper15@gmail.com"/>
    <hyperlink ref="Q3" r:id="rId4" display="kolade@gmail.com"/>
    <hyperlink ref="P4" r:id="rId5" display="ajayi.nurudeen.wale@gmail.com"/>
    <hyperlink ref="Q4" r:id="rId6" display="afeez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2019-09-04T15:12:40Z</dcterms:modified>
  <cp:revision>13</cp:revision>
  <dc:subject/>
  <dc:title/>
</cp:coreProperties>
</file>