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\IdeaProjects\Coev\"/>
    </mc:Choice>
  </mc:AlternateContent>
  <xr:revisionPtr revIDLastSave="0" documentId="13_ncr:1_{CE9CC4C4-F03F-438F-8E00-7CA5C16EBC83}" xr6:coauthVersionLast="36" xr6:coauthVersionMax="36" xr10:uidLastSave="{00000000-0000-0000-0000-000000000000}"/>
  <bookViews>
    <workbookView xWindow="0" yWindow="0" windowWidth="12490" windowHeight="10330" xr2:uid="{900E7EF6-DDC3-45D6-85F1-4507F56C0A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1" i="1" l="1"/>
  <c r="G23" i="1"/>
  <c r="L15" i="1" l="1"/>
  <c r="L14" i="1"/>
  <c r="L13" i="1"/>
  <c r="L12" i="1"/>
  <c r="L11" i="1"/>
  <c r="L10" i="1"/>
  <c r="L9" i="1"/>
  <c r="L8" i="1"/>
  <c r="L7" i="1"/>
  <c r="L6" i="1"/>
  <c r="L5" i="1"/>
  <c r="L4" i="1"/>
  <c r="L3" i="1"/>
  <c r="G44" i="1"/>
  <c r="G65" i="1"/>
  <c r="G86" i="1"/>
  <c r="G107" i="1"/>
  <c r="G128" i="1"/>
  <c r="G149" i="1"/>
  <c r="G170" i="1"/>
  <c r="G191" i="1"/>
  <c r="G212" i="1"/>
  <c r="G233" i="1"/>
  <c r="G254" i="1"/>
  <c r="G2" i="1"/>
  <c r="C2" i="1"/>
  <c r="I4" i="1" l="1"/>
  <c r="I5" i="1"/>
  <c r="I6" i="1"/>
  <c r="I7" i="1"/>
  <c r="I8" i="1"/>
  <c r="I9" i="1"/>
  <c r="I10" i="1"/>
  <c r="I11" i="1"/>
  <c r="I12" i="1"/>
  <c r="I13" i="1"/>
  <c r="I14" i="1"/>
  <c r="I15" i="1"/>
  <c r="I3" i="1"/>
  <c r="K3" i="1"/>
  <c r="K6" i="1"/>
  <c r="K7" i="1"/>
  <c r="K8" i="1"/>
  <c r="K9" i="1"/>
  <c r="K10" i="1"/>
  <c r="K11" i="1"/>
  <c r="K12" i="1"/>
  <c r="K13" i="1"/>
  <c r="K14" i="1"/>
  <c r="K15" i="1"/>
  <c r="K5" i="1" l="1"/>
  <c r="K4" i="1"/>
  <c r="C44" i="1"/>
  <c r="C65" i="1"/>
  <c r="C86" i="1"/>
  <c r="C107" i="1"/>
  <c r="C128" i="1"/>
  <c r="C149" i="1"/>
  <c r="C170" i="1"/>
  <c r="C191" i="1"/>
  <c r="C212" i="1"/>
  <c r="C233" i="1"/>
  <c r="C254" i="1"/>
  <c r="C23" i="1"/>
</calcChain>
</file>

<file path=xl/sharedStrings.xml><?xml version="1.0" encoding="utf-8"?>
<sst xmlns="http://schemas.openxmlformats.org/spreadsheetml/2006/main" count="6" uniqueCount="5">
  <si>
    <t>Average</t>
  </si>
  <si>
    <t>popsize</t>
  </si>
  <si>
    <t>average</t>
  </si>
  <si>
    <t>one side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</si>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</sst>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1DFE-7B67-4A6E-9D4C-8AB1FAE112E2}">
  <dimension ref="A1:L273"/>
  <sheetViews>
    <sheetView tabSelected="1" workbookViewId="0">
      <selection activeCell="B1" activeCellId="1" sqref="F1:F1048576 B1:B1048576"/>
    </sheetView>
  </sheetViews>
  <sheetFormatPr defaultRowHeight="14.5" x14ac:dyDescent="0.35"/>
  <cols>
    <col min="2" max="2" width="10.08984375" style="2" bestFit="1" customWidth="1"/>
    <col min="3" max="3" width="10.08984375" style="1" bestFit="1" customWidth="1"/>
    <col min="6" max="6" width="10.08984375" style="2" bestFit="1" customWidth="1"/>
    <col min="7" max="7" width="10.08984375" style="1" bestFit="1" customWidth="1"/>
    <col min="11" max="11" width="10.08984375" bestFit="1" customWidth="1"/>
    <col min="12" max="12" width="9.08984375" bestFit="1" customWidth="1"/>
  </cols>
  <sheetData>
    <row r="1" spans="1:12" x14ac:dyDescent="0.35">
      <c r="C1" s="1" t="s">
        <v>0</v>
      </c>
      <c r="I1" t="s">
        <v>4</v>
      </c>
      <c r="J1" t="s">
        <v>3</v>
      </c>
    </row>
    <row r="2" spans="1:12" x14ac:dyDescent="0.35">
      <c r="A2">
        <v>2</v>
      </c>
      <c r="B2" s="2">
        <v>27120</v>
      </c>
      <c r="C2" s="1">
        <f>AVERAGE(B2:B21)</f>
        <v>27794.400000000001</v>
      </c>
      <c r="E2">
        <v>2</v>
      </c>
      <c r="F2" s="2">
        <v>50904</v>
      </c>
      <c r="G2" s="1">
        <f>AVERAGE(F2:F21)</f>
        <v>27389.4</v>
      </c>
      <c r="I2" t="s">
        <v>1</v>
      </c>
      <c r="J2" t="s">
        <v>1</v>
      </c>
      <c r="K2" t="s">
        <v>2</v>
      </c>
    </row>
    <row r="3" spans="1:12" x14ac:dyDescent="0.35">
      <c r="A3">
        <v>2</v>
      </c>
      <c r="B3" s="2">
        <v>27936</v>
      </c>
      <c r="E3">
        <v>2</v>
      </c>
      <c r="F3" s="2">
        <v>27804</v>
      </c>
      <c r="I3">
        <f>2*J3</f>
        <v>4</v>
      </c>
      <c r="J3">
        <v>2</v>
      </c>
      <c r="K3" s="1">
        <f>C2</f>
        <v>27794.400000000001</v>
      </c>
      <c r="L3" s="1">
        <f>G2</f>
        <v>27389.4</v>
      </c>
    </row>
    <row r="4" spans="1:12" x14ac:dyDescent="0.35">
      <c r="A4">
        <v>2</v>
      </c>
      <c r="B4" s="2">
        <v>29376</v>
      </c>
      <c r="E4">
        <v>2</v>
      </c>
      <c r="F4" s="2">
        <v>34572</v>
      </c>
      <c r="I4">
        <f t="shared" ref="I4:I15" si="0">2*J4</f>
        <v>8</v>
      </c>
      <c r="J4">
        <v>4</v>
      </c>
      <c r="K4" s="1">
        <f>C23</f>
        <v>31140</v>
      </c>
      <c r="L4" s="1">
        <f>G23</f>
        <v>26782.799999999999</v>
      </c>
    </row>
    <row r="5" spans="1:12" x14ac:dyDescent="0.35">
      <c r="A5">
        <v>2</v>
      </c>
      <c r="B5" s="2">
        <v>27648</v>
      </c>
      <c r="E5">
        <v>2</v>
      </c>
      <c r="F5" s="2">
        <v>21708</v>
      </c>
      <c r="I5">
        <f t="shared" si="0"/>
        <v>12</v>
      </c>
      <c r="J5">
        <v>6</v>
      </c>
      <c r="K5" s="1">
        <f>C44</f>
        <v>23360.400000000001</v>
      </c>
      <c r="L5" s="1">
        <f>G44</f>
        <v>24393.599999999999</v>
      </c>
    </row>
    <row r="6" spans="1:12" x14ac:dyDescent="0.35">
      <c r="A6">
        <v>2</v>
      </c>
      <c r="B6" s="2">
        <v>32616</v>
      </c>
      <c r="E6">
        <v>2</v>
      </c>
      <c r="F6" s="2">
        <v>18144</v>
      </c>
      <c r="I6">
        <f t="shared" si="0"/>
        <v>20</v>
      </c>
      <c r="J6">
        <v>10</v>
      </c>
      <c r="K6" s="1">
        <f>C65</f>
        <v>25338</v>
      </c>
      <c r="L6" s="1">
        <f>G65</f>
        <v>26005.200000000001</v>
      </c>
    </row>
    <row r="7" spans="1:12" x14ac:dyDescent="0.35">
      <c r="A7">
        <v>2</v>
      </c>
      <c r="B7" s="2">
        <v>21120</v>
      </c>
      <c r="E7">
        <v>2</v>
      </c>
      <c r="F7" s="2">
        <v>41172</v>
      </c>
      <c r="I7">
        <f t="shared" si="0"/>
        <v>40</v>
      </c>
      <c r="J7">
        <v>20</v>
      </c>
      <c r="K7" s="1">
        <f>C86</f>
        <v>24552</v>
      </c>
      <c r="L7" s="1">
        <f>G86</f>
        <v>24418.2</v>
      </c>
    </row>
    <row r="8" spans="1:12" x14ac:dyDescent="0.35">
      <c r="A8">
        <v>2</v>
      </c>
      <c r="B8" s="2">
        <v>32376</v>
      </c>
      <c r="E8">
        <v>2</v>
      </c>
      <c r="F8" s="2">
        <v>26100</v>
      </c>
      <c r="I8">
        <f t="shared" si="0"/>
        <v>100</v>
      </c>
      <c r="J8">
        <v>50</v>
      </c>
      <c r="K8" s="1">
        <f>C107</f>
        <v>27030</v>
      </c>
      <c r="L8" s="1">
        <f>G107</f>
        <v>29478</v>
      </c>
    </row>
    <row r="9" spans="1:12" x14ac:dyDescent="0.35">
      <c r="A9">
        <v>2</v>
      </c>
      <c r="B9" s="2">
        <v>19512</v>
      </c>
      <c r="E9">
        <v>2</v>
      </c>
      <c r="F9" s="2">
        <v>16740</v>
      </c>
      <c r="I9">
        <f t="shared" si="0"/>
        <v>200</v>
      </c>
      <c r="J9">
        <v>100</v>
      </c>
      <c r="K9" s="1">
        <f>C128</f>
        <v>30120</v>
      </c>
      <c r="L9" s="1">
        <f>G128</f>
        <v>26937</v>
      </c>
    </row>
    <row r="10" spans="1:12" x14ac:dyDescent="0.35">
      <c r="A10">
        <v>2</v>
      </c>
      <c r="B10" s="2">
        <v>28152</v>
      </c>
      <c r="E10">
        <v>2</v>
      </c>
      <c r="F10" s="2">
        <v>28236</v>
      </c>
      <c r="I10">
        <f t="shared" si="0"/>
        <v>300</v>
      </c>
      <c r="J10">
        <v>150</v>
      </c>
      <c r="K10" s="1">
        <f>C149</f>
        <v>29880</v>
      </c>
      <c r="L10" s="1">
        <f>G149</f>
        <v>29414.400000000001</v>
      </c>
    </row>
    <row r="11" spans="1:12" x14ac:dyDescent="0.35">
      <c r="A11">
        <v>2</v>
      </c>
      <c r="B11" s="2">
        <v>29784</v>
      </c>
      <c r="E11">
        <v>2</v>
      </c>
      <c r="F11" s="2">
        <v>24120</v>
      </c>
      <c r="I11">
        <f t="shared" si="0"/>
        <v>400</v>
      </c>
      <c r="J11">
        <v>200</v>
      </c>
      <c r="K11" s="1">
        <f>C170</f>
        <v>33120</v>
      </c>
      <c r="L11" s="1">
        <f>G170</f>
        <v>29935.200000000001</v>
      </c>
    </row>
    <row r="12" spans="1:12" x14ac:dyDescent="0.35">
      <c r="A12">
        <v>2</v>
      </c>
      <c r="B12" s="2">
        <v>28488</v>
      </c>
      <c r="E12">
        <v>2</v>
      </c>
      <c r="F12" s="2">
        <v>16704</v>
      </c>
      <c r="I12">
        <f t="shared" si="0"/>
        <v>500</v>
      </c>
      <c r="J12">
        <v>250</v>
      </c>
      <c r="K12" s="1">
        <f>C191</f>
        <v>33450</v>
      </c>
      <c r="L12" s="1">
        <f>G191</f>
        <v>33912.6</v>
      </c>
    </row>
    <row r="13" spans="1:12" x14ac:dyDescent="0.35">
      <c r="A13">
        <v>2</v>
      </c>
      <c r="B13" s="2">
        <v>31440</v>
      </c>
      <c r="E13">
        <v>2</v>
      </c>
      <c r="F13" s="2">
        <v>23556</v>
      </c>
      <c r="I13">
        <f t="shared" si="0"/>
        <v>600</v>
      </c>
      <c r="J13">
        <v>300</v>
      </c>
      <c r="K13" s="1">
        <f>C212</f>
        <v>37080</v>
      </c>
      <c r="L13" s="1">
        <f>G212</f>
        <v>34683</v>
      </c>
    </row>
    <row r="14" spans="1:12" x14ac:dyDescent="0.35">
      <c r="A14">
        <v>2</v>
      </c>
      <c r="B14" s="2">
        <v>22224</v>
      </c>
      <c r="E14">
        <v>2</v>
      </c>
      <c r="F14" s="2">
        <v>24372</v>
      </c>
      <c r="I14">
        <f t="shared" si="0"/>
        <v>700</v>
      </c>
      <c r="J14">
        <v>350</v>
      </c>
      <c r="K14" s="1">
        <f>C233</f>
        <v>41370</v>
      </c>
      <c r="L14" s="1">
        <f>G233</f>
        <v>39438.6</v>
      </c>
    </row>
    <row r="15" spans="1:12" x14ac:dyDescent="0.35">
      <c r="A15">
        <v>2</v>
      </c>
      <c r="B15" s="2">
        <v>22512</v>
      </c>
      <c r="E15">
        <v>2</v>
      </c>
      <c r="F15" s="2">
        <v>36348</v>
      </c>
      <c r="I15">
        <f t="shared" si="0"/>
        <v>800</v>
      </c>
      <c r="J15">
        <v>400</v>
      </c>
      <c r="K15" s="1">
        <f>C254</f>
        <v>42480</v>
      </c>
      <c r="L15" s="1">
        <f>G254</f>
        <v>39788.400000000001</v>
      </c>
    </row>
    <row r="16" spans="1:12" x14ac:dyDescent="0.35">
      <c r="A16">
        <v>2</v>
      </c>
      <c r="B16" s="2">
        <v>37896</v>
      </c>
      <c r="E16">
        <v>2</v>
      </c>
      <c r="F16" s="2">
        <v>15384</v>
      </c>
    </row>
    <row r="17" spans="1:12" x14ac:dyDescent="0.35">
      <c r="A17">
        <v>2</v>
      </c>
      <c r="B17" s="2">
        <v>30024</v>
      </c>
      <c r="E17">
        <v>2</v>
      </c>
      <c r="F17" s="2">
        <v>25344</v>
      </c>
    </row>
    <row r="18" spans="1:12" x14ac:dyDescent="0.35">
      <c r="A18">
        <v>2</v>
      </c>
      <c r="B18" s="2">
        <v>17928</v>
      </c>
      <c r="E18">
        <v>2</v>
      </c>
      <c r="F18" s="2">
        <v>29616</v>
      </c>
    </row>
    <row r="19" spans="1:12" x14ac:dyDescent="0.35">
      <c r="A19">
        <v>2</v>
      </c>
      <c r="B19" s="2">
        <v>31992</v>
      </c>
      <c r="E19">
        <v>2</v>
      </c>
      <c r="F19" s="2">
        <v>31932</v>
      </c>
    </row>
    <row r="20" spans="1:12" x14ac:dyDescent="0.35">
      <c r="A20">
        <v>2</v>
      </c>
      <c r="B20" s="2">
        <v>24456</v>
      </c>
      <c r="E20">
        <v>2</v>
      </c>
      <c r="F20" s="2">
        <v>27264</v>
      </c>
    </row>
    <row r="21" spans="1:12" x14ac:dyDescent="0.35">
      <c r="A21">
        <v>2</v>
      </c>
      <c r="B21" s="2">
        <v>33288</v>
      </c>
      <c r="E21">
        <v>2</v>
      </c>
      <c r="F21" s="2">
        <v>27768</v>
      </c>
      <c r="J21">
        <v>4</v>
      </c>
      <c r="K21">
        <v>29316</v>
      </c>
      <c r="L21" s="3">
        <f>AVERAGE(K21:K40)</f>
        <v>23495.4</v>
      </c>
    </row>
    <row r="22" spans="1:12" x14ac:dyDescent="0.35">
      <c r="J22">
        <v>4</v>
      </c>
      <c r="K22">
        <v>19776</v>
      </c>
    </row>
    <row r="23" spans="1:12" x14ac:dyDescent="0.35">
      <c r="A23">
        <v>4</v>
      </c>
      <c r="B23" s="2">
        <v>27552</v>
      </c>
      <c r="C23" s="1">
        <f t="shared" ref="C23:C65" si="1">AVERAGE(B23:B42)</f>
        <v>31140</v>
      </c>
      <c r="E23">
        <v>4</v>
      </c>
      <c r="F23" s="2">
        <v>26520</v>
      </c>
      <c r="G23" s="1">
        <f>AVERAGE(F23:F42)</f>
        <v>26782.799999999999</v>
      </c>
      <c r="J23">
        <v>4</v>
      </c>
      <c r="K23">
        <v>19080</v>
      </c>
    </row>
    <row r="24" spans="1:12" x14ac:dyDescent="0.35">
      <c r="A24">
        <v>4</v>
      </c>
      <c r="B24" s="2">
        <v>37584</v>
      </c>
      <c r="E24">
        <v>4</v>
      </c>
      <c r="F24" s="2">
        <v>31644</v>
      </c>
      <c r="J24">
        <v>4</v>
      </c>
      <c r="K24">
        <v>25332</v>
      </c>
    </row>
    <row r="25" spans="1:12" x14ac:dyDescent="0.35">
      <c r="A25">
        <v>4</v>
      </c>
      <c r="B25" s="2">
        <v>33120</v>
      </c>
      <c r="E25">
        <v>4</v>
      </c>
      <c r="F25" s="2">
        <v>25848</v>
      </c>
      <c r="J25">
        <v>4</v>
      </c>
      <c r="K25">
        <v>17244</v>
      </c>
    </row>
    <row r="26" spans="1:12" x14ac:dyDescent="0.35">
      <c r="A26">
        <v>4</v>
      </c>
      <c r="B26" s="2">
        <v>26784</v>
      </c>
      <c r="E26">
        <v>4</v>
      </c>
      <c r="F26" s="2">
        <v>21720</v>
      </c>
      <c r="J26">
        <v>4</v>
      </c>
      <c r="K26">
        <v>23232</v>
      </c>
    </row>
    <row r="27" spans="1:12" x14ac:dyDescent="0.35">
      <c r="A27">
        <v>4</v>
      </c>
      <c r="B27" s="2">
        <v>29328</v>
      </c>
      <c r="E27">
        <v>4</v>
      </c>
      <c r="F27" s="2">
        <v>28752</v>
      </c>
      <c r="J27">
        <v>4</v>
      </c>
      <c r="K27">
        <v>31464</v>
      </c>
    </row>
    <row r="28" spans="1:12" x14ac:dyDescent="0.35">
      <c r="A28">
        <v>4</v>
      </c>
      <c r="B28" s="2">
        <v>47040</v>
      </c>
      <c r="E28">
        <v>4</v>
      </c>
      <c r="F28" s="2">
        <v>31200</v>
      </c>
      <c r="J28">
        <v>4</v>
      </c>
      <c r="K28">
        <v>22620</v>
      </c>
    </row>
    <row r="29" spans="1:12" x14ac:dyDescent="0.35">
      <c r="A29">
        <v>4</v>
      </c>
      <c r="B29" s="2">
        <v>28944</v>
      </c>
      <c r="E29">
        <v>4</v>
      </c>
      <c r="F29" s="2">
        <v>39024</v>
      </c>
      <c r="J29">
        <v>4</v>
      </c>
      <c r="K29">
        <v>27312</v>
      </c>
    </row>
    <row r="30" spans="1:12" x14ac:dyDescent="0.35">
      <c r="A30">
        <v>4</v>
      </c>
      <c r="B30" s="2">
        <v>21984</v>
      </c>
      <c r="E30">
        <v>4</v>
      </c>
      <c r="F30" s="2">
        <v>23808</v>
      </c>
      <c r="J30">
        <v>4</v>
      </c>
      <c r="K30">
        <v>23088</v>
      </c>
    </row>
    <row r="31" spans="1:12" x14ac:dyDescent="0.35">
      <c r="A31">
        <v>4</v>
      </c>
      <c r="B31" s="2">
        <v>35856</v>
      </c>
      <c r="E31">
        <v>4</v>
      </c>
      <c r="F31" s="2">
        <v>17952</v>
      </c>
      <c r="J31">
        <v>4</v>
      </c>
      <c r="K31">
        <v>16116</v>
      </c>
    </row>
    <row r="32" spans="1:12" x14ac:dyDescent="0.35">
      <c r="A32">
        <v>4</v>
      </c>
      <c r="B32" s="2">
        <v>26064</v>
      </c>
      <c r="E32">
        <v>4</v>
      </c>
      <c r="F32" s="2">
        <v>37440</v>
      </c>
      <c r="J32">
        <v>4</v>
      </c>
      <c r="K32">
        <v>27216</v>
      </c>
    </row>
    <row r="33" spans="1:11" x14ac:dyDescent="0.35">
      <c r="A33">
        <v>4</v>
      </c>
      <c r="B33" s="2">
        <v>26832</v>
      </c>
      <c r="E33">
        <v>4</v>
      </c>
      <c r="F33" s="2">
        <v>23232</v>
      </c>
      <c r="J33">
        <v>4</v>
      </c>
      <c r="K33">
        <v>28632</v>
      </c>
    </row>
    <row r="34" spans="1:11" x14ac:dyDescent="0.35">
      <c r="A34">
        <v>4</v>
      </c>
      <c r="B34" s="2">
        <v>17568</v>
      </c>
      <c r="E34">
        <v>4</v>
      </c>
      <c r="F34" s="2">
        <v>19752</v>
      </c>
      <c r="J34">
        <v>4</v>
      </c>
      <c r="K34">
        <v>20100</v>
      </c>
    </row>
    <row r="35" spans="1:11" x14ac:dyDescent="0.35">
      <c r="A35">
        <v>4</v>
      </c>
      <c r="B35" s="2">
        <v>46560</v>
      </c>
      <c r="E35">
        <v>4</v>
      </c>
      <c r="F35" s="2">
        <v>28584</v>
      </c>
      <c r="J35">
        <v>4</v>
      </c>
      <c r="K35">
        <v>22032</v>
      </c>
    </row>
    <row r="36" spans="1:11" x14ac:dyDescent="0.35">
      <c r="A36">
        <v>4</v>
      </c>
      <c r="B36" s="2">
        <v>23184</v>
      </c>
      <c r="E36">
        <v>4</v>
      </c>
      <c r="F36" s="2">
        <v>22392</v>
      </c>
      <c r="J36">
        <v>4</v>
      </c>
      <c r="K36">
        <v>24672</v>
      </c>
    </row>
    <row r="37" spans="1:11" x14ac:dyDescent="0.35">
      <c r="A37">
        <v>4</v>
      </c>
      <c r="B37" s="2">
        <v>26832</v>
      </c>
      <c r="E37">
        <v>4</v>
      </c>
      <c r="F37" s="2">
        <v>30240</v>
      </c>
      <c r="J37">
        <v>4</v>
      </c>
      <c r="K37">
        <v>27216</v>
      </c>
    </row>
    <row r="38" spans="1:11" x14ac:dyDescent="0.35">
      <c r="A38">
        <v>4</v>
      </c>
      <c r="B38" s="2">
        <v>34272</v>
      </c>
      <c r="E38">
        <v>4</v>
      </c>
      <c r="F38" s="2">
        <v>23064</v>
      </c>
      <c r="J38">
        <v>4</v>
      </c>
      <c r="K38">
        <v>25452</v>
      </c>
    </row>
    <row r="39" spans="1:11" x14ac:dyDescent="0.35">
      <c r="A39">
        <v>4</v>
      </c>
      <c r="B39" s="2">
        <v>43488</v>
      </c>
      <c r="E39">
        <v>4</v>
      </c>
      <c r="F39" s="2">
        <v>23664</v>
      </c>
      <c r="J39">
        <v>4</v>
      </c>
      <c r="K39">
        <v>17148</v>
      </c>
    </row>
    <row r="40" spans="1:11" x14ac:dyDescent="0.35">
      <c r="A40">
        <v>4</v>
      </c>
      <c r="B40" s="2">
        <v>21168</v>
      </c>
      <c r="E40">
        <v>4</v>
      </c>
      <c r="F40" s="2">
        <v>36948</v>
      </c>
      <c r="J40">
        <v>4</v>
      </c>
      <c r="K40">
        <v>22860</v>
      </c>
    </row>
    <row r="41" spans="1:11" x14ac:dyDescent="0.35">
      <c r="A41">
        <v>4</v>
      </c>
      <c r="B41" s="2">
        <v>41808</v>
      </c>
      <c r="E41">
        <v>4</v>
      </c>
      <c r="F41" s="2">
        <v>20220</v>
      </c>
    </row>
    <row r="42" spans="1:11" x14ac:dyDescent="0.35">
      <c r="A42">
        <v>4</v>
      </c>
      <c r="B42" s="2">
        <v>26832</v>
      </c>
      <c r="E42">
        <v>4</v>
      </c>
      <c r="F42" s="2">
        <v>23652</v>
      </c>
    </row>
    <row r="44" spans="1:11" x14ac:dyDescent="0.35">
      <c r="A44">
        <v>6</v>
      </c>
      <c r="B44" s="2">
        <v>19512</v>
      </c>
      <c r="C44" s="1">
        <f t="shared" si="1"/>
        <v>23360.400000000001</v>
      </c>
      <c r="E44">
        <v>6</v>
      </c>
      <c r="F44" s="2">
        <v>26868</v>
      </c>
      <c r="G44" s="1">
        <f t="shared" ref="G23:G65" si="2">AVERAGE(F44:F63)</f>
        <v>24393.599999999999</v>
      </c>
    </row>
    <row r="45" spans="1:11" x14ac:dyDescent="0.35">
      <c r="A45">
        <v>6</v>
      </c>
      <c r="B45" s="2">
        <v>25344</v>
      </c>
      <c r="E45">
        <v>6</v>
      </c>
      <c r="F45" s="2">
        <v>30168</v>
      </c>
    </row>
    <row r="46" spans="1:11" x14ac:dyDescent="0.35">
      <c r="A46">
        <v>6</v>
      </c>
      <c r="B46" s="2">
        <v>26208</v>
      </c>
      <c r="E46">
        <v>6</v>
      </c>
      <c r="F46" s="2">
        <v>18492</v>
      </c>
    </row>
    <row r="47" spans="1:11" x14ac:dyDescent="0.35">
      <c r="A47">
        <v>6</v>
      </c>
      <c r="B47" s="2">
        <v>19872</v>
      </c>
      <c r="E47">
        <v>6</v>
      </c>
      <c r="F47" s="2">
        <v>30684</v>
      </c>
    </row>
    <row r="48" spans="1:11" x14ac:dyDescent="0.35">
      <c r="A48">
        <v>6</v>
      </c>
      <c r="B48" s="2">
        <v>22104</v>
      </c>
      <c r="E48">
        <v>6</v>
      </c>
      <c r="F48" s="2">
        <v>24984</v>
      </c>
    </row>
    <row r="49" spans="1:6" x14ac:dyDescent="0.35">
      <c r="A49">
        <v>6</v>
      </c>
      <c r="B49" s="2">
        <v>23760</v>
      </c>
      <c r="E49">
        <v>6</v>
      </c>
      <c r="F49" s="2">
        <v>31740</v>
      </c>
    </row>
    <row r="50" spans="1:6" x14ac:dyDescent="0.35">
      <c r="A50">
        <v>6</v>
      </c>
      <c r="B50" s="2">
        <v>27000</v>
      </c>
      <c r="E50">
        <v>6</v>
      </c>
      <c r="F50" s="2">
        <v>16296</v>
      </c>
    </row>
    <row r="51" spans="1:6" x14ac:dyDescent="0.35">
      <c r="A51">
        <v>6</v>
      </c>
      <c r="B51" s="2">
        <v>15984</v>
      </c>
      <c r="E51">
        <v>6</v>
      </c>
      <c r="F51" s="2">
        <v>19608</v>
      </c>
    </row>
    <row r="52" spans="1:6" x14ac:dyDescent="0.35">
      <c r="A52">
        <v>6</v>
      </c>
      <c r="B52" s="2">
        <v>21168</v>
      </c>
      <c r="E52">
        <v>6</v>
      </c>
      <c r="F52" s="2">
        <v>23736</v>
      </c>
    </row>
    <row r="53" spans="1:6" x14ac:dyDescent="0.35">
      <c r="A53">
        <v>6</v>
      </c>
      <c r="B53" s="2">
        <v>20952</v>
      </c>
      <c r="E53">
        <v>6</v>
      </c>
      <c r="F53" s="2">
        <v>25836</v>
      </c>
    </row>
    <row r="54" spans="1:6" x14ac:dyDescent="0.35">
      <c r="A54">
        <v>6</v>
      </c>
      <c r="B54" s="2">
        <v>19008</v>
      </c>
      <c r="E54">
        <v>6</v>
      </c>
      <c r="F54" s="2">
        <v>26868</v>
      </c>
    </row>
    <row r="55" spans="1:6" x14ac:dyDescent="0.35">
      <c r="A55">
        <v>6</v>
      </c>
      <c r="B55" s="2">
        <v>23472</v>
      </c>
      <c r="E55">
        <v>6</v>
      </c>
      <c r="F55" s="2">
        <v>21840</v>
      </c>
    </row>
    <row r="56" spans="1:6" x14ac:dyDescent="0.35">
      <c r="A56">
        <v>6</v>
      </c>
      <c r="B56" s="2">
        <v>15696</v>
      </c>
      <c r="E56">
        <v>6</v>
      </c>
      <c r="F56" s="2">
        <v>22296</v>
      </c>
    </row>
    <row r="57" spans="1:6" x14ac:dyDescent="0.35">
      <c r="A57">
        <v>6</v>
      </c>
      <c r="B57" s="2">
        <v>18864</v>
      </c>
      <c r="E57">
        <v>6</v>
      </c>
      <c r="F57" s="2">
        <v>22776</v>
      </c>
    </row>
    <row r="58" spans="1:6" x14ac:dyDescent="0.35">
      <c r="A58">
        <v>6</v>
      </c>
      <c r="B58" s="2">
        <v>25992</v>
      </c>
      <c r="E58">
        <v>6</v>
      </c>
      <c r="F58" s="2">
        <v>17760</v>
      </c>
    </row>
    <row r="59" spans="1:6" x14ac:dyDescent="0.35">
      <c r="A59">
        <v>6</v>
      </c>
      <c r="B59" s="2">
        <v>30168</v>
      </c>
      <c r="E59">
        <v>6</v>
      </c>
      <c r="F59" s="2">
        <v>18900</v>
      </c>
    </row>
    <row r="60" spans="1:6" x14ac:dyDescent="0.35">
      <c r="A60">
        <v>6</v>
      </c>
      <c r="B60" s="2">
        <v>35424</v>
      </c>
      <c r="E60">
        <v>6</v>
      </c>
      <c r="F60" s="2">
        <v>39168</v>
      </c>
    </row>
    <row r="61" spans="1:6" x14ac:dyDescent="0.35">
      <c r="A61">
        <v>6</v>
      </c>
      <c r="B61" s="2">
        <v>18648</v>
      </c>
      <c r="E61">
        <v>6</v>
      </c>
      <c r="F61" s="2">
        <v>21588</v>
      </c>
    </row>
    <row r="62" spans="1:6" x14ac:dyDescent="0.35">
      <c r="A62">
        <v>6</v>
      </c>
      <c r="B62" s="2">
        <v>27792</v>
      </c>
      <c r="E62">
        <v>6</v>
      </c>
      <c r="F62" s="2">
        <v>25584</v>
      </c>
    </row>
    <row r="63" spans="1:6" x14ac:dyDescent="0.35">
      <c r="A63">
        <v>6</v>
      </c>
      <c r="B63" s="2">
        <v>30240</v>
      </c>
      <c r="E63">
        <v>6</v>
      </c>
      <c r="F63" s="2">
        <v>22680</v>
      </c>
    </row>
    <row r="65" spans="1:7" x14ac:dyDescent="0.35">
      <c r="A65">
        <v>10</v>
      </c>
      <c r="B65" s="2">
        <v>26640</v>
      </c>
      <c r="C65" s="1">
        <f t="shared" si="1"/>
        <v>25338</v>
      </c>
      <c r="E65">
        <v>10</v>
      </c>
      <c r="F65" s="2">
        <v>21864</v>
      </c>
      <c r="G65" s="1">
        <f t="shared" si="2"/>
        <v>26005.200000000001</v>
      </c>
    </row>
    <row r="66" spans="1:7" x14ac:dyDescent="0.35">
      <c r="A66">
        <v>10</v>
      </c>
      <c r="B66" s="2">
        <v>23280</v>
      </c>
      <c r="E66">
        <v>10</v>
      </c>
      <c r="F66" s="2">
        <v>27660</v>
      </c>
    </row>
    <row r="67" spans="1:7" x14ac:dyDescent="0.35">
      <c r="A67">
        <v>10</v>
      </c>
      <c r="B67" s="2">
        <v>43200</v>
      </c>
      <c r="E67">
        <v>10</v>
      </c>
      <c r="F67" s="2">
        <v>19596</v>
      </c>
    </row>
    <row r="68" spans="1:7" x14ac:dyDescent="0.35">
      <c r="A68">
        <v>10</v>
      </c>
      <c r="B68" s="2">
        <v>25920</v>
      </c>
      <c r="E68">
        <v>10</v>
      </c>
      <c r="F68" s="2">
        <v>35448</v>
      </c>
    </row>
    <row r="69" spans="1:7" x14ac:dyDescent="0.35">
      <c r="A69">
        <v>10</v>
      </c>
      <c r="B69" s="2">
        <v>18480</v>
      </c>
      <c r="E69">
        <v>10</v>
      </c>
      <c r="F69" s="2">
        <v>15024</v>
      </c>
    </row>
    <row r="70" spans="1:7" x14ac:dyDescent="0.35">
      <c r="A70">
        <v>10</v>
      </c>
      <c r="B70" s="2">
        <v>21720</v>
      </c>
      <c r="E70">
        <v>10</v>
      </c>
      <c r="F70" s="2">
        <v>24492</v>
      </c>
    </row>
    <row r="71" spans="1:7" x14ac:dyDescent="0.35">
      <c r="A71">
        <v>10</v>
      </c>
      <c r="B71" s="2">
        <v>24000</v>
      </c>
      <c r="E71">
        <v>10</v>
      </c>
      <c r="F71" s="2">
        <v>28488</v>
      </c>
    </row>
    <row r="72" spans="1:7" x14ac:dyDescent="0.35">
      <c r="A72">
        <v>10</v>
      </c>
      <c r="B72" s="2">
        <v>37320</v>
      </c>
      <c r="E72">
        <v>10</v>
      </c>
      <c r="F72" s="2">
        <v>27480</v>
      </c>
    </row>
    <row r="73" spans="1:7" x14ac:dyDescent="0.35">
      <c r="A73">
        <v>10</v>
      </c>
      <c r="B73" s="2">
        <v>15720</v>
      </c>
      <c r="E73">
        <v>10</v>
      </c>
      <c r="F73" s="2">
        <v>27120</v>
      </c>
    </row>
    <row r="74" spans="1:7" x14ac:dyDescent="0.35">
      <c r="A74">
        <v>10</v>
      </c>
      <c r="B74" s="2">
        <v>24600</v>
      </c>
      <c r="E74">
        <v>10</v>
      </c>
      <c r="F74" s="2">
        <v>12564</v>
      </c>
    </row>
    <row r="75" spans="1:7" x14ac:dyDescent="0.35">
      <c r="A75">
        <v>10</v>
      </c>
      <c r="B75" s="2">
        <v>24360</v>
      </c>
      <c r="E75">
        <v>10</v>
      </c>
      <c r="F75" s="2">
        <v>27300</v>
      </c>
    </row>
    <row r="76" spans="1:7" x14ac:dyDescent="0.35">
      <c r="A76">
        <v>10</v>
      </c>
      <c r="B76" s="2">
        <v>23040</v>
      </c>
      <c r="E76">
        <v>10</v>
      </c>
      <c r="F76" s="2">
        <v>22764</v>
      </c>
    </row>
    <row r="77" spans="1:7" x14ac:dyDescent="0.35">
      <c r="A77">
        <v>10</v>
      </c>
      <c r="B77" s="2">
        <v>16800</v>
      </c>
      <c r="E77">
        <v>10</v>
      </c>
      <c r="F77" s="2">
        <v>28308</v>
      </c>
    </row>
    <row r="78" spans="1:7" x14ac:dyDescent="0.35">
      <c r="A78">
        <v>10</v>
      </c>
      <c r="B78" s="2">
        <v>25080</v>
      </c>
      <c r="E78">
        <v>10</v>
      </c>
      <c r="F78" s="2">
        <v>33024</v>
      </c>
    </row>
    <row r="79" spans="1:7" x14ac:dyDescent="0.35">
      <c r="A79">
        <v>10</v>
      </c>
      <c r="B79" s="2">
        <v>25200</v>
      </c>
      <c r="E79">
        <v>10</v>
      </c>
      <c r="F79" s="2">
        <v>35604</v>
      </c>
    </row>
    <row r="80" spans="1:7" x14ac:dyDescent="0.35">
      <c r="A80">
        <v>10</v>
      </c>
      <c r="B80" s="2">
        <v>21360</v>
      </c>
      <c r="E80">
        <v>10</v>
      </c>
      <c r="F80" s="2">
        <v>21948</v>
      </c>
    </row>
    <row r="81" spans="1:7" x14ac:dyDescent="0.35">
      <c r="A81">
        <v>10</v>
      </c>
      <c r="B81" s="2">
        <v>27240</v>
      </c>
      <c r="E81">
        <v>10</v>
      </c>
      <c r="F81" s="2">
        <v>23220</v>
      </c>
    </row>
    <row r="82" spans="1:7" x14ac:dyDescent="0.35">
      <c r="A82">
        <v>10</v>
      </c>
      <c r="B82" s="2">
        <v>32640</v>
      </c>
      <c r="E82">
        <v>10</v>
      </c>
      <c r="F82" s="2">
        <v>21804</v>
      </c>
    </row>
    <row r="83" spans="1:7" x14ac:dyDescent="0.35">
      <c r="A83">
        <v>10</v>
      </c>
      <c r="B83" s="2">
        <v>28440</v>
      </c>
      <c r="E83">
        <v>10</v>
      </c>
      <c r="F83" s="2">
        <v>28536</v>
      </c>
    </row>
    <row r="84" spans="1:7" x14ac:dyDescent="0.35">
      <c r="A84">
        <v>10</v>
      </c>
      <c r="B84" s="2">
        <v>21720</v>
      </c>
      <c r="E84">
        <v>10</v>
      </c>
      <c r="F84" s="2">
        <v>37860</v>
      </c>
    </row>
    <row r="86" spans="1:7" x14ac:dyDescent="0.35">
      <c r="A86">
        <v>20</v>
      </c>
      <c r="B86" s="2">
        <v>25680</v>
      </c>
      <c r="C86" s="1">
        <f t="shared" ref="C86:C128" si="3">AVERAGE(B86:B105)</f>
        <v>24552</v>
      </c>
      <c r="E86">
        <v>20</v>
      </c>
      <c r="F86" s="2">
        <v>21624</v>
      </c>
      <c r="G86" s="1">
        <f t="shared" ref="G86:G128" si="4">AVERAGE(F86:F105)</f>
        <v>24418.2</v>
      </c>
    </row>
    <row r="87" spans="1:7" x14ac:dyDescent="0.35">
      <c r="A87">
        <v>20</v>
      </c>
      <c r="B87" s="2">
        <v>22800</v>
      </c>
      <c r="E87">
        <v>20</v>
      </c>
      <c r="F87" s="2">
        <v>30648</v>
      </c>
    </row>
    <row r="88" spans="1:7" x14ac:dyDescent="0.35">
      <c r="A88">
        <v>20</v>
      </c>
      <c r="B88" s="2">
        <v>33120</v>
      </c>
      <c r="E88">
        <v>20</v>
      </c>
      <c r="F88" s="2">
        <v>20868</v>
      </c>
    </row>
    <row r="89" spans="1:7" x14ac:dyDescent="0.35">
      <c r="A89">
        <v>20</v>
      </c>
      <c r="B89" s="2">
        <v>26400</v>
      </c>
      <c r="E89">
        <v>20</v>
      </c>
      <c r="F89" s="2">
        <v>19380</v>
      </c>
    </row>
    <row r="90" spans="1:7" x14ac:dyDescent="0.35">
      <c r="A90">
        <v>20</v>
      </c>
      <c r="B90" s="2">
        <v>20400</v>
      </c>
      <c r="E90">
        <v>20</v>
      </c>
      <c r="F90" s="2">
        <v>17856</v>
      </c>
    </row>
    <row r="91" spans="1:7" x14ac:dyDescent="0.35">
      <c r="A91">
        <v>20</v>
      </c>
      <c r="B91" s="2">
        <v>24000</v>
      </c>
      <c r="E91">
        <v>20</v>
      </c>
      <c r="F91" s="2">
        <v>25920</v>
      </c>
    </row>
    <row r="92" spans="1:7" x14ac:dyDescent="0.35">
      <c r="A92">
        <v>20</v>
      </c>
      <c r="B92" s="2">
        <v>25920</v>
      </c>
      <c r="E92">
        <v>20</v>
      </c>
      <c r="F92" s="2">
        <v>21816</v>
      </c>
    </row>
    <row r="93" spans="1:7" x14ac:dyDescent="0.35">
      <c r="A93">
        <v>20</v>
      </c>
      <c r="B93" s="2">
        <v>11040</v>
      </c>
      <c r="E93">
        <v>20</v>
      </c>
      <c r="F93" s="2">
        <v>19788</v>
      </c>
    </row>
    <row r="94" spans="1:7" x14ac:dyDescent="0.35">
      <c r="A94">
        <v>20</v>
      </c>
      <c r="B94" s="2">
        <v>22320</v>
      </c>
      <c r="E94">
        <v>20</v>
      </c>
      <c r="F94" s="2">
        <v>17700</v>
      </c>
    </row>
    <row r="95" spans="1:7" x14ac:dyDescent="0.35">
      <c r="A95">
        <v>20</v>
      </c>
      <c r="B95" s="2">
        <v>18240</v>
      </c>
      <c r="E95">
        <v>20</v>
      </c>
      <c r="F95" s="2">
        <v>21156</v>
      </c>
    </row>
    <row r="96" spans="1:7" x14ac:dyDescent="0.35">
      <c r="A96">
        <v>20</v>
      </c>
      <c r="B96" s="2">
        <v>32640</v>
      </c>
      <c r="E96">
        <v>20</v>
      </c>
      <c r="F96" s="2">
        <v>37152</v>
      </c>
    </row>
    <row r="97" spans="1:7" x14ac:dyDescent="0.35">
      <c r="A97">
        <v>20</v>
      </c>
      <c r="B97" s="2">
        <v>19920</v>
      </c>
      <c r="E97">
        <v>20</v>
      </c>
      <c r="F97" s="2">
        <v>26952</v>
      </c>
    </row>
    <row r="98" spans="1:7" x14ac:dyDescent="0.35">
      <c r="A98">
        <v>20</v>
      </c>
      <c r="B98" s="2">
        <v>31440</v>
      </c>
      <c r="E98">
        <v>20</v>
      </c>
      <c r="F98" s="2">
        <v>25128</v>
      </c>
    </row>
    <row r="99" spans="1:7" x14ac:dyDescent="0.35">
      <c r="A99">
        <v>20</v>
      </c>
      <c r="B99" s="2">
        <v>21360</v>
      </c>
      <c r="E99">
        <v>20</v>
      </c>
      <c r="F99" s="2">
        <v>23616</v>
      </c>
    </row>
    <row r="100" spans="1:7" x14ac:dyDescent="0.35">
      <c r="A100">
        <v>20</v>
      </c>
      <c r="B100" s="2">
        <v>22080</v>
      </c>
      <c r="E100">
        <v>20</v>
      </c>
      <c r="F100" s="2">
        <v>27312</v>
      </c>
    </row>
    <row r="101" spans="1:7" x14ac:dyDescent="0.35">
      <c r="A101">
        <v>20</v>
      </c>
      <c r="B101" s="2">
        <v>30720</v>
      </c>
      <c r="E101">
        <v>20</v>
      </c>
      <c r="F101" s="2">
        <v>33072</v>
      </c>
    </row>
    <row r="102" spans="1:7" x14ac:dyDescent="0.35">
      <c r="A102">
        <v>20</v>
      </c>
      <c r="B102" s="2">
        <v>24720</v>
      </c>
      <c r="E102">
        <v>20</v>
      </c>
      <c r="F102" s="2">
        <v>13908</v>
      </c>
    </row>
    <row r="103" spans="1:7" x14ac:dyDescent="0.35">
      <c r="A103">
        <v>20</v>
      </c>
      <c r="B103" s="2">
        <v>42480</v>
      </c>
      <c r="E103">
        <v>20</v>
      </c>
      <c r="F103" s="2">
        <v>37092</v>
      </c>
    </row>
    <row r="104" spans="1:7" x14ac:dyDescent="0.35">
      <c r="A104">
        <v>20</v>
      </c>
      <c r="B104" s="2">
        <v>17760</v>
      </c>
      <c r="E104">
        <v>20</v>
      </c>
      <c r="F104" s="2">
        <v>22044</v>
      </c>
    </row>
    <row r="105" spans="1:7" x14ac:dyDescent="0.35">
      <c r="A105">
        <v>20</v>
      </c>
      <c r="B105" s="2">
        <v>18000</v>
      </c>
      <c r="E105">
        <v>20</v>
      </c>
      <c r="F105" s="2">
        <v>25332</v>
      </c>
    </row>
    <row r="107" spans="1:7" x14ac:dyDescent="0.35">
      <c r="A107">
        <v>50</v>
      </c>
      <c r="B107" s="2">
        <v>40200</v>
      </c>
      <c r="C107" s="1">
        <f t="shared" si="3"/>
        <v>27030</v>
      </c>
      <c r="E107">
        <v>50</v>
      </c>
      <c r="F107" s="2">
        <v>19212</v>
      </c>
      <c r="G107" s="1">
        <f t="shared" si="4"/>
        <v>29478</v>
      </c>
    </row>
    <row r="108" spans="1:7" x14ac:dyDescent="0.35">
      <c r="A108">
        <v>50</v>
      </c>
      <c r="B108" s="2">
        <v>21000</v>
      </c>
      <c r="E108">
        <v>50</v>
      </c>
      <c r="F108" s="2">
        <v>23664</v>
      </c>
    </row>
    <row r="109" spans="1:7" x14ac:dyDescent="0.35">
      <c r="A109">
        <v>50</v>
      </c>
      <c r="B109" s="2">
        <v>31200</v>
      </c>
      <c r="E109">
        <v>50</v>
      </c>
      <c r="F109" s="2">
        <v>25992</v>
      </c>
    </row>
    <row r="110" spans="1:7" x14ac:dyDescent="0.35">
      <c r="A110">
        <v>50</v>
      </c>
      <c r="B110" s="2">
        <v>21000</v>
      </c>
      <c r="E110">
        <v>50</v>
      </c>
      <c r="F110" s="2">
        <v>53352</v>
      </c>
    </row>
    <row r="111" spans="1:7" x14ac:dyDescent="0.35">
      <c r="A111">
        <v>50</v>
      </c>
      <c r="B111" s="2">
        <v>18600</v>
      </c>
      <c r="E111">
        <v>50</v>
      </c>
      <c r="F111" s="2">
        <v>45504</v>
      </c>
    </row>
    <row r="112" spans="1:7" x14ac:dyDescent="0.35">
      <c r="A112">
        <v>50</v>
      </c>
      <c r="B112" s="2">
        <v>25800</v>
      </c>
      <c r="E112">
        <v>50</v>
      </c>
      <c r="F112" s="2">
        <v>22884</v>
      </c>
    </row>
    <row r="113" spans="1:7" x14ac:dyDescent="0.35">
      <c r="A113">
        <v>50</v>
      </c>
      <c r="B113" s="2">
        <v>27600</v>
      </c>
      <c r="E113">
        <v>50</v>
      </c>
      <c r="F113" s="2">
        <v>20616</v>
      </c>
    </row>
    <row r="114" spans="1:7" x14ac:dyDescent="0.35">
      <c r="A114">
        <v>50</v>
      </c>
      <c r="B114" s="2">
        <v>28200</v>
      </c>
      <c r="E114">
        <v>50</v>
      </c>
      <c r="F114" s="2">
        <v>36180</v>
      </c>
    </row>
    <row r="115" spans="1:7" x14ac:dyDescent="0.35">
      <c r="A115">
        <v>50</v>
      </c>
      <c r="B115" s="2">
        <v>46200</v>
      </c>
      <c r="E115">
        <v>50</v>
      </c>
      <c r="F115" s="2">
        <v>36408</v>
      </c>
    </row>
    <row r="116" spans="1:7" x14ac:dyDescent="0.35">
      <c r="A116">
        <v>50</v>
      </c>
      <c r="B116" s="2">
        <v>22200</v>
      </c>
      <c r="E116">
        <v>50</v>
      </c>
      <c r="F116" s="2">
        <v>30816</v>
      </c>
    </row>
    <row r="117" spans="1:7" x14ac:dyDescent="0.35">
      <c r="A117">
        <v>50</v>
      </c>
      <c r="B117" s="2">
        <v>32400</v>
      </c>
      <c r="E117">
        <v>50</v>
      </c>
      <c r="F117" s="2">
        <v>33660</v>
      </c>
    </row>
    <row r="118" spans="1:7" x14ac:dyDescent="0.35">
      <c r="A118">
        <v>50</v>
      </c>
      <c r="B118" s="2">
        <v>46200</v>
      </c>
      <c r="E118">
        <v>50</v>
      </c>
      <c r="F118" s="2">
        <v>23832</v>
      </c>
    </row>
    <row r="119" spans="1:7" x14ac:dyDescent="0.35">
      <c r="A119">
        <v>50</v>
      </c>
      <c r="B119" s="2">
        <v>22800</v>
      </c>
      <c r="E119">
        <v>50</v>
      </c>
      <c r="F119" s="2">
        <v>32808</v>
      </c>
    </row>
    <row r="120" spans="1:7" x14ac:dyDescent="0.35">
      <c r="A120">
        <v>50</v>
      </c>
      <c r="B120" s="2">
        <v>27600</v>
      </c>
      <c r="E120">
        <v>50</v>
      </c>
      <c r="F120" s="2">
        <v>25524</v>
      </c>
    </row>
    <row r="121" spans="1:7" x14ac:dyDescent="0.35">
      <c r="A121">
        <v>50</v>
      </c>
      <c r="B121" s="2">
        <v>21600</v>
      </c>
      <c r="E121">
        <v>50</v>
      </c>
      <c r="F121" s="2">
        <v>28860</v>
      </c>
    </row>
    <row r="122" spans="1:7" x14ac:dyDescent="0.35">
      <c r="A122">
        <v>50</v>
      </c>
      <c r="B122" s="2">
        <v>24600</v>
      </c>
      <c r="E122">
        <v>50</v>
      </c>
      <c r="F122" s="2">
        <v>19728</v>
      </c>
    </row>
    <row r="123" spans="1:7" x14ac:dyDescent="0.35">
      <c r="A123">
        <v>50</v>
      </c>
      <c r="B123" s="2">
        <v>20400</v>
      </c>
      <c r="E123">
        <v>50</v>
      </c>
      <c r="F123" s="2">
        <v>40488</v>
      </c>
    </row>
    <row r="124" spans="1:7" x14ac:dyDescent="0.35">
      <c r="A124">
        <v>50</v>
      </c>
      <c r="B124" s="2">
        <v>26400</v>
      </c>
      <c r="E124">
        <v>50</v>
      </c>
      <c r="F124" s="2">
        <v>19704</v>
      </c>
    </row>
    <row r="125" spans="1:7" x14ac:dyDescent="0.35">
      <c r="A125">
        <v>50</v>
      </c>
      <c r="B125" s="2">
        <v>13200</v>
      </c>
      <c r="E125">
        <v>50</v>
      </c>
      <c r="F125" s="2">
        <v>28344</v>
      </c>
    </row>
    <row r="126" spans="1:7" x14ac:dyDescent="0.35">
      <c r="A126">
        <v>50</v>
      </c>
      <c r="B126" s="2">
        <v>23400</v>
      </c>
      <c r="E126">
        <v>50</v>
      </c>
      <c r="F126" s="2">
        <v>21984</v>
      </c>
    </row>
    <row r="128" spans="1:7" x14ac:dyDescent="0.35">
      <c r="A128">
        <v>100</v>
      </c>
      <c r="B128" s="2">
        <v>36000</v>
      </c>
      <c r="C128" s="1">
        <f t="shared" si="3"/>
        <v>30120</v>
      </c>
      <c r="E128">
        <v>100</v>
      </c>
      <c r="F128" s="2">
        <v>44472</v>
      </c>
      <c r="G128" s="1">
        <f t="shared" si="4"/>
        <v>26937</v>
      </c>
    </row>
    <row r="129" spans="1:6" x14ac:dyDescent="0.35">
      <c r="A129">
        <v>100</v>
      </c>
      <c r="B129" s="2">
        <v>31200</v>
      </c>
      <c r="E129">
        <v>100</v>
      </c>
      <c r="F129" s="2">
        <v>25464</v>
      </c>
    </row>
    <row r="130" spans="1:6" x14ac:dyDescent="0.35">
      <c r="A130">
        <v>100</v>
      </c>
      <c r="B130" s="2">
        <v>26400</v>
      </c>
      <c r="E130">
        <v>100</v>
      </c>
      <c r="F130" s="2">
        <v>24816</v>
      </c>
    </row>
    <row r="131" spans="1:6" x14ac:dyDescent="0.35">
      <c r="A131">
        <v>100</v>
      </c>
      <c r="B131" s="2">
        <v>46800</v>
      </c>
      <c r="E131">
        <v>100</v>
      </c>
      <c r="F131" s="2">
        <v>24936</v>
      </c>
    </row>
    <row r="132" spans="1:6" x14ac:dyDescent="0.35">
      <c r="A132">
        <v>100</v>
      </c>
      <c r="B132" s="2">
        <v>33600</v>
      </c>
      <c r="E132">
        <v>100</v>
      </c>
      <c r="F132" s="2">
        <v>23844</v>
      </c>
    </row>
    <row r="133" spans="1:6" x14ac:dyDescent="0.35">
      <c r="A133">
        <v>100</v>
      </c>
      <c r="B133" s="2">
        <v>25200</v>
      </c>
      <c r="E133">
        <v>100</v>
      </c>
      <c r="F133" s="2">
        <v>17316</v>
      </c>
    </row>
    <row r="134" spans="1:6" x14ac:dyDescent="0.35">
      <c r="A134">
        <v>100</v>
      </c>
      <c r="B134" s="2">
        <v>30000</v>
      </c>
      <c r="E134">
        <v>100</v>
      </c>
      <c r="F134" s="2">
        <v>29568</v>
      </c>
    </row>
    <row r="135" spans="1:6" x14ac:dyDescent="0.35">
      <c r="A135">
        <v>100</v>
      </c>
      <c r="B135" s="2">
        <v>24000</v>
      </c>
      <c r="E135">
        <v>100</v>
      </c>
      <c r="F135" s="2">
        <v>21264</v>
      </c>
    </row>
    <row r="136" spans="1:6" x14ac:dyDescent="0.35">
      <c r="A136">
        <v>100</v>
      </c>
      <c r="B136" s="2">
        <v>24000</v>
      </c>
      <c r="E136">
        <v>100</v>
      </c>
      <c r="F136" s="2">
        <v>25464</v>
      </c>
    </row>
    <row r="137" spans="1:6" x14ac:dyDescent="0.35">
      <c r="A137">
        <v>100</v>
      </c>
      <c r="B137" s="2">
        <v>37200</v>
      </c>
      <c r="E137">
        <v>100</v>
      </c>
      <c r="F137" s="2">
        <v>30912</v>
      </c>
    </row>
    <row r="138" spans="1:6" x14ac:dyDescent="0.35">
      <c r="A138">
        <v>100</v>
      </c>
      <c r="B138" s="2">
        <v>20400</v>
      </c>
      <c r="E138">
        <v>100</v>
      </c>
      <c r="F138" s="2">
        <v>25236</v>
      </c>
    </row>
    <row r="139" spans="1:6" x14ac:dyDescent="0.35">
      <c r="A139">
        <v>100</v>
      </c>
      <c r="B139" s="2">
        <v>21600</v>
      </c>
      <c r="E139">
        <v>100</v>
      </c>
      <c r="F139" s="2">
        <v>21264</v>
      </c>
    </row>
    <row r="140" spans="1:6" x14ac:dyDescent="0.35">
      <c r="A140">
        <v>100</v>
      </c>
      <c r="B140" s="2">
        <v>38400</v>
      </c>
      <c r="E140">
        <v>100</v>
      </c>
      <c r="F140" s="2">
        <v>24396</v>
      </c>
    </row>
    <row r="141" spans="1:6" x14ac:dyDescent="0.35">
      <c r="A141">
        <v>100</v>
      </c>
      <c r="B141" s="2">
        <v>26400</v>
      </c>
      <c r="E141">
        <v>100</v>
      </c>
      <c r="F141" s="2">
        <v>24516</v>
      </c>
    </row>
    <row r="142" spans="1:6" x14ac:dyDescent="0.35">
      <c r="A142">
        <v>100</v>
      </c>
      <c r="B142" s="2">
        <v>24000</v>
      </c>
      <c r="E142">
        <v>100</v>
      </c>
      <c r="F142" s="2">
        <v>27276</v>
      </c>
    </row>
    <row r="143" spans="1:6" x14ac:dyDescent="0.35">
      <c r="A143">
        <v>100</v>
      </c>
      <c r="B143" s="2">
        <v>43200</v>
      </c>
      <c r="E143">
        <v>100</v>
      </c>
      <c r="F143" s="2">
        <v>36684</v>
      </c>
    </row>
    <row r="144" spans="1:6" x14ac:dyDescent="0.35">
      <c r="A144">
        <v>100</v>
      </c>
      <c r="B144" s="2">
        <v>24000</v>
      </c>
      <c r="E144">
        <v>100</v>
      </c>
      <c r="F144" s="2">
        <v>30084</v>
      </c>
    </row>
    <row r="145" spans="1:7" x14ac:dyDescent="0.35">
      <c r="A145">
        <v>100</v>
      </c>
      <c r="B145" s="2">
        <v>34800</v>
      </c>
      <c r="E145">
        <v>100</v>
      </c>
      <c r="F145" s="2">
        <v>26664</v>
      </c>
    </row>
    <row r="146" spans="1:7" x14ac:dyDescent="0.35">
      <c r="A146">
        <v>100</v>
      </c>
      <c r="B146" s="2">
        <v>31200</v>
      </c>
      <c r="E146">
        <v>100</v>
      </c>
      <c r="F146" s="2">
        <v>23268</v>
      </c>
    </row>
    <row r="147" spans="1:7" x14ac:dyDescent="0.35">
      <c r="A147">
        <v>100</v>
      </c>
      <c r="B147" s="2">
        <v>24000</v>
      </c>
      <c r="E147">
        <v>100</v>
      </c>
      <c r="F147" s="2">
        <v>31296</v>
      </c>
    </row>
    <row r="149" spans="1:7" x14ac:dyDescent="0.35">
      <c r="A149">
        <v>150</v>
      </c>
      <c r="B149" s="2">
        <v>41400</v>
      </c>
      <c r="C149" s="1">
        <f t="shared" ref="C149:C191" si="5">AVERAGE(B149:B168)</f>
        <v>29880</v>
      </c>
      <c r="E149">
        <v>150</v>
      </c>
      <c r="F149" s="2">
        <v>27804</v>
      </c>
      <c r="G149" s="1">
        <f t="shared" ref="G149:G191" si="6">AVERAGE(F149:F168)</f>
        <v>29414.400000000001</v>
      </c>
    </row>
    <row r="150" spans="1:7" x14ac:dyDescent="0.35">
      <c r="A150">
        <v>150</v>
      </c>
      <c r="B150" s="2">
        <v>30600</v>
      </c>
      <c r="E150">
        <v>150</v>
      </c>
      <c r="F150" s="2">
        <v>29640</v>
      </c>
    </row>
    <row r="151" spans="1:7" x14ac:dyDescent="0.35">
      <c r="A151">
        <v>150</v>
      </c>
      <c r="B151" s="2">
        <v>21600</v>
      </c>
      <c r="E151">
        <v>150</v>
      </c>
      <c r="F151" s="2">
        <v>32016</v>
      </c>
    </row>
    <row r="152" spans="1:7" x14ac:dyDescent="0.35">
      <c r="A152">
        <v>150</v>
      </c>
      <c r="B152" s="2">
        <v>27000</v>
      </c>
      <c r="E152">
        <v>150</v>
      </c>
      <c r="F152" s="2">
        <v>21864</v>
      </c>
    </row>
    <row r="153" spans="1:7" x14ac:dyDescent="0.35">
      <c r="A153">
        <v>150</v>
      </c>
      <c r="B153" s="2">
        <v>37800</v>
      </c>
      <c r="E153">
        <v>150</v>
      </c>
      <c r="F153" s="2">
        <v>22248</v>
      </c>
    </row>
    <row r="154" spans="1:7" x14ac:dyDescent="0.35">
      <c r="A154">
        <v>150</v>
      </c>
      <c r="B154" s="2">
        <v>19800</v>
      </c>
      <c r="E154">
        <v>150</v>
      </c>
      <c r="F154" s="2">
        <v>29916</v>
      </c>
    </row>
    <row r="155" spans="1:7" x14ac:dyDescent="0.35">
      <c r="A155">
        <v>150</v>
      </c>
      <c r="B155" s="2">
        <v>27000</v>
      </c>
      <c r="E155">
        <v>150</v>
      </c>
      <c r="F155" s="2">
        <v>25908</v>
      </c>
    </row>
    <row r="156" spans="1:7" x14ac:dyDescent="0.35">
      <c r="A156">
        <v>150</v>
      </c>
      <c r="B156" s="2">
        <v>37800</v>
      </c>
      <c r="E156">
        <v>150</v>
      </c>
      <c r="F156" s="2">
        <v>49428</v>
      </c>
    </row>
    <row r="157" spans="1:7" x14ac:dyDescent="0.35">
      <c r="A157">
        <v>150</v>
      </c>
      <c r="B157" s="2">
        <v>23400</v>
      </c>
      <c r="E157">
        <v>150</v>
      </c>
      <c r="F157" s="2">
        <v>20136</v>
      </c>
    </row>
    <row r="158" spans="1:7" x14ac:dyDescent="0.35">
      <c r="A158">
        <v>150</v>
      </c>
      <c r="B158" s="2">
        <v>32400</v>
      </c>
      <c r="E158">
        <v>150</v>
      </c>
      <c r="F158" s="2">
        <v>27096</v>
      </c>
    </row>
    <row r="159" spans="1:7" x14ac:dyDescent="0.35">
      <c r="A159">
        <v>150</v>
      </c>
      <c r="B159" s="2">
        <v>27000</v>
      </c>
      <c r="E159">
        <v>150</v>
      </c>
      <c r="F159" s="2">
        <v>20700</v>
      </c>
    </row>
    <row r="160" spans="1:7" x14ac:dyDescent="0.35">
      <c r="A160">
        <v>150</v>
      </c>
      <c r="B160" s="2">
        <v>25200</v>
      </c>
      <c r="E160">
        <v>150</v>
      </c>
      <c r="F160" s="2">
        <v>27012</v>
      </c>
    </row>
    <row r="161" spans="1:7" x14ac:dyDescent="0.35">
      <c r="A161">
        <v>150</v>
      </c>
      <c r="B161" s="2">
        <v>30600</v>
      </c>
      <c r="E161">
        <v>150</v>
      </c>
      <c r="F161" s="2">
        <v>37260</v>
      </c>
    </row>
    <row r="162" spans="1:7" x14ac:dyDescent="0.35">
      <c r="A162">
        <v>150</v>
      </c>
      <c r="B162" s="2">
        <v>32400</v>
      </c>
      <c r="E162">
        <v>150</v>
      </c>
      <c r="F162" s="2">
        <v>32184</v>
      </c>
    </row>
    <row r="163" spans="1:7" x14ac:dyDescent="0.35">
      <c r="A163">
        <v>150</v>
      </c>
      <c r="B163" s="2">
        <v>28800</v>
      </c>
      <c r="E163">
        <v>150</v>
      </c>
      <c r="F163" s="2">
        <v>19320</v>
      </c>
    </row>
    <row r="164" spans="1:7" x14ac:dyDescent="0.35">
      <c r="A164">
        <v>150</v>
      </c>
      <c r="B164" s="2">
        <v>32400</v>
      </c>
      <c r="E164">
        <v>150</v>
      </c>
      <c r="F164" s="2">
        <v>29604</v>
      </c>
    </row>
    <row r="165" spans="1:7" x14ac:dyDescent="0.35">
      <c r="A165">
        <v>150</v>
      </c>
      <c r="B165" s="2">
        <v>27000</v>
      </c>
      <c r="E165">
        <v>150</v>
      </c>
      <c r="F165" s="2">
        <v>35100</v>
      </c>
    </row>
    <row r="166" spans="1:7" x14ac:dyDescent="0.35">
      <c r="A166">
        <v>150</v>
      </c>
      <c r="B166" s="2">
        <v>34200</v>
      </c>
      <c r="E166">
        <v>150</v>
      </c>
      <c r="F166" s="2">
        <v>33336</v>
      </c>
    </row>
    <row r="167" spans="1:7" x14ac:dyDescent="0.35">
      <c r="A167">
        <v>150</v>
      </c>
      <c r="B167" s="2">
        <v>27000</v>
      </c>
      <c r="E167">
        <v>150</v>
      </c>
      <c r="F167" s="2">
        <v>33096</v>
      </c>
    </row>
    <row r="168" spans="1:7" x14ac:dyDescent="0.35">
      <c r="A168">
        <v>150</v>
      </c>
      <c r="B168" s="2">
        <v>34200</v>
      </c>
      <c r="E168">
        <v>150</v>
      </c>
      <c r="F168" s="2">
        <v>34620</v>
      </c>
    </row>
    <row r="170" spans="1:7" x14ac:dyDescent="0.35">
      <c r="A170">
        <v>200</v>
      </c>
      <c r="B170" s="2">
        <v>28800</v>
      </c>
      <c r="C170" s="1">
        <f t="shared" si="5"/>
        <v>33120</v>
      </c>
      <c r="E170">
        <v>200</v>
      </c>
      <c r="F170" s="2">
        <v>25956</v>
      </c>
      <c r="G170" s="1">
        <f t="shared" si="6"/>
        <v>29935.200000000001</v>
      </c>
    </row>
    <row r="171" spans="1:7" x14ac:dyDescent="0.35">
      <c r="A171">
        <v>200</v>
      </c>
      <c r="B171" s="2">
        <v>28800</v>
      </c>
      <c r="E171">
        <v>200</v>
      </c>
      <c r="F171" s="2">
        <v>26256</v>
      </c>
    </row>
    <row r="172" spans="1:7" x14ac:dyDescent="0.35">
      <c r="A172">
        <v>200</v>
      </c>
      <c r="B172" s="2">
        <v>24000</v>
      </c>
      <c r="E172">
        <v>200</v>
      </c>
      <c r="F172" s="2">
        <v>34620</v>
      </c>
    </row>
    <row r="173" spans="1:7" x14ac:dyDescent="0.35">
      <c r="A173">
        <v>200</v>
      </c>
      <c r="B173" s="2">
        <v>40800</v>
      </c>
      <c r="E173">
        <v>200</v>
      </c>
      <c r="F173" s="2">
        <v>31428</v>
      </c>
    </row>
    <row r="174" spans="1:7" x14ac:dyDescent="0.35">
      <c r="A174">
        <v>200</v>
      </c>
      <c r="B174" s="2">
        <v>36000</v>
      </c>
      <c r="E174">
        <v>200</v>
      </c>
      <c r="F174" s="2">
        <v>23388</v>
      </c>
    </row>
    <row r="175" spans="1:7" x14ac:dyDescent="0.35">
      <c r="A175">
        <v>200</v>
      </c>
      <c r="B175" s="2">
        <v>50400</v>
      </c>
      <c r="E175">
        <v>200</v>
      </c>
      <c r="F175" s="2">
        <v>31740</v>
      </c>
    </row>
    <row r="176" spans="1:7" x14ac:dyDescent="0.35">
      <c r="A176">
        <v>200</v>
      </c>
      <c r="B176" s="2">
        <v>31200</v>
      </c>
      <c r="E176">
        <v>200</v>
      </c>
      <c r="F176" s="2">
        <v>33048</v>
      </c>
    </row>
    <row r="177" spans="1:7" x14ac:dyDescent="0.35">
      <c r="A177">
        <v>200</v>
      </c>
      <c r="B177" s="2">
        <v>26400</v>
      </c>
      <c r="E177">
        <v>200</v>
      </c>
      <c r="F177" s="2">
        <v>30552</v>
      </c>
    </row>
    <row r="178" spans="1:7" x14ac:dyDescent="0.35">
      <c r="A178">
        <v>200</v>
      </c>
      <c r="B178" s="2">
        <v>28800</v>
      </c>
      <c r="E178">
        <v>200</v>
      </c>
      <c r="F178" s="2">
        <v>28740</v>
      </c>
    </row>
    <row r="179" spans="1:7" x14ac:dyDescent="0.35">
      <c r="A179">
        <v>200</v>
      </c>
      <c r="B179" s="2">
        <v>38400</v>
      </c>
      <c r="E179">
        <v>200</v>
      </c>
      <c r="F179" s="2">
        <v>28068</v>
      </c>
    </row>
    <row r="180" spans="1:7" x14ac:dyDescent="0.35">
      <c r="A180">
        <v>200</v>
      </c>
      <c r="B180" s="2">
        <v>28800</v>
      </c>
      <c r="E180">
        <v>200</v>
      </c>
      <c r="F180" s="2">
        <v>25668</v>
      </c>
    </row>
    <row r="181" spans="1:7" x14ac:dyDescent="0.35">
      <c r="A181">
        <v>200</v>
      </c>
      <c r="B181" s="2">
        <v>28800</v>
      </c>
      <c r="E181">
        <v>200</v>
      </c>
      <c r="F181" s="2">
        <v>34452</v>
      </c>
    </row>
    <row r="182" spans="1:7" x14ac:dyDescent="0.35">
      <c r="A182">
        <v>200</v>
      </c>
      <c r="B182" s="2">
        <v>36000</v>
      </c>
      <c r="E182">
        <v>200</v>
      </c>
      <c r="F182" s="2">
        <v>34008</v>
      </c>
    </row>
    <row r="183" spans="1:7" x14ac:dyDescent="0.35">
      <c r="A183">
        <v>200</v>
      </c>
      <c r="B183" s="2">
        <v>40800</v>
      </c>
      <c r="E183">
        <v>200</v>
      </c>
      <c r="F183" s="2">
        <v>22524</v>
      </c>
    </row>
    <row r="184" spans="1:7" x14ac:dyDescent="0.35">
      <c r="A184">
        <v>200</v>
      </c>
      <c r="B184" s="2">
        <v>28800</v>
      </c>
      <c r="E184">
        <v>200</v>
      </c>
      <c r="F184" s="2">
        <v>30276</v>
      </c>
    </row>
    <row r="185" spans="1:7" x14ac:dyDescent="0.35">
      <c r="A185">
        <v>200</v>
      </c>
      <c r="B185" s="2">
        <v>40800</v>
      </c>
      <c r="E185">
        <v>200</v>
      </c>
      <c r="F185" s="2">
        <v>23832</v>
      </c>
    </row>
    <row r="186" spans="1:7" x14ac:dyDescent="0.35">
      <c r="A186">
        <v>200</v>
      </c>
      <c r="B186" s="2">
        <v>31200</v>
      </c>
      <c r="E186">
        <v>200</v>
      </c>
      <c r="F186" s="2">
        <v>24012</v>
      </c>
    </row>
    <row r="187" spans="1:7" x14ac:dyDescent="0.35">
      <c r="A187">
        <v>200</v>
      </c>
      <c r="B187" s="2">
        <v>28800</v>
      </c>
      <c r="E187">
        <v>200</v>
      </c>
      <c r="F187" s="2">
        <v>43068</v>
      </c>
    </row>
    <row r="188" spans="1:7" x14ac:dyDescent="0.35">
      <c r="A188">
        <v>200</v>
      </c>
      <c r="B188" s="2">
        <v>28800</v>
      </c>
      <c r="E188">
        <v>200</v>
      </c>
      <c r="F188" s="2">
        <v>41100</v>
      </c>
    </row>
    <row r="189" spans="1:7" x14ac:dyDescent="0.35">
      <c r="A189">
        <v>200</v>
      </c>
      <c r="B189" s="2">
        <v>36000</v>
      </c>
      <c r="E189">
        <v>200</v>
      </c>
      <c r="F189" s="2">
        <v>25968</v>
      </c>
    </row>
    <row r="191" spans="1:7" x14ac:dyDescent="0.35">
      <c r="A191">
        <v>250</v>
      </c>
      <c r="B191" s="2">
        <v>57000</v>
      </c>
      <c r="C191" s="1">
        <f t="shared" si="5"/>
        <v>33450</v>
      </c>
      <c r="E191">
        <v>250</v>
      </c>
      <c r="F191" s="2">
        <v>35820</v>
      </c>
      <c r="G191" s="1">
        <f t="shared" si="6"/>
        <v>33912.6</v>
      </c>
    </row>
    <row r="192" spans="1:7" x14ac:dyDescent="0.35">
      <c r="A192">
        <v>250</v>
      </c>
      <c r="B192" s="2">
        <v>30000</v>
      </c>
      <c r="E192">
        <v>250</v>
      </c>
      <c r="F192" s="2">
        <v>29592</v>
      </c>
    </row>
    <row r="193" spans="1:6" x14ac:dyDescent="0.35">
      <c r="A193">
        <v>250</v>
      </c>
      <c r="B193" s="2">
        <v>36000</v>
      </c>
      <c r="E193">
        <v>250</v>
      </c>
      <c r="F193" s="2">
        <v>34356</v>
      </c>
    </row>
    <row r="194" spans="1:6" x14ac:dyDescent="0.35">
      <c r="A194">
        <v>250</v>
      </c>
      <c r="B194" s="2">
        <v>39000</v>
      </c>
      <c r="E194">
        <v>250</v>
      </c>
      <c r="F194" s="2">
        <v>26520</v>
      </c>
    </row>
    <row r="195" spans="1:6" x14ac:dyDescent="0.35">
      <c r="A195">
        <v>250</v>
      </c>
      <c r="B195" s="2">
        <v>33000</v>
      </c>
      <c r="E195">
        <v>250</v>
      </c>
      <c r="F195" s="2">
        <v>27816</v>
      </c>
    </row>
    <row r="196" spans="1:6" x14ac:dyDescent="0.35">
      <c r="A196">
        <v>250</v>
      </c>
      <c r="B196" s="2">
        <v>24000</v>
      </c>
      <c r="E196">
        <v>250</v>
      </c>
      <c r="F196" s="2">
        <v>57300</v>
      </c>
    </row>
    <row r="197" spans="1:6" x14ac:dyDescent="0.35">
      <c r="A197">
        <v>250</v>
      </c>
      <c r="B197" s="2">
        <v>33000</v>
      </c>
      <c r="E197">
        <v>250</v>
      </c>
      <c r="F197" s="2">
        <v>32940</v>
      </c>
    </row>
    <row r="198" spans="1:6" x14ac:dyDescent="0.35">
      <c r="A198">
        <v>250</v>
      </c>
      <c r="B198" s="2">
        <v>30000</v>
      </c>
      <c r="E198">
        <v>250</v>
      </c>
      <c r="F198" s="2">
        <v>29136</v>
      </c>
    </row>
    <row r="199" spans="1:6" x14ac:dyDescent="0.35">
      <c r="A199">
        <v>250</v>
      </c>
      <c r="B199" s="2">
        <v>30000</v>
      </c>
      <c r="E199">
        <v>250</v>
      </c>
      <c r="F199" s="2">
        <v>31620</v>
      </c>
    </row>
    <row r="200" spans="1:6" x14ac:dyDescent="0.35">
      <c r="A200">
        <v>250</v>
      </c>
      <c r="B200" s="2">
        <v>33000</v>
      </c>
      <c r="E200">
        <v>250</v>
      </c>
      <c r="F200" s="2">
        <v>42588</v>
      </c>
    </row>
    <row r="201" spans="1:6" x14ac:dyDescent="0.35">
      <c r="A201">
        <v>250</v>
      </c>
      <c r="B201" s="2">
        <v>33000</v>
      </c>
      <c r="E201">
        <v>250</v>
      </c>
      <c r="F201" s="2">
        <v>34344</v>
      </c>
    </row>
    <row r="202" spans="1:6" x14ac:dyDescent="0.35">
      <c r="A202">
        <v>250</v>
      </c>
      <c r="B202" s="2">
        <v>51000</v>
      </c>
      <c r="E202">
        <v>250</v>
      </c>
      <c r="F202" s="2">
        <v>33528</v>
      </c>
    </row>
    <row r="203" spans="1:6" x14ac:dyDescent="0.35">
      <c r="A203">
        <v>250</v>
      </c>
      <c r="B203" s="2">
        <v>30000</v>
      </c>
      <c r="E203">
        <v>250</v>
      </c>
      <c r="F203" s="2">
        <v>34848</v>
      </c>
    </row>
    <row r="204" spans="1:6" x14ac:dyDescent="0.35">
      <c r="A204">
        <v>250</v>
      </c>
      <c r="B204" s="2">
        <v>27000</v>
      </c>
      <c r="E204">
        <v>250</v>
      </c>
      <c r="F204" s="2">
        <v>37344</v>
      </c>
    </row>
    <row r="205" spans="1:6" x14ac:dyDescent="0.35">
      <c r="A205">
        <v>250</v>
      </c>
      <c r="B205" s="2">
        <v>30000</v>
      </c>
      <c r="E205">
        <v>250</v>
      </c>
      <c r="F205" s="2">
        <v>26328</v>
      </c>
    </row>
    <row r="206" spans="1:6" x14ac:dyDescent="0.35">
      <c r="A206">
        <v>250</v>
      </c>
      <c r="B206" s="2">
        <v>30000</v>
      </c>
      <c r="E206">
        <v>250</v>
      </c>
      <c r="F206" s="2">
        <v>30360</v>
      </c>
    </row>
    <row r="207" spans="1:6" x14ac:dyDescent="0.35">
      <c r="A207">
        <v>250</v>
      </c>
      <c r="B207" s="2">
        <v>27000</v>
      </c>
      <c r="E207">
        <v>250</v>
      </c>
      <c r="F207" s="2">
        <v>48852</v>
      </c>
    </row>
    <row r="208" spans="1:6" x14ac:dyDescent="0.35">
      <c r="A208">
        <v>250</v>
      </c>
      <c r="B208" s="2">
        <v>36000</v>
      </c>
      <c r="E208">
        <v>250</v>
      </c>
      <c r="F208" s="2">
        <v>29820</v>
      </c>
    </row>
    <row r="209" spans="1:7" x14ac:dyDescent="0.35">
      <c r="A209">
        <v>250</v>
      </c>
      <c r="B209" s="2">
        <v>30000</v>
      </c>
      <c r="E209">
        <v>250</v>
      </c>
      <c r="F209" s="2">
        <v>30012</v>
      </c>
    </row>
    <row r="210" spans="1:7" x14ac:dyDescent="0.35">
      <c r="A210">
        <v>250</v>
      </c>
      <c r="B210" s="2">
        <v>30000</v>
      </c>
      <c r="E210">
        <v>250</v>
      </c>
      <c r="F210" s="2">
        <v>25128</v>
      </c>
    </row>
    <row r="212" spans="1:7" x14ac:dyDescent="0.35">
      <c r="A212">
        <v>300</v>
      </c>
      <c r="B212" s="2">
        <v>32400</v>
      </c>
      <c r="C212" s="1">
        <f t="shared" ref="C212:C254" si="7">AVERAGE(B212:B231)</f>
        <v>37080</v>
      </c>
      <c r="E212">
        <v>300</v>
      </c>
      <c r="F212" s="2">
        <v>28152</v>
      </c>
      <c r="G212" s="1">
        <f t="shared" ref="G212:G254" si="8">AVERAGE(F212:F231)</f>
        <v>34683</v>
      </c>
    </row>
    <row r="213" spans="1:7" x14ac:dyDescent="0.35">
      <c r="A213">
        <v>300</v>
      </c>
      <c r="B213" s="2">
        <v>32400</v>
      </c>
      <c r="E213">
        <v>300</v>
      </c>
      <c r="F213" s="2">
        <v>32736</v>
      </c>
    </row>
    <row r="214" spans="1:7" x14ac:dyDescent="0.35">
      <c r="A214">
        <v>300</v>
      </c>
      <c r="B214" s="2">
        <v>32400</v>
      </c>
      <c r="E214">
        <v>300</v>
      </c>
      <c r="F214" s="2">
        <v>31944</v>
      </c>
    </row>
    <row r="215" spans="1:7" x14ac:dyDescent="0.35">
      <c r="A215">
        <v>300</v>
      </c>
      <c r="B215" s="2">
        <v>32400</v>
      </c>
      <c r="E215">
        <v>300</v>
      </c>
      <c r="F215" s="2">
        <v>52500</v>
      </c>
    </row>
    <row r="216" spans="1:7" x14ac:dyDescent="0.35">
      <c r="A216">
        <v>300</v>
      </c>
      <c r="B216" s="2">
        <v>32400</v>
      </c>
      <c r="E216">
        <v>300</v>
      </c>
      <c r="F216" s="2">
        <v>30504</v>
      </c>
    </row>
    <row r="217" spans="1:7" x14ac:dyDescent="0.35">
      <c r="A217">
        <v>300</v>
      </c>
      <c r="B217" s="2">
        <v>50400</v>
      </c>
      <c r="E217">
        <v>300</v>
      </c>
      <c r="F217" s="2">
        <v>36096</v>
      </c>
    </row>
    <row r="218" spans="1:7" x14ac:dyDescent="0.35">
      <c r="A218">
        <v>300</v>
      </c>
      <c r="B218" s="2">
        <v>43200</v>
      </c>
      <c r="E218">
        <v>300</v>
      </c>
      <c r="F218" s="2">
        <v>38640</v>
      </c>
    </row>
    <row r="219" spans="1:7" x14ac:dyDescent="0.35">
      <c r="A219">
        <v>300</v>
      </c>
      <c r="B219" s="2">
        <v>36000</v>
      </c>
      <c r="E219">
        <v>300</v>
      </c>
      <c r="F219" s="2">
        <v>32712</v>
      </c>
    </row>
    <row r="220" spans="1:7" x14ac:dyDescent="0.35">
      <c r="A220">
        <v>300</v>
      </c>
      <c r="B220" s="2">
        <v>39600</v>
      </c>
      <c r="E220">
        <v>300</v>
      </c>
      <c r="F220" s="2">
        <v>35232</v>
      </c>
    </row>
    <row r="221" spans="1:7" x14ac:dyDescent="0.35">
      <c r="A221">
        <v>300</v>
      </c>
      <c r="B221" s="2">
        <v>36000</v>
      </c>
      <c r="E221">
        <v>300</v>
      </c>
      <c r="F221" s="2">
        <v>33912</v>
      </c>
    </row>
    <row r="222" spans="1:7" x14ac:dyDescent="0.35">
      <c r="A222">
        <v>300</v>
      </c>
      <c r="B222" s="2">
        <v>36000</v>
      </c>
      <c r="E222">
        <v>300</v>
      </c>
      <c r="F222" s="2">
        <v>34344</v>
      </c>
    </row>
    <row r="223" spans="1:7" x14ac:dyDescent="0.35">
      <c r="A223">
        <v>300</v>
      </c>
      <c r="B223" s="2">
        <v>32400</v>
      </c>
      <c r="E223">
        <v>300</v>
      </c>
      <c r="F223" s="2">
        <v>30408</v>
      </c>
    </row>
    <row r="224" spans="1:7" x14ac:dyDescent="0.35">
      <c r="A224">
        <v>300</v>
      </c>
      <c r="B224" s="2">
        <v>36000</v>
      </c>
      <c r="E224">
        <v>300</v>
      </c>
      <c r="F224" s="2">
        <v>38892</v>
      </c>
    </row>
    <row r="225" spans="1:7" x14ac:dyDescent="0.35">
      <c r="A225">
        <v>300</v>
      </c>
      <c r="B225" s="2">
        <v>36000</v>
      </c>
      <c r="E225">
        <v>300</v>
      </c>
      <c r="F225" s="2">
        <v>32424</v>
      </c>
    </row>
    <row r="226" spans="1:7" x14ac:dyDescent="0.35">
      <c r="A226">
        <v>300</v>
      </c>
      <c r="B226" s="2">
        <v>39600</v>
      </c>
      <c r="E226">
        <v>300</v>
      </c>
      <c r="F226" s="2">
        <v>37704</v>
      </c>
    </row>
    <row r="227" spans="1:7" x14ac:dyDescent="0.35">
      <c r="A227">
        <v>300</v>
      </c>
      <c r="B227" s="2">
        <v>32400</v>
      </c>
      <c r="E227">
        <v>300</v>
      </c>
      <c r="F227" s="2">
        <v>37620</v>
      </c>
    </row>
    <row r="228" spans="1:7" x14ac:dyDescent="0.35">
      <c r="A228">
        <v>300</v>
      </c>
      <c r="B228" s="2">
        <v>32400</v>
      </c>
      <c r="E228">
        <v>300</v>
      </c>
      <c r="F228" s="2">
        <v>32796</v>
      </c>
    </row>
    <row r="229" spans="1:7" x14ac:dyDescent="0.35">
      <c r="A229">
        <v>300</v>
      </c>
      <c r="B229" s="2">
        <v>39600</v>
      </c>
      <c r="E229">
        <v>300</v>
      </c>
      <c r="F229" s="2">
        <v>33936</v>
      </c>
    </row>
    <row r="230" spans="1:7" x14ac:dyDescent="0.35">
      <c r="A230">
        <v>300</v>
      </c>
      <c r="B230" s="2">
        <v>46800</v>
      </c>
      <c r="E230">
        <v>300</v>
      </c>
      <c r="F230" s="2">
        <v>35676</v>
      </c>
    </row>
    <row r="231" spans="1:7" x14ac:dyDescent="0.35">
      <c r="A231">
        <v>300</v>
      </c>
      <c r="B231" s="2">
        <v>43200</v>
      </c>
      <c r="E231">
        <v>300</v>
      </c>
      <c r="F231" s="2">
        <v>27432</v>
      </c>
    </row>
    <row r="233" spans="1:7" x14ac:dyDescent="0.35">
      <c r="A233">
        <v>350</v>
      </c>
      <c r="B233" s="2">
        <v>33600</v>
      </c>
      <c r="C233" s="1">
        <f t="shared" si="7"/>
        <v>41370</v>
      </c>
      <c r="E233">
        <v>350</v>
      </c>
      <c r="F233" s="2">
        <v>30768</v>
      </c>
      <c r="G233" s="1">
        <f t="shared" si="8"/>
        <v>39438.6</v>
      </c>
    </row>
    <row r="234" spans="1:7" x14ac:dyDescent="0.35">
      <c r="A234">
        <v>350</v>
      </c>
      <c r="B234" s="2">
        <v>42000</v>
      </c>
      <c r="E234">
        <v>350</v>
      </c>
      <c r="F234" s="2">
        <v>37968</v>
      </c>
    </row>
    <row r="235" spans="1:7" x14ac:dyDescent="0.35">
      <c r="A235">
        <v>350</v>
      </c>
      <c r="B235" s="2">
        <v>42000</v>
      </c>
      <c r="E235">
        <v>350</v>
      </c>
      <c r="F235" s="2">
        <v>37392</v>
      </c>
    </row>
    <row r="236" spans="1:7" x14ac:dyDescent="0.35">
      <c r="A236">
        <v>350</v>
      </c>
      <c r="B236" s="2">
        <v>37800</v>
      </c>
      <c r="E236">
        <v>350</v>
      </c>
      <c r="F236" s="2">
        <v>33264</v>
      </c>
    </row>
    <row r="237" spans="1:7" x14ac:dyDescent="0.35">
      <c r="A237">
        <v>350</v>
      </c>
      <c r="B237" s="2">
        <v>54600</v>
      </c>
      <c r="E237">
        <v>350</v>
      </c>
      <c r="F237" s="2">
        <v>41496</v>
      </c>
    </row>
    <row r="238" spans="1:7" x14ac:dyDescent="0.35">
      <c r="A238">
        <v>350</v>
      </c>
      <c r="B238" s="2">
        <v>33600</v>
      </c>
      <c r="E238">
        <v>350</v>
      </c>
      <c r="F238" s="2">
        <v>43236</v>
      </c>
    </row>
    <row r="239" spans="1:7" x14ac:dyDescent="0.35">
      <c r="A239">
        <v>350</v>
      </c>
      <c r="B239" s="2">
        <v>46200</v>
      </c>
      <c r="E239">
        <v>350</v>
      </c>
      <c r="F239" s="2">
        <v>38256</v>
      </c>
    </row>
    <row r="240" spans="1:7" x14ac:dyDescent="0.35">
      <c r="A240">
        <v>350</v>
      </c>
      <c r="B240" s="2">
        <v>33600</v>
      </c>
      <c r="E240">
        <v>350</v>
      </c>
      <c r="F240" s="2">
        <v>34944</v>
      </c>
    </row>
    <row r="241" spans="1:7" x14ac:dyDescent="0.35">
      <c r="A241">
        <v>350</v>
      </c>
      <c r="B241" s="2">
        <v>42000</v>
      </c>
      <c r="E241">
        <v>350</v>
      </c>
      <c r="F241" s="2">
        <v>48180</v>
      </c>
    </row>
    <row r="242" spans="1:7" x14ac:dyDescent="0.35">
      <c r="A242">
        <v>350</v>
      </c>
      <c r="B242" s="2">
        <v>50400</v>
      </c>
      <c r="E242">
        <v>350</v>
      </c>
      <c r="F242" s="2">
        <v>35112</v>
      </c>
    </row>
    <row r="243" spans="1:7" x14ac:dyDescent="0.35">
      <c r="A243">
        <v>350</v>
      </c>
      <c r="B243" s="2">
        <v>37800</v>
      </c>
      <c r="E243">
        <v>350</v>
      </c>
      <c r="F243" s="2">
        <v>35976</v>
      </c>
    </row>
    <row r="244" spans="1:7" x14ac:dyDescent="0.35">
      <c r="A244">
        <v>350</v>
      </c>
      <c r="B244" s="2">
        <v>37800</v>
      </c>
      <c r="E244">
        <v>350</v>
      </c>
      <c r="F244" s="2">
        <v>43788</v>
      </c>
    </row>
    <row r="245" spans="1:7" x14ac:dyDescent="0.35">
      <c r="A245">
        <v>350</v>
      </c>
      <c r="B245" s="2">
        <v>37800</v>
      </c>
      <c r="E245">
        <v>350</v>
      </c>
      <c r="F245" s="2">
        <v>38124</v>
      </c>
    </row>
    <row r="246" spans="1:7" x14ac:dyDescent="0.35">
      <c r="A246">
        <v>350</v>
      </c>
      <c r="B246" s="2">
        <v>33600</v>
      </c>
      <c r="E246">
        <v>350</v>
      </c>
      <c r="F246" s="2">
        <v>41688</v>
      </c>
    </row>
    <row r="247" spans="1:7" x14ac:dyDescent="0.35">
      <c r="A247">
        <v>350</v>
      </c>
      <c r="B247" s="2">
        <v>37800</v>
      </c>
      <c r="E247">
        <v>350</v>
      </c>
      <c r="F247" s="2">
        <v>36756</v>
      </c>
    </row>
    <row r="248" spans="1:7" x14ac:dyDescent="0.35">
      <c r="A248">
        <v>350</v>
      </c>
      <c r="B248" s="2">
        <v>42000</v>
      </c>
      <c r="E248">
        <v>350</v>
      </c>
      <c r="F248" s="2">
        <v>43608</v>
      </c>
    </row>
    <row r="249" spans="1:7" x14ac:dyDescent="0.35">
      <c r="A249">
        <v>350</v>
      </c>
      <c r="B249" s="2">
        <v>42000</v>
      </c>
      <c r="E249">
        <v>350</v>
      </c>
      <c r="F249" s="2">
        <v>36528</v>
      </c>
    </row>
    <row r="250" spans="1:7" x14ac:dyDescent="0.35">
      <c r="A250">
        <v>350</v>
      </c>
      <c r="B250" s="2">
        <v>46200</v>
      </c>
      <c r="E250">
        <v>350</v>
      </c>
      <c r="F250" s="2">
        <v>46308</v>
      </c>
    </row>
    <row r="251" spans="1:7" x14ac:dyDescent="0.35">
      <c r="A251">
        <v>350</v>
      </c>
      <c r="B251" s="2">
        <v>46200</v>
      </c>
      <c r="E251">
        <v>350</v>
      </c>
      <c r="F251" s="2">
        <v>49764</v>
      </c>
    </row>
    <row r="252" spans="1:7" x14ac:dyDescent="0.35">
      <c r="A252">
        <v>350</v>
      </c>
      <c r="B252" s="2">
        <v>50400</v>
      </c>
      <c r="E252">
        <v>350</v>
      </c>
      <c r="F252" s="2">
        <v>35616</v>
      </c>
    </row>
    <row r="254" spans="1:7" x14ac:dyDescent="0.35">
      <c r="A254">
        <v>400</v>
      </c>
      <c r="B254" s="2">
        <v>38400</v>
      </c>
      <c r="C254" s="1">
        <f t="shared" si="7"/>
        <v>42480</v>
      </c>
      <c r="E254">
        <v>400</v>
      </c>
      <c r="F254" s="2">
        <v>39084</v>
      </c>
      <c r="G254" s="1">
        <f t="shared" si="8"/>
        <v>39788.400000000001</v>
      </c>
    </row>
    <row r="255" spans="1:7" x14ac:dyDescent="0.35">
      <c r="A255">
        <v>400</v>
      </c>
      <c r="B255" s="2">
        <v>43200</v>
      </c>
      <c r="E255">
        <v>400</v>
      </c>
      <c r="F255" s="2">
        <v>38424</v>
      </c>
    </row>
    <row r="256" spans="1:7" x14ac:dyDescent="0.35">
      <c r="A256">
        <v>400</v>
      </c>
      <c r="B256" s="2">
        <v>43200</v>
      </c>
      <c r="E256">
        <v>400</v>
      </c>
      <c r="F256" s="2">
        <v>42672</v>
      </c>
    </row>
    <row r="257" spans="1:6" x14ac:dyDescent="0.35">
      <c r="A257">
        <v>400</v>
      </c>
      <c r="B257" s="2">
        <v>48000</v>
      </c>
      <c r="E257">
        <v>400</v>
      </c>
      <c r="F257" s="2">
        <v>34872</v>
      </c>
    </row>
    <row r="258" spans="1:6" x14ac:dyDescent="0.35">
      <c r="A258">
        <v>400</v>
      </c>
      <c r="B258" s="2">
        <v>43200</v>
      </c>
      <c r="E258">
        <v>400</v>
      </c>
      <c r="F258" s="2">
        <v>35952</v>
      </c>
    </row>
    <row r="259" spans="1:6" x14ac:dyDescent="0.35">
      <c r="A259">
        <v>400</v>
      </c>
      <c r="B259" s="2">
        <v>43200</v>
      </c>
      <c r="E259">
        <v>400</v>
      </c>
      <c r="F259" s="2">
        <v>43896</v>
      </c>
    </row>
    <row r="260" spans="1:6" x14ac:dyDescent="0.35">
      <c r="A260">
        <v>400</v>
      </c>
      <c r="B260" s="2">
        <v>43200</v>
      </c>
      <c r="E260">
        <v>400</v>
      </c>
      <c r="F260" s="2">
        <v>38472</v>
      </c>
    </row>
    <row r="261" spans="1:6" x14ac:dyDescent="0.35">
      <c r="A261">
        <v>400</v>
      </c>
      <c r="B261" s="2">
        <v>48000</v>
      </c>
      <c r="E261">
        <v>400</v>
      </c>
      <c r="F261" s="2">
        <v>38412</v>
      </c>
    </row>
    <row r="262" spans="1:6" x14ac:dyDescent="0.35">
      <c r="A262">
        <v>400</v>
      </c>
      <c r="B262" s="2">
        <v>43200</v>
      </c>
      <c r="E262">
        <v>400</v>
      </c>
      <c r="F262" s="2">
        <v>41964</v>
      </c>
    </row>
    <row r="263" spans="1:6" x14ac:dyDescent="0.35">
      <c r="A263">
        <v>400</v>
      </c>
      <c r="B263" s="2">
        <v>38400</v>
      </c>
      <c r="E263">
        <v>400</v>
      </c>
      <c r="F263" s="2">
        <v>59328</v>
      </c>
    </row>
    <row r="264" spans="1:6" x14ac:dyDescent="0.35">
      <c r="A264">
        <v>400</v>
      </c>
      <c r="B264" s="2">
        <v>48000</v>
      </c>
      <c r="E264">
        <v>400</v>
      </c>
      <c r="F264" s="2">
        <v>33612</v>
      </c>
    </row>
    <row r="265" spans="1:6" x14ac:dyDescent="0.35">
      <c r="A265">
        <v>400</v>
      </c>
      <c r="B265" s="2">
        <v>43200</v>
      </c>
      <c r="E265">
        <v>400</v>
      </c>
      <c r="F265" s="2">
        <v>37200</v>
      </c>
    </row>
    <row r="266" spans="1:6" x14ac:dyDescent="0.35">
      <c r="A266">
        <v>400</v>
      </c>
      <c r="B266" s="2">
        <v>38400</v>
      </c>
      <c r="E266">
        <v>400</v>
      </c>
      <c r="F266" s="2">
        <v>43224</v>
      </c>
    </row>
    <row r="267" spans="1:6" x14ac:dyDescent="0.35">
      <c r="A267">
        <v>400</v>
      </c>
      <c r="B267" s="2">
        <v>38400</v>
      </c>
      <c r="E267">
        <v>400</v>
      </c>
      <c r="F267" s="2">
        <v>39240</v>
      </c>
    </row>
    <row r="268" spans="1:6" x14ac:dyDescent="0.35">
      <c r="A268">
        <v>400</v>
      </c>
      <c r="B268" s="2">
        <v>48000</v>
      </c>
      <c r="E268">
        <v>400</v>
      </c>
      <c r="F268" s="2">
        <v>43224</v>
      </c>
    </row>
    <row r="269" spans="1:6" x14ac:dyDescent="0.35">
      <c r="A269">
        <v>400</v>
      </c>
      <c r="B269" s="2">
        <v>48000</v>
      </c>
      <c r="E269">
        <v>400</v>
      </c>
      <c r="F269" s="2">
        <v>37248</v>
      </c>
    </row>
    <row r="270" spans="1:6" x14ac:dyDescent="0.35">
      <c r="A270">
        <v>400</v>
      </c>
      <c r="B270" s="2">
        <v>43200</v>
      </c>
      <c r="E270">
        <v>400</v>
      </c>
      <c r="F270" s="2">
        <v>38064</v>
      </c>
    </row>
    <row r="271" spans="1:6" x14ac:dyDescent="0.35">
      <c r="A271">
        <v>400</v>
      </c>
      <c r="B271" s="2">
        <v>38400</v>
      </c>
      <c r="E271">
        <v>400</v>
      </c>
      <c r="F271" s="2">
        <v>38424</v>
      </c>
    </row>
    <row r="272" spans="1:6" x14ac:dyDescent="0.35">
      <c r="A272">
        <v>400</v>
      </c>
      <c r="B272" s="2">
        <v>38400</v>
      </c>
      <c r="E272">
        <v>400</v>
      </c>
      <c r="F272" s="2">
        <v>35424</v>
      </c>
    </row>
    <row r="273" spans="1:6" x14ac:dyDescent="0.35">
      <c r="A273">
        <v>400</v>
      </c>
      <c r="B273" s="2">
        <v>33600</v>
      </c>
      <c r="E273">
        <v>400</v>
      </c>
      <c r="F273" s="2">
        <v>37032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Akinola</dc:creator>
  <cp:lastModifiedBy>Grace Akinola</cp:lastModifiedBy>
  <dcterms:created xsi:type="dcterms:W3CDTF">2019-02-16T02:10:35Z</dcterms:created>
  <dcterms:modified xsi:type="dcterms:W3CDTF">2019-04-04T03:18:15Z</dcterms:modified>
</cp:coreProperties>
</file>