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epson\"/>
    </mc:Choice>
  </mc:AlternateContent>
  <xr:revisionPtr revIDLastSave="0" documentId="8_{C2F7AA78-E904-46C8-90FC-2BCB7CC0B6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+relatorio_01_06_2023" sheetId="1" r:id="rId1"/>
    <sheet name="+relatorio_01_05_2023" sheetId="2" r:id="rId2"/>
    <sheet name="+relatorio_01_04_2023" sheetId="3" r:id="rId3"/>
    <sheet name="+relatorio_01_03_2023" sheetId="4" r:id="rId4"/>
    <sheet name="+relatorio_01_02_2023" sheetId="5" r:id="rId5"/>
    <sheet name="+relatorio_01_01_2023" sheetId="6" r:id="rId6"/>
    <sheet name="+relatorio_01_12_2022" sheetId="7" r:id="rId7"/>
    <sheet name="+relatorio_01_11_2022" sheetId="8" r:id="rId8"/>
    <sheet name="+relatorio_01_10_2022" sheetId="9" r:id="rId9"/>
    <sheet name="+relatorio_01_09_2022" sheetId="10" r:id="rId10"/>
    <sheet name="+relatorio_01_08_2022" sheetId="11" r:id="rId11"/>
    <sheet name="+relatorio_01_07_2022" sheetId="12" r:id="rId12"/>
    <sheet name="+relatorio_01_06_2022" sheetId="13" r:id="rId13"/>
    <sheet name="+relatorio_01_05_2022" sheetId="14" r:id="rId14"/>
    <sheet name="+relatorio_01_04_2022" sheetId="15" r:id="rId15"/>
    <sheet name="relatorio_01_03_2022" sheetId="16" r:id="rId16"/>
    <sheet name="relatorio_01_02_2022" sheetId="17" r:id="rId17"/>
    <sheet name="relatorio_01_12_2021" sheetId="18" r:id="rId18"/>
    <sheet name="relatorio_01_11_2021" sheetId="19" r:id="rId19"/>
    <sheet name="relatorio_01_111_2021" sheetId="20" r:id="rId20"/>
    <sheet name="relatorio_01_10_2021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<sst xmlns="http://schemas.openxmlformats.org/spreadsheetml/2006/main" count="3763" uniqueCount="1859">
  <si>
    <t>relatorio_01_06_2023</t>
  </si>
  <si>
    <t>Data</t>
  </si>
  <si>
    <t>Valor</t>
  </si>
  <si>
    <t>Nome</t>
  </si>
  <si>
    <t>Pago</t>
  </si>
  <si>
    <t>01/06/2023 14028</t>
  </si>
  <si>
    <t>R$ 150,00</t>
  </si>
  <si>
    <t>GELO ZERO GRAU</t>
  </si>
  <si>
    <t>SIM</t>
  </si>
  <si>
    <t>01/06/2023 14027</t>
  </si>
  <si>
    <t>R$ 466,20</t>
  </si>
  <si>
    <t>BRASILEIRAO</t>
  </si>
  <si>
    <t>01/06/2023 14025</t>
  </si>
  <si>
    <t>R$ 2.650,00</t>
  </si>
  <si>
    <t>EMPORIO MUTINGA</t>
  </si>
  <si>
    <t>01/06/2023 14020</t>
  </si>
  <si>
    <t>R$ 87,80</t>
  </si>
  <si>
    <t>01/06/2023 13430</t>
  </si>
  <si>
    <t>R$ 2.008,30</t>
  </si>
  <si>
    <t>vuelta</t>
  </si>
  <si>
    <t>02/06/2023 14006</t>
  </si>
  <si>
    <t>R$ 40,32</t>
  </si>
  <si>
    <t>PONTO DA ESFIHA</t>
  </si>
  <si>
    <t>02/06/2023 14013</t>
  </si>
  <si>
    <t>R$ 130,00</t>
  </si>
  <si>
    <t>ARMARINHO FERNANDES</t>
  </si>
  <si>
    <t>02/06/2023 14011</t>
  </si>
  <si>
    <t>R$ 963,95</t>
  </si>
  <si>
    <t>GAROTO</t>
  </si>
  <si>
    <t>02/06/2023 14004</t>
  </si>
  <si>
    <t>R$ 1.019,28</t>
  </si>
  <si>
    <t>02/06/2023 13999</t>
  </si>
  <si>
    <t>R$ 31,83</t>
  </si>
  <si>
    <t>DROGASIL</t>
  </si>
  <si>
    <t>03/06/2023 14002</t>
  </si>
  <si>
    <t>R$ 1.705,60</t>
  </si>
  <si>
    <t>03/06/2023 14008</t>
  </si>
  <si>
    <t>R$ 1.466,80</t>
  </si>
  <si>
    <t>NÃO</t>
  </si>
  <si>
    <t>03/06/2023 13996</t>
  </si>
  <si>
    <t>R$ 2.391,61</t>
  </si>
  <si>
    <t>BIBI</t>
  </si>
  <si>
    <t>04/06/2023 14010</t>
  </si>
  <si>
    <t>R$ 1.042,00</t>
  </si>
  <si>
    <t>04/06/2023 13995</t>
  </si>
  <si>
    <t>R$ 756,40</t>
  </si>
  <si>
    <t>04/06/2023 13994</t>
  </si>
  <si>
    <t>R$ 1.556,60</t>
  </si>
  <si>
    <t>06/06/2023 14003</t>
  </si>
  <si>
    <t>R$ 122,36</t>
  </si>
  <si>
    <t>AUTO LATAS</t>
  </si>
  <si>
    <t>06/06/2023 14000</t>
  </si>
  <si>
    <t>R$ 1.383,17</t>
  </si>
  <si>
    <t>ATACADAO</t>
  </si>
  <si>
    <t>06/06/2023 14007</t>
  </si>
  <si>
    <t>R$ 40,00</t>
  </si>
  <si>
    <t>RECARGA ATACADAO</t>
  </si>
  <si>
    <t>06/06/2023 14009</t>
  </si>
  <si>
    <t>R$ 2.584,85</t>
  </si>
  <si>
    <t>ASSAY</t>
  </si>
  <si>
    <t>06/06/2023 13998</t>
  </si>
  <si>
    <t>R$ 175,00</t>
  </si>
  <si>
    <t>06/06/2023 13993</t>
  </si>
  <si>
    <t>R$ 478,08</t>
  </si>
  <si>
    <t>SPAL COCA COLA</t>
  </si>
  <si>
    <t>relatorio_01_05_2023</t>
  </si>
  <si>
    <t>01/05/2023 11554</t>
  </si>
  <si>
    <t>R$ 3.823,00</t>
  </si>
  <si>
    <t>01/05/2023 11555</t>
  </si>
  <si>
    <t>R$ 109,00</t>
  </si>
  <si>
    <t>01/05/2023 11553</t>
  </si>
  <si>
    <t>03/05/2023 12603</t>
  </si>
  <si>
    <t>R$ 828,80</t>
  </si>
  <si>
    <t>SALES DISTRIBUIDORA</t>
  </si>
  <si>
    <t>04/05/2023 11560</t>
  </si>
  <si>
    <t>R$ 3.021,82</t>
  </si>
  <si>
    <t>04/05/2023 11619</t>
  </si>
  <si>
    <t>R$ 603,00</t>
  </si>
  <si>
    <t>GAROTO VIEL</t>
  </si>
  <si>
    <t>04/05/2023 12605</t>
  </si>
  <si>
    <t>R$ 515,35</t>
  </si>
  <si>
    <t>04/05/2023 12601</t>
  </si>
  <si>
    <t>R$ 927,60</t>
  </si>
  <si>
    <t>05/05/2023 12625</t>
  </si>
  <si>
    <t>R$ 2.555,00</t>
  </si>
  <si>
    <t>NOSSA DISTRIBUIDORA</t>
  </si>
  <si>
    <t>05/05/2023 12617</t>
  </si>
  <si>
    <t>R$ 1.777,00</t>
  </si>
  <si>
    <t>05/05/2023 12586</t>
  </si>
  <si>
    <t>R$ 2.385,00</t>
  </si>
  <si>
    <t>05/05/2023 12587</t>
  </si>
  <si>
    <t>06/05/2023 12608</t>
  </si>
  <si>
    <t>R$ 280,00</t>
  </si>
  <si>
    <t>RICARDO GELO</t>
  </si>
  <si>
    <t>08/05/2023 12606</t>
  </si>
  <si>
    <t>R$ 2.485,20</t>
  </si>
  <si>
    <t>09/05/2023 14029</t>
  </si>
  <si>
    <t>R$ 409,35</t>
  </si>
  <si>
    <t>CERVEJARIA PETROPOLIS</t>
  </si>
  <si>
    <t>10/05/2023 12607</t>
  </si>
  <si>
    <t>R$ 250,00</t>
  </si>
  <si>
    <t>10/05/2023 11568</t>
  </si>
  <si>
    <t>R$ 100,00</t>
  </si>
  <si>
    <t>CLARO NET VIRTUAL</t>
  </si>
  <si>
    <t>12/05/2023 13991</t>
  </si>
  <si>
    <t>R$ 744,90</t>
  </si>
  <si>
    <t>13/05/2023 13992</t>
  </si>
  <si>
    <t>R$ 457,32</t>
  </si>
  <si>
    <t>13/05/2023 12621</t>
  </si>
  <si>
    <t>R$ 1.065,90</t>
  </si>
  <si>
    <t>13/05/2023 12615</t>
  </si>
  <si>
    <t>R$ 1.412,80</t>
  </si>
  <si>
    <t>VUELTA</t>
  </si>
  <si>
    <t>14/05/2023 12585</t>
  </si>
  <si>
    <t>R$ 125,00</t>
  </si>
  <si>
    <t>15/05/2023 12589</t>
  </si>
  <si>
    <t>15/05/2023 12590</t>
  </si>
  <si>
    <t>15/05/2023 12616</t>
  </si>
  <si>
    <t>R$ 1.757,50</t>
  </si>
  <si>
    <t>15/05/2023 12588</t>
  </si>
  <si>
    <t>R$ 3.026,36</t>
  </si>
  <si>
    <t>18/05/2023 12572</t>
  </si>
  <si>
    <t>R$ 449,10</t>
  </si>
  <si>
    <t>Supreme distribuidora</t>
  </si>
  <si>
    <t>19/05/2023 14022</t>
  </si>
  <si>
    <t>R$ 1.849,20</t>
  </si>
  <si>
    <t>19/05/2023 14021</t>
  </si>
  <si>
    <t>R$ 315,00</t>
  </si>
  <si>
    <t>19/05/2023 14018</t>
  </si>
  <si>
    <t>R$ 1.172,80</t>
  </si>
  <si>
    <t>20/05/2023 12934</t>
  </si>
  <si>
    <t>R$ 58,68</t>
  </si>
  <si>
    <t>20/05/2023 12933</t>
  </si>
  <si>
    <t>R$ 359,28</t>
  </si>
  <si>
    <t>20/05/2023 12931</t>
  </si>
  <si>
    <t>R$ 575,47</t>
  </si>
  <si>
    <t>20/05/2023 12930</t>
  </si>
  <si>
    <t>R$ 3.724,00</t>
  </si>
  <si>
    <t>20/05/2023 12932</t>
  </si>
  <si>
    <t>R$ 1.591,88</t>
  </si>
  <si>
    <t>21/05/2023 12929</t>
  </si>
  <si>
    <t>R$ 1.659,60</t>
  </si>
  <si>
    <t>21/05/2023 12790</t>
  </si>
  <si>
    <t>R$ 172,44</t>
  </si>
  <si>
    <t>25/05/2023 13997</t>
  </si>
  <si>
    <t>R$ 870,00</t>
  </si>
  <si>
    <t>26/05/2023 11561</t>
  </si>
  <si>
    <t>R$ 3.479,20</t>
  </si>
  <si>
    <t>26/05/2023 11562</t>
  </si>
  <si>
    <t>R$ 1.126,80</t>
  </si>
  <si>
    <t>27/05/2023 14014</t>
  </si>
  <si>
    <t>R$ 1.242,60</t>
  </si>
  <si>
    <t>AMBEV</t>
  </si>
  <si>
    <t>27/05/2023 14015</t>
  </si>
  <si>
    <t>R$ 75,00</t>
  </si>
  <si>
    <t>GEELO ZERO GRAU</t>
  </si>
  <si>
    <t>27/05/2023 11584</t>
  </si>
  <si>
    <t>R$ 927,96</t>
  </si>
  <si>
    <t>28/05/2023 14019</t>
  </si>
  <si>
    <t>R$ 599,00</t>
  </si>
  <si>
    <t>28/05/2023 14023</t>
  </si>
  <si>
    <t>R$ 2.547,50</t>
  </si>
  <si>
    <t>28/05/2023 14024</t>
  </si>
  <si>
    <t>R$ 139,00</t>
  </si>
  <si>
    <t>29/05/2023 14001</t>
  </si>
  <si>
    <t>R$ 3.251,29</t>
  </si>
  <si>
    <t>30/05/2023 14017</t>
  </si>
  <si>
    <t>R$ 107,80</t>
  </si>
  <si>
    <t>PARIZOTO</t>
  </si>
  <si>
    <t>30/05/2023 14012</t>
  </si>
  <si>
    <t>R$ 601,75</t>
  </si>
  <si>
    <t>30/05/2023 14005</t>
  </si>
  <si>
    <t>R$ 1.067,39</t>
  </si>
  <si>
    <t>30/05/2023 14026</t>
  </si>
  <si>
    <t>R$ 135,00</t>
  </si>
  <si>
    <t>MONTEIRO PRODUTOS ALIMENTICIOS</t>
  </si>
  <si>
    <t>relatorio_01_04_2023</t>
  </si>
  <si>
    <t>01/04/2023 9716</t>
  </si>
  <si>
    <t>R$ 3.760,42</t>
  </si>
  <si>
    <t>01/04/2023 11550</t>
  </si>
  <si>
    <t>R$ 510,00</t>
  </si>
  <si>
    <t>02/04/2023 12578</t>
  </si>
  <si>
    <t>R$ 230,00</t>
  </si>
  <si>
    <t>03/04/2023 12623</t>
  </si>
  <si>
    <t>R$ 520,00</t>
  </si>
  <si>
    <t>CARVAO MACEDO</t>
  </si>
  <si>
    <t>04/04/2023 12592</t>
  </si>
  <si>
    <t>R$ 802,20</t>
  </si>
  <si>
    <t>04/04/2023 12614</t>
  </si>
  <si>
    <t>R$ 814,86</t>
  </si>
  <si>
    <t>05/04/2023 12580</t>
  </si>
  <si>
    <t>R$ 1.019,63</t>
  </si>
  <si>
    <t>07/04/2023 11546</t>
  </si>
  <si>
    <t>R$ 3.309,00</t>
  </si>
  <si>
    <t>08/04/2023 12581</t>
  </si>
  <si>
    <t>R$ 2.412,00</t>
  </si>
  <si>
    <t>10/04/2023 11567</t>
  </si>
  <si>
    <t>10/04/2023 12579</t>
  </si>
  <si>
    <t>R$ 1.324,56</t>
  </si>
  <si>
    <t>10/04/2023 11586</t>
  </si>
  <si>
    <t>R$ 565,57</t>
  </si>
  <si>
    <t>PHILIP MORRIS</t>
  </si>
  <si>
    <t>11/04/2023 12600</t>
  </si>
  <si>
    <t>R$ 437,10</t>
  </si>
  <si>
    <t>13/04/2023 12596</t>
  </si>
  <si>
    <t>R$ 969,00</t>
  </si>
  <si>
    <t>13/04/2023 12622</t>
  </si>
  <si>
    <t>R$ 446,00</t>
  </si>
  <si>
    <t>14/04/2023 12604</t>
  </si>
  <si>
    <t>R$ 1.713,36</t>
  </si>
  <si>
    <t>14/04/2023 12618</t>
  </si>
  <si>
    <t>R$ 2.499,00</t>
  </si>
  <si>
    <t>14/04/2023 12619</t>
  </si>
  <si>
    <t>R$ 729,00</t>
  </si>
  <si>
    <t>15/04/2023 12620</t>
  </si>
  <si>
    <t>R$ 65,00</t>
  </si>
  <si>
    <t>MCDONALDS</t>
  </si>
  <si>
    <t>17/04/2023 12573</t>
  </si>
  <si>
    <t>R$ 659,50</t>
  </si>
  <si>
    <t>19/04/2023 12595</t>
  </si>
  <si>
    <t>R$ 1.766,00</t>
  </si>
  <si>
    <t>19/04/2023 12584</t>
  </si>
  <si>
    <t>19/04/2023 12583</t>
  </si>
  <si>
    <t>R$ 355,00</t>
  </si>
  <si>
    <t>19/04/2023 12609</t>
  </si>
  <si>
    <t>R$ 3.221,80</t>
  </si>
  <si>
    <t>19/04/2023 12582</t>
  </si>
  <si>
    <t>R$ 1.074,50</t>
  </si>
  <si>
    <t>20/04/2023 11587</t>
  </si>
  <si>
    <t>R$ 517,10</t>
  </si>
  <si>
    <t>20/04/2023 12575</t>
  </si>
  <si>
    <t>R$ 549,60</t>
  </si>
  <si>
    <t>20/04/2023 12574</t>
  </si>
  <si>
    <t>R$ 1.074,40</t>
  </si>
  <si>
    <t>20/04/2023 12577</t>
  </si>
  <si>
    <t>R$ 1.322,80</t>
  </si>
  <si>
    <t>21/04/2023 12576</t>
  </si>
  <si>
    <t>R$ 2.942,04</t>
  </si>
  <si>
    <t>22/04/2023 11588</t>
  </si>
  <si>
    <t>R$ 1.721,20</t>
  </si>
  <si>
    <t>22/04/2023 11611</t>
  </si>
  <si>
    <t>R$ 188,70</t>
  </si>
  <si>
    <t>22/04/2023 11609</t>
  </si>
  <si>
    <t>R$ 517,01</t>
  </si>
  <si>
    <t>22/04/2023 11591</t>
  </si>
  <si>
    <t>R$ 2.464,92</t>
  </si>
  <si>
    <t>23/04/2023 11612</t>
  </si>
  <si>
    <t>R$ 7,99</t>
  </si>
  <si>
    <t>23/04/2023 12593</t>
  </si>
  <si>
    <t>23/04/2023 12594</t>
  </si>
  <si>
    <t>R$ 3.734,23</t>
  </si>
  <si>
    <t>24/04/2023 11610</t>
  </si>
  <si>
    <t>R$ 1.113,98</t>
  </si>
  <si>
    <t>24/04/2023 11558</t>
  </si>
  <si>
    <t>R$ 180,00</t>
  </si>
  <si>
    <t>SETE TELECOM</t>
  </si>
  <si>
    <t>24/04/2023 11608</t>
  </si>
  <si>
    <t>R$ 1.118,16</t>
  </si>
  <si>
    <t>24/04/2023 11603</t>
  </si>
  <si>
    <t>R$ 200,00</t>
  </si>
  <si>
    <t>O REI DAS BATERIAS</t>
  </si>
  <si>
    <t>24/04/2023 11596</t>
  </si>
  <si>
    <t>R$ 24,00</t>
  </si>
  <si>
    <t>24/04/2023 11556</t>
  </si>
  <si>
    <t>R$ 388,00</t>
  </si>
  <si>
    <t>24/04/2023 11590</t>
  </si>
  <si>
    <t>R$ 4.057,52</t>
  </si>
  <si>
    <t>24/04/2023 12602</t>
  </si>
  <si>
    <t>R$ 3.006,02</t>
  </si>
  <si>
    <t>27/04/2023 11592</t>
  </si>
  <si>
    <t>R$ 210,00</t>
  </si>
  <si>
    <t>RICARDO GELO SABORIZADO</t>
  </si>
  <si>
    <t>28/04/2023 11152</t>
  </si>
  <si>
    <t>R$ 216,00</t>
  </si>
  <si>
    <t>CLARO</t>
  </si>
  <si>
    <t>28/04/2023 11585</t>
  </si>
  <si>
    <t>R$ 1.283,40</t>
  </si>
  <si>
    <t>28/04/2023 11581</t>
  </si>
  <si>
    <t>R$ 728,64</t>
  </si>
  <si>
    <t>SUPREME DISTRIBUIDORA</t>
  </si>
  <si>
    <t>29/04/2023 11605</t>
  </si>
  <si>
    <t>29/04/2023 11593</t>
  </si>
  <si>
    <t>R$ 3.886,70</t>
  </si>
  <si>
    <t>29/04/2023 11583</t>
  </si>
  <si>
    <t>R$ 112,00</t>
  </si>
  <si>
    <t>EMPOIO MUTINGA</t>
  </si>
  <si>
    <t>29/04/2023 11582</t>
  </si>
  <si>
    <t>R$ 2.703,60</t>
  </si>
  <si>
    <t>30/04/2023 12598</t>
  </si>
  <si>
    <t>R$ 359,40</t>
  </si>
  <si>
    <t>30/04/2023 12597</t>
  </si>
  <si>
    <t>R$ 2.648,40</t>
  </si>
  <si>
    <t>30/04/2023 11557</t>
  </si>
  <si>
    <t>R$ 1.675,88</t>
  </si>
  <si>
    <t>30/04/2023 12624</t>
  </si>
  <si>
    <t>relatorio_01_03_2023</t>
  </si>
  <si>
    <t>02/03/2023 11569</t>
  </si>
  <si>
    <t>R$ 1.887,17</t>
  </si>
  <si>
    <t>PMENTEL</t>
  </si>
  <si>
    <t>02/03/2023 11578</t>
  </si>
  <si>
    <t>R$ 338,64</t>
  </si>
  <si>
    <t>08/03/2023 11580</t>
  </si>
  <si>
    <t>R$ 763,60</t>
  </si>
  <si>
    <t>10/03/2023 11566</t>
  </si>
  <si>
    <t>11/03/2023 9294</t>
  </si>
  <si>
    <t>R$ 3.061,20</t>
  </si>
  <si>
    <t>11/03/2023 11595</t>
  </si>
  <si>
    <t>R$ 1.042,78</t>
  </si>
  <si>
    <t>PIMENTEL</t>
  </si>
  <si>
    <t>12/03/2023 9293</t>
  </si>
  <si>
    <t>R$ 2.532,00</t>
  </si>
  <si>
    <t>13/03/2023 11577</t>
  </si>
  <si>
    <t>R$ 675,89</t>
  </si>
  <si>
    <t>SALES</t>
  </si>
  <si>
    <t>15/03/2023 9292</t>
  </si>
  <si>
    <t>R$ 1.750,00</t>
  </si>
  <si>
    <t>16/03/2023 11613</t>
  </si>
  <si>
    <t>R$ 961,00</t>
  </si>
  <si>
    <t>17/03/2023 11575</t>
  </si>
  <si>
    <t>R$ 4.840,60</t>
  </si>
  <si>
    <t>17/03/2023 11574</t>
  </si>
  <si>
    <t>R$ 340,80</t>
  </si>
  <si>
    <t>17/03/2023 9290</t>
  </si>
  <si>
    <t>R$ 1.997,80</t>
  </si>
  <si>
    <t>17/03/2023 9291</t>
  </si>
  <si>
    <t>R$ 7.806,20</t>
  </si>
  <si>
    <t>18/03/2023 9299</t>
  </si>
  <si>
    <t>R$ 1.322,00</t>
  </si>
  <si>
    <t>18/03/2023 9298</t>
  </si>
  <si>
    <t>R$ 746,96</t>
  </si>
  <si>
    <t>18/03/2023 11589</t>
  </si>
  <si>
    <t>18/03/2023 11571</t>
  </si>
  <si>
    <t>R$ 896,96</t>
  </si>
  <si>
    <t>18/03/2023 11576</t>
  </si>
  <si>
    <t>R$ 814,20</t>
  </si>
  <si>
    <t>18/03/2023 11570</t>
  </si>
  <si>
    <t>R$ 2.384,40</t>
  </si>
  <si>
    <t>18/03/2023 9289</t>
  </si>
  <si>
    <t>19/03/2023 12612</t>
  </si>
  <si>
    <t>R$ 60,00</t>
  </si>
  <si>
    <t>19/03/2023 9288</t>
  </si>
  <si>
    <t>R$ 3.788,56</t>
  </si>
  <si>
    <t>19/03/2023 12611</t>
  </si>
  <si>
    <t>R$ 416,88</t>
  </si>
  <si>
    <t>19/03/2023 12591</t>
  </si>
  <si>
    <t>R$ 581,88</t>
  </si>
  <si>
    <t>19/03/2023 12599</t>
  </si>
  <si>
    <t>R$ 140,00</t>
  </si>
  <si>
    <t>19/03/2023 12610</t>
  </si>
  <si>
    <t>R$ 658,80</t>
  </si>
  <si>
    <t>20/03/2023 9297</t>
  </si>
  <si>
    <t>20/03/2023 9269</t>
  </si>
  <si>
    <t>R$ 1.197,00</t>
  </si>
  <si>
    <t>20/03/2023 9268</t>
  </si>
  <si>
    <t>R$ 704,56</t>
  </si>
  <si>
    <t>20/03/2023 11599</t>
  </si>
  <si>
    <t>R$ 1.197,31</t>
  </si>
  <si>
    <t>22/03/2023 11598</t>
  </si>
  <si>
    <t>R$ 365,00</t>
  </si>
  <si>
    <t>22/03/2023 11600</t>
  </si>
  <si>
    <t>R$ 1.038,00</t>
  </si>
  <si>
    <t>22/03/2023 9262</t>
  </si>
  <si>
    <t>22/03/2023 9270</t>
  </si>
  <si>
    <t>R$ 305,00</t>
  </si>
  <si>
    <t>23/03/2023 9266</t>
  </si>
  <si>
    <t>R$ 382,00</t>
  </si>
  <si>
    <t>23/03/2023 9267</t>
  </si>
  <si>
    <t>R$ 83,40</t>
  </si>
  <si>
    <t>SUPREME DISTRIB</t>
  </si>
  <si>
    <t>23/03/2023 9261</t>
  </si>
  <si>
    <t>R$ 747,00</t>
  </si>
  <si>
    <t>ROLDAO</t>
  </si>
  <si>
    <t>23/03/2023 9265</t>
  </si>
  <si>
    <t>R$ 2.178,40</t>
  </si>
  <si>
    <t>23/03/2023 11597</t>
  </si>
  <si>
    <t>R$ 146,00</t>
  </si>
  <si>
    <t>23/03/2023 9271</t>
  </si>
  <si>
    <t>GELO ZERO</t>
  </si>
  <si>
    <t>24/03/2023 9274</t>
  </si>
  <si>
    <t>MIL GRAUS GAMES</t>
  </si>
  <si>
    <t>24/03/2023 11604</t>
  </si>
  <si>
    <t>R$ 192,40</t>
  </si>
  <si>
    <t>24/03/2023 11606</t>
  </si>
  <si>
    <t>MIL GRAU GAMES</t>
  </si>
  <si>
    <t>24/03/2023 9272</t>
  </si>
  <si>
    <t>REI DAS BATERIAS</t>
  </si>
  <si>
    <t>24/03/2023 9273</t>
  </si>
  <si>
    <t>R$ 192,00</t>
  </si>
  <si>
    <t>24/03/2023 9275</t>
  </si>
  <si>
    <t>R$ 3.077,80</t>
  </si>
  <si>
    <t>25/03/2023 9287</t>
  </si>
  <si>
    <t>R$ 2.288,40</t>
  </si>
  <si>
    <t>25/03/2023 9296</t>
  </si>
  <si>
    <t>R$ 3.237,62</t>
  </si>
  <si>
    <t>25/03/2023 9264</t>
  </si>
  <si>
    <t>R$ 52,90</t>
  </si>
  <si>
    <t>NOSSA DISTRIB</t>
  </si>
  <si>
    <t>25/03/2023 9263</t>
  </si>
  <si>
    <t>R$ 1.959,00</t>
  </si>
  <si>
    <t>25/03/2023 11601</t>
  </si>
  <si>
    <t>R$ 1.969,00</t>
  </si>
  <si>
    <t>25/03/2023 11602</t>
  </si>
  <si>
    <t>25/03/2023 11559</t>
  </si>
  <si>
    <t>R$ 2.242,40</t>
  </si>
  <si>
    <t>EMPORIO MUT INGA</t>
  </si>
  <si>
    <t>26/03/2023 11563</t>
  </si>
  <si>
    <t>GELO ZERO GRAUS</t>
  </si>
  <si>
    <t>28/03/2023 9463</t>
  </si>
  <si>
    <t>R$ 1.908,50</t>
  </si>
  <si>
    <t>28/03/2023 11607</t>
  </si>
  <si>
    <t>29/03/2023 11594</t>
  </si>
  <si>
    <t>29/03/2023 9464</t>
  </si>
  <si>
    <t>R$ 773,00</t>
  </si>
  <si>
    <t>30/03/2023 9592</t>
  </si>
  <si>
    <t>R$ 1.440,00</t>
  </si>
  <si>
    <t>30/03/2023 11548</t>
  </si>
  <si>
    <t>R$ 249,28</t>
  </si>
  <si>
    <t>30/03/2023 11549</t>
  </si>
  <si>
    <t>31/03/2023 12626</t>
  </si>
  <si>
    <t>R$ 35,00</t>
  </si>
  <si>
    <t>31/03/2023 12627</t>
  </si>
  <si>
    <t>R$ 1.082,00</t>
  </si>
  <si>
    <t>31/03/2023 11579</t>
  </si>
  <si>
    <t>R$ 2.284,62</t>
  </si>
  <si>
    <t>31/03/2023 11552</t>
  </si>
  <si>
    <t>R$ 56,00</t>
  </si>
  <si>
    <t>31/03/2023 11551</t>
  </si>
  <si>
    <t>R$ 1.560,60</t>
  </si>
  <si>
    <t>31/03/2023 11547</t>
  </si>
  <si>
    <t>R$ 716,00</t>
  </si>
  <si>
    <t>relatorio_01_02_2023</t>
  </si>
  <si>
    <t>01/02/2023 7480</t>
  </si>
  <si>
    <t>R$ 1.606,00</t>
  </si>
  <si>
    <t>COMERCIAL LANZO ARTIGOS PARA TABACARIA</t>
  </si>
  <si>
    <t>01/02/2023 7252</t>
  </si>
  <si>
    <t>R$ 1.487,00</t>
  </si>
  <si>
    <t>04/02/2023 7253</t>
  </si>
  <si>
    <t>R$ 2.840,00</t>
  </si>
  <si>
    <t>04/02/2023 7254</t>
  </si>
  <si>
    <t>R$ 359,00</t>
  </si>
  <si>
    <t>04/02/2023 7255</t>
  </si>
  <si>
    <t>05/02/2023 7248</t>
  </si>
  <si>
    <t>R$ 6.467,26</t>
  </si>
  <si>
    <t>BiBI</t>
  </si>
  <si>
    <t>05/02/2023 7249</t>
  </si>
  <si>
    <t>R$ 973,20</t>
  </si>
  <si>
    <t>05/02/2023 7247</t>
  </si>
  <si>
    <t>06/02/2023 7491</t>
  </si>
  <si>
    <t>R$ 485,00</t>
  </si>
  <si>
    <t>06/02/2023 7335</t>
  </si>
  <si>
    <t>R$ 2.010,00</t>
  </si>
  <si>
    <t>06/02/2023 7334</t>
  </si>
  <si>
    <t>R$ 337,00</t>
  </si>
  <si>
    <t>06/02/2023 7333</t>
  </si>
  <si>
    <t>R$ 712,00</t>
  </si>
  <si>
    <t>06/02/2023 7332</t>
  </si>
  <si>
    <t>R$ 2.775,00</t>
  </si>
  <si>
    <t>06/02/2023 7251</t>
  </si>
  <si>
    <t>R$ 1.065,00</t>
  </si>
  <si>
    <t>06/02/2023 7250</t>
  </si>
  <si>
    <t>07/02/2023 7479</t>
  </si>
  <si>
    <t>R$ 1.226,00</t>
  </si>
  <si>
    <t>08/02/2023 7490</t>
  </si>
  <si>
    <t>08/02/2023 7340</t>
  </si>
  <si>
    <t>R$ 1.097,00</t>
  </si>
  <si>
    <t>BRASIL EXCELLENCE</t>
  </si>
  <si>
    <t>08/02/2023 7489</t>
  </si>
  <si>
    <t>08/02/2023 7341</t>
  </si>
  <si>
    <t>R$ 652,00</t>
  </si>
  <si>
    <t>08/02/2023 7339</t>
  </si>
  <si>
    <t>R$ 5.135,40</t>
  </si>
  <si>
    <t>08/02/2023 7338</t>
  </si>
  <si>
    <t>08/02/2023 7331</t>
  </si>
  <si>
    <t>08/02/2023 7330</t>
  </si>
  <si>
    <t>R$ 1.099,00</t>
  </si>
  <si>
    <t>PETROPOLIS</t>
  </si>
  <si>
    <t>10/02/2023 7477</t>
  </si>
  <si>
    <t>R$ 1.643,00</t>
  </si>
  <si>
    <t>10/02/2023 7478</t>
  </si>
  <si>
    <t>10/02/2023 7487</t>
  </si>
  <si>
    <t>R$ 425,00</t>
  </si>
  <si>
    <t>COCA COLA FEMSA / TH</t>
  </si>
  <si>
    <t>10/02/2023 7488</t>
  </si>
  <si>
    <t>10/02/2023 11565</t>
  </si>
  <si>
    <t>11/02/2023 7484</t>
  </si>
  <si>
    <t>R$ 1.000,00</t>
  </si>
  <si>
    <t>11/02/2023 7485</t>
  </si>
  <si>
    <t>11/02/2023 7486</t>
  </si>
  <si>
    <t>R$ 550,00</t>
  </si>
  <si>
    <t>ALEXANDRE DOS SANTOS LAZARINI NEGAO</t>
  </si>
  <si>
    <t>15/02/2023 7770</t>
  </si>
  <si>
    <t>R$ 552,00</t>
  </si>
  <si>
    <t>COCA COLA SPAL BEBIDAS</t>
  </si>
  <si>
    <t>15/02/2023 7771</t>
  </si>
  <si>
    <t>15/02/2023 7772</t>
  </si>
  <si>
    <t>R$ 205,10</t>
  </si>
  <si>
    <t>COCA COLA SPAL</t>
  </si>
  <si>
    <t>relatorio_01_01_2023</t>
  </si>
  <si>
    <t>05/01/2023 6143</t>
  </si>
  <si>
    <t>R$ 1.433,00</t>
  </si>
  <si>
    <t>06/01/2023 6146</t>
  </si>
  <si>
    <t>08/01/2023 6145</t>
  </si>
  <si>
    <t>10/01/2023 11564</t>
  </si>
  <si>
    <t>10/01/2023 6138</t>
  </si>
  <si>
    <t>R$ 648,00</t>
  </si>
  <si>
    <t>12/01/2023 5928</t>
  </si>
  <si>
    <t>R$ 666,00</t>
  </si>
  <si>
    <t>12/01/2023 5931</t>
  </si>
  <si>
    <t>R$ 580,00</t>
  </si>
  <si>
    <t>12/01/2023 5930</t>
  </si>
  <si>
    <t>12/01/2023 5929</t>
  </si>
  <si>
    <t>R$ 350,00</t>
  </si>
  <si>
    <t>13/01/2023 5994</t>
  </si>
  <si>
    <t>R$ 1.080,72</t>
  </si>
  <si>
    <t>PETROPOLIS ITAIPAVA</t>
  </si>
  <si>
    <t>14/01/2023 6199</t>
  </si>
  <si>
    <t>17/01/2023 6330</t>
  </si>
  <si>
    <t>R$ 2.344,20</t>
  </si>
  <si>
    <t>17/01/2023 6331</t>
  </si>
  <si>
    <t>R$ 1.820,00</t>
  </si>
  <si>
    <t>17/01/2023 6332</t>
  </si>
  <si>
    <t>R$ 3.846,80</t>
  </si>
  <si>
    <t>19/01/2023 5916</t>
  </si>
  <si>
    <t>R$ 560,00</t>
  </si>
  <si>
    <t>26/01/2023 7481</t>
  </si>
  <si>
    <t>R$ 323,00</t>
  </si>
  <si>
    <t>COMERCIAL LANZO ARTIGOS TABACARIA</t>
  </si>
  <si>
    <t>26/01/2023 7483</t>
  </si>
  <si>
    <t>R$ 1.500,00</t>
  </si>
  <si>
    <t>26/01/2023 11572</t>
  </si>
  <si>
    <t>R$ 235,00</t>
  </si>
  <si>
    <t>relatorio_01_12_2022</t>
  </si>
  <si>
    <t>01/12/2022 3755</t>
  </si>
  <si>
    <t>R$ 3.162,62</t>
  </si>
  <si>
    <t>02/12/2022 5932</t>
  </si>
  <si>
    <t>R$ 622,00</t>
  </si>
  <si>
    <t>02/12/2022 4255</t>
  </si>
  <si>
    <t>03/12/2022 3990</t>
  </si>
  <si>
    <t>R$ 1.472,00</t>
  </si>
  <si>
    <t>03/12/2022 5936</t>
  </si>
  <si>
    <t>03/12/2022 5893</t>
  </si>
  <si>
    <t>03/12/2022 5940</t>
  </si>
  <si>
    <t>R$ 239,00</t>
  </si>
  <si>
    <t>03/12/2022 5939</t>
  </si>
  <si>
    <t>R$ 4.702,00</t>
  </si>
  <si>
    <t>03/12/2022 3958</t>
  </si>
  <si>
    <t>03/12/2022 4252</t>
  </si>
  <si>
    <t>03/12/2022 4251</t>
  </si>
  <si>
    <t>03/12/2022 4250</t>
  </si>
  <si>
    <t>R$ 4.703,00</t>
  </si>
  <si>
    <t>06/12/2022 6141</t>
  </si>
  <si>
    <t>R$ 6.547,00</t>
  </si>
  <si>
    <t>06/12/2022 3972</t>
  </si>
  <si>
    <t>R$ 352,80</t>
  </si>
  <si>
    <t>SUPREME</t>
  </si>
  <si>
    <t>09/12/2022 6140</t>
  </si>
  <si>
    <t>R$ 1.815,50</t>
  </si>
  <si>
    <t>09/12/2022 6142</t>
  </si>
  <si>
    <t>R$ 530,40</t>
  </si>
  <si>
    <t>10/12/2022 5890</t>
  </si>
  <si>
    <t>R$ 528,00</t>
  </si>
  <si>
    <t>10/12/2022 5889</t>
  </si>
  <si>
    <t>R$ 948,00</t>
  </si>
  <si>
    <t>10/12/2022 5888</t>
  </si>
  <si>
    <t>R$ 2.382,00</t>
  </si>
  <si>
    <t>10/12/2022 5240</t>
  </si>
  <si>
    <t>11/12/2022 5938</t>
  </si>
  <si>
    <t>R$ 168,00</t>
  </si>
  <si>
    <t>11/12/2022 5937</t>
  </si>
  <si>
    <t>R$ 2.148,00</t>
  </si>
  <si>
    <t>12/12/2022 4371</t>
  </si>
  <si>
    <t>R$ 1.100,00</t>
  </si>
  <si>
    <t>Drink Nusakinho</t>
  </si>
  <si>
    <t>12/12/2022 4373</t>
  </si>
  <si>
    <t>R$ 500,00</t>
  </si>
  <si>
    <t>Carol do sitio</t>
  </si>
  <si>
    <t>12/12/2022 4374</t>
  </si>
  <si>
    <t>KFC</t>
  </si>
  <si>
    <t>12/12/2022 4372</t>
  </si>
  <si>
    <t>R$ 850,00</t>
  </si>
  <si>
    <t>Helinho Red Bull</t>
  </si>
  <si>
    <t>12/12/2022 5942</t>
  </si>
  <si>
    <t>R$ 3.065,00</t>
  </si>
  <si>
    <t>12/12/2022 4370</t>
  </si>
  <si>
    <t>R$ 710,00</t>
  </si>
  <si>
    <t>Gelo Zero</t>
  </si>
  <si>
    <t>12/12/2022 4369</t>
  </si>
  <si>
    <t>R$ 3.500,00</t>
  </si>
  <si>
    <t>Bruno</t>
  </si>
  <si>
    <t>12/12/2022 4368</t>
  </si>
  <si>
    <t>R$ 3.064,00</t>
  </si>
  <si>
    <t>13/12/2022 4593</t>
  </si>
  <si>
    <t>R$ 390,00</t>
  </si>
  <si>
    <t>SPAL BR</t>
  </si>
  <si>
    <t>13/12/2022 4433</t>
  </si>
  <si>
    <t>R$ 389,99</t>
  </si>
  <si>
    <t>13/12/2022 4432</t>
  </si>
  <si>
    <t>R$ 2.615,50</t>
  </si>
  <si>
    <t>13/12/2022 4431</t>
  </si>
  <si>
    <t>R$ 598,72</t>
  </si>
  <si>
    <t>13/12/2022 4594</t>
  </si>
  <si>
    <t>14/12/2022 4513</t>
  </si>
  <si>
    <t>R$ 1.860,00</t>
  </si>
  <si>
    <t>15/12/2022 4591</t>
  </si>
  <si>
    <t>R$ 548,00</t>
  </si>
  <si>
    <t>16/12/2022 5905</t>
  </si>
  <si>
    <t>R$ 1.567,00</t>
  </si>
  <si>
    <t>16/12/2022 4837</t>
  </si>
  <si>
    <t>R$ 1.486,00</t>
  </si>
  <si>
    <t>17/12/2022 4838</t>
  </si>
  <si>
    <t>R$ 1.223,00</t>
  </si>
  <si>
    <t>19/12/2022 5100</t>
  </si>
  <si>
    <t>21/12/2022 5093</t>
  </si>
  <si>
    <t>21/12/2022 5921</t>
  </si>
  <si>
    <t>22/12/2022 5918</t>
  </si>
  <si>
    <t>R$ 2.640,00</t>
  </si>
  <si>
    <t>FBI BEBIDAS</t>
  </si>
  <si>
    <t>22/12/2022 5919</t>
  </si>
  <si>
    <t>R$ 1.274,00</t>
  </si>
  <si>
    <t>22/12/2022 5920</t>
  </si>
  <si>
    <t>R$ 354,00</t>
  </si>
  <si>
    <t>22/12/2022 5096</t>
  </si>
  <si>
    <t>22/12/2022 5095</t>
  </si>
  <si>
    <t>23/12/2022 5101</t>
  </si>
  <si>
    <t>23/12/2022 5915</t>
  </si>
  <si>
    <t>R$ 2.604,00</t>
  </si>
  <si>
    <t>Vuelta</t>
  </si>
  <si>
    <t>23/12/2022 5917</t>
  </si>
  <si>
    <t>R$ 2.667,00</t>
  </si>
  <si>
    <t>23/12/2022 5097</t>
  </si>
  <si>
    <t>23/12/2022 5094</t>
  </si>
  <si>
    <t>R$ 2.667,60</t>
  </si>
  <si>
    <t>23/12/2022 5092</t>
  </si>
  <si>
    <t>R$ 2.262,00</t>
  </si>
  <si>
    <t>24/12/2022 5128</t>
  </si>
  <si>
    <t>R$ 1.236,00</t>
  </si>
  <si>
    <t>25/12/2022 5912</t>
  </si>
  <si>
    <t>R$ 4.677,00</t>
  </si>
  <si>
    <t>25/12/2022 5151</t>
  </si>
  <si>
    <t>R$ 4.677,62</t>
  </si>
  <si>
    <t>27/12/2022 5908</t>
  </si>
  <si>
    <t>R$ 899,00</t>
  </si>
  <si>
    <t>27/12/2022 5907</t>
  </si>
  <si>
    <t>R$ 2.648,00</t>
  </si>
  <si>
    <t>27/12/2022 5213</t>
  </si>
  <si>
    <t>R$ 255,00</t>
  </si>
  <si>
    <t>28/12/2022 5911</t>
  </si>
  <si>
    <t>R$ 5.172,00</t>
  </si>
  <si>
    <t>28/12/2022 5910</t>
  </si>
  <si>
    <t>R$ 204,00</t>
  </si>
  <si>
    <t>28/12/2022 5909</t>
  </si>
  <si>
    <t>28/12/2022 3754</t>
  </si>
  <si>
    <t>R$ 3.901,00</t>
  </si>
  <si>
    <t>28/12/2022 6151</t>
  </si>
  <si>
    <t>R$ 957,00</t>
  </si>
  <si>
    <t>31/12/2022 6150</t>
  </si>
  <si>
    <t>relatorio_01_11_2022</t>
  </si>
  <si>
    <t>06/11/2022 6005</t>
  </si>
  <si>
    <t>R$ 262,00</t>
  </si>
  <si>
    <t>06/11/2022 4212</t>
  </si>
  <si>
    <t>R$ 299,00</t>
  </si>
  <si>
    <t>10/11/2022 5241</t>
  </si>
  <si>
    <t>R$ 909,50</t>
  </si>
  <si>
    <t>10/11/2022 4180</t>
  </si>
  <si>
    <t>R$ 1.999,00</t>
  </si>
  <si>
    <t>16/11/2022 3230</t>
  </si>
  <si>
    <t>R$ 77,40</t>
  </si>
  <si>
    <t>Casa Sao Pedro</t>
  </si>
  <si>
    <t>16/11/2022 5215</t>
  </si>
  <si>
    <t>R$ 2.940,00</t>
  </si>
  <si>
    <t>16/11/2022 5214</t>
  </si>
  <si>
    <t>R$ 2.185,00</t>
  </si>
  <si>
    <t>16/11/2022 4177</t>
  </si>
  <si>
    <t>R$ 1.031,00</t>
  </si>
  <si>
    <t>16/11/2022 4176</t>
  </si>
  <si>
    <t>R$ 2.368,00</t>
  </si>
  <si>
    <t>16/11/2022 3234</t>
  </si>
  <si>
    <t>R$ 1.030,88</t>
  </si>
  <si>
    <t>Pimentel</t>
  </si>
  <si>
    <t>17/11/2022 5243</t>
  </si>
  <si>
    <t>R$ 2.675,00</t>
  </si>
  <si>
    <t>17/11/2022 5244</t>
  </si>
  <si>
    <t>18/11/2022 4603</t>
  </si>
  <si>
    <t>18/11/2022 4183</t>
  </si>
  <si>
    <t>R$ 1.454,00</t>
  </si>
  <si>
    <t>18/11/2022 3232</t>
  </si>
  <si>
    <t>R$ 1.681,40</t>
  </si>
  <si>
    <t>18/11/2022 3228</t>
  </si>
  <si>
    <t>R$ 802,44</t>
  </si>
  <si>
    <t>19/11/2022 4174</t>
  </si>
  <si>
    <t>R$ 1.037,00</t>
  </si>
  <si>
    <t>19/11/2022 3523</t>
  </si>
  <si>
    <t>R$ 2.638,00</t>
  </si>
  <si>
    <t>20/11/2022 4172</t>
  </si>
  <si>
    <t>R$ 297,00</t>
  </si>
  <si>
    <t>20/11/2022 4173</t>
  </si>
  <si>
    <t>R$ 1.404,00</t>
  </si>
  <si>
    <t>20/11/2022 4175</t>
  </si>
  <si>
    <t>R$ 2.218,00</t>
  </si>
  <si>
    <t>20/11/2022 3236</t>
  </si>
  <si>
    <t>R$ 864,96</t>
  </si>
  <si>
    <t>Emporio Mutinga</t>
  </si>
  <si>
    <t>21/11/2022 5891</t>
  </si>
  <si>
    <t>R$ 1.549,00</t>
  </si>
  <si>
    <t>22/11/2022 5933</t>
  </si>
  <si>
    <t>22/11/2022 4254</t>
  </si>
  <si>
    <t>23/11/2022 3521</t>
  </si>
  <si>
    <t>25/11/2022 3240</t>
  </si>
  <si>
    <t>R$ 886,48</t>
  </si>
  <si>
    <t>Phillip morris - cigarro</t>
  </si>
  <si>
    <t>25/11/2022 3237</t>
  </si>
  <si>
    <t>R$ 1.303,10</t>
  </si>
  <si>
    <t>Tabacaria Quitauna - Vuelta</t>
  </si>
  <si>
    <t>25/11/2022 3238</t>
  </si>
  <si>
    <t>R$ 6.941,60</t>
  </si>
  <si>
    <t>25/11/2022 4179</t>
  </si>
  <si>
    <t>R$ 2.855,00</t>
  </si>
  <si>
    <t>25/11/2022 3239</t>
  </si>
  <si>
    <t>R$ 1.262,00</t>
  </si>
  <si>
    <t>25/11/2022 3241</t>
  </si>
  <si>
    <t>R$ 2.854,19</t>
  </si>
  <si>
    <t>27/11/2022 3287</t>
  </si>
  <si>
    <t>R$ 662,79</t>
  </si>
  <si>
    <t>29/11/2022 4223</t>
  </si>
  <si>
    <t>R$ 1.269,00</t>
  </si>
  <si>
    <t>30/11/2022 4259</t>
  </si>
  <si>
    <t>R$ 644,00</t>
  </si>
  <si>
    <t>30/11/2022 4258</t>
  </si>
  <si>
    <t>R$ 2.630,00</t>
  </si>
  <si>
    <t>30/11/2022 4257</t>
  </si>
  <si>
    <t>R$ 164,00</t>
  </si>
  <si>
    <t>30/11/2022 4256</t>
  </si>
  <si>
    <t>R$ 2.049,00</t>
  </si>
  <si>
    <t>30/11/2022 3686</t>
  </si>
  <si>
    <t>R$ 2.048,30</t>
  </si>
  <si>
    <t>30/11/2022 3685</t>
  </si>
  <si>
    <t>R$ 643,17</t>
  </si>
  <si>
    <t>30/11/2022 5892</t>
  </si>
  <si>
    <t>R$ 2.048,00</t>
  </si>
  <si>
    <t>30/11/2022 3684</t>
  </si>
  <si>
    <t>R$ 2.630,80</t>
  </si>
  <si>
    <t>VULTO ELTON</t>
  </si>
  <si>
    <t>30/11/2022 5941</t>
  </si>
  <si>
    <t>30/11/2022 5943</t>
  </si>
  <si>
    <t>30/11/2022 5944</t>
  </si>
  <si>
    <t>30/11/2022 3660</t>
  </si>
  <si>
    <t>relatorio_01_10_2022</t>
  </si>
  <si>
    <t>01/10/2022 3970</t>
  </si>
  <si>
    <t>R$ 2.705,60</t>
  </si>
  <si>
    <t>02/10/2022 3979</t>
  </si>
  <si>
    <t>02/10/2022 3977</t>
  </si>
  <si>
    <t>R$ 2.147,82</t>
  </si>
  <si>
    <t>02/10/2022 3729</t>
  </si>
  <si>
    <t>R$ 2.732,96</t>
  </si>
  <si>
    <t>03/10/2022 5238</t>
  </si>
  <si>
    <t>R$ 2.075,00</t>
  </si>
  <si>
    <t>04/10/2022 6026</t>
  </si>
  <si>
    <t>R$ 138,00</t>
  </si>
  <si>
    <t>04/10/2022 6001</t>
  </si>
  <si>
    <t>COBAL</t>
  </si>
  <si>
    <t>04/10/2022 5999</t>
  </si>
  <si>
    <t>R$ 370,00</t>
  </si>
  <si>
    <t>04/10/2022 5230</t>
  </si>
  <si>
    <t>R$ 540,00</t>
  </si>
  <si>
    <t>VIEL GAROTO</t>
  </si>
  <si>
    <t>04/10/2022 5229</t>
  </si>
  <si>
    <t>R$ 742,00</t>
  </si>
  <si>
    <t>04/10/2022 5223</t>
  </si>
  <si>
    <t>04/10/2022 4211</t>
  </si>
  <si>
    <t>R$ 1.762,00</t>
  </si>
  <si>
    <t>TOP BLUE DISTB</t>
  </si>
  <si>
    <t>04/10/2022 3975</t>
  </si>
  <si>
    <t>R$ 551,71</t>
  </si>
  <si>
    <t>04/10/2022 3634</t>
  </si>
  <si>
    <t>R$ 1.401,22</t>
  </si>
  <si>
    <t>05/10/2022 3533</t>
  </si>
  <si>
    <t>05/10/2022 3528</t>
  </si>
  <si>
    <t>R$ 160,00</t>
  </si>
  <si>
    <t>MARIAN VAPE</t>
  </si>
  <si>
    <t>05/10/2022 6028</t>
  </si>
  <si>
    <t>R$ 1.488,00</t>
  </si>
  <si>
    <t>05/10/2022 3724</t>
  </si>
  <si>
    <t>R$ 537,00</t>
  </si>
  <si>
    <t>06/10/2022 3707</t>
  </si>
  <si>
    <t>R$ 1.830,00</t>
  </si>
  <si>
    <t>MARIAN VAPE SHOP</t>
  </si>
  <si>
    <t>06/10/2022 3969</t>
  </si>
  <si>
    <t>R$ 1.058,35</t>
  </si>
  <si>
    <t>SEARA</t>
  </si>
  <si>
    <t>06/10/2022 3973</t>
  </si>
  <si>
    <t>R$ 10,19</t>
  </si>
  <si>
    <t>06/10/2022 3971</t>
  </si>
  <si>
    <t>R$ 70,56</t>
  </si>
  <si>
    <t>07/10/2022 3950</t>
  </si>
  <si>
    <t>R$ 300,00</t>
  </si>
  <si>
    <t>07/10/2022 3683</t>
  </si>
  <si>
    <t>R$ 2.258,20</t>
  </si>
  <si>
    <t>07/10/2022 5934</t>
  </si>
  <si>
    <t>R$ 2.259,00</t>
  </si>
  <si>
    <t>07/10/2022 5935</t>
  </si>
  <si>
    <t>07/10/2022 3957</t>
  </si>
  <si>
    <t>R$ 567,50</t>
  </si>
  <si>
    <t>08/10/2022 3761</t>
  </si>
  <si>
    <t>R$ 4.301,68</t>
  </si>
  <si>
    <t>08/10/2022 3759</t>
  </si>
  <si>
    <t>R$ 370,80</t>
  </si>
  <si>
    <t>08/10/2022 3758</t>
  </si>
  <si>
    <t>R$ 311,52</t>
  </si>
  <si>
    <t>08/10/2022 3951</t>
  </si>
  <si>
    <t>R$ 1.912,20</t>
  </si>
  <si>
    <t>08/10/2022 3955</t>
  </si>
  <si>
    <t>R$ 525,60</t>
  </si>
  <si>
    <t>08/10/2022 3954</t>
  </si>
  <si>
    <t>R$ 984,40</t>
  </si>
  <si>
    <t>08/10/2022 3953</t>
  </si>
  <si>
    <t>R$ 534,00</t>
  </si>
  <si>
    <t>08/10/2022 3952</t>
  </si>
  <si>
    <t>R$ 570,00</t>
  </si>
  <si>
    <t>EMPORIO MUTINGA (TROCA MERCADORIA)</t>
  </si>
  <si>
    <t>09/10/2022 3641</t>
  </si>
  <si>
    <t>R$ 682,86</t>
  </si>
  <si>
    <t>09/10/2022 3956</t>
  </si>
  <si>
    <t>R$ 3.289,20</t>
  </si>
  <si>
    <t>09/10/2022 5895</t>
  </si>
  <si>
    <t>GELLO ZERO</t>
  </si>
  <si>
    <t>10/10/2022 6000</t>
  </si>
  <si>
    <t>R$ 50,00</t>
  </si>
  <si>
    <t>SUPERMERCADO QUITAUNA</t>
  </si>
  <si>
    <t>10/10/2022 4239</t>
  </si>
  <si>
    <t>R$ 953,00</t>
  </si>
  <si>
    <t>11/10/2022 4595</t>
  </si>
  <si>
    <t>R$ 1.194,00</t>
  </si>
  <si>
    <t>BERLA 21</t>
  </si>
  <si>
    <t>11/10/2022 5217</t>
  </si>
  <si>
    <t>R$ 170,00</t>
  </si>
  <si>
    <t>LOPÉS</t>
  </si>
  <si>
    <t>11/10/2022 3742</t>
  </si>
  <si>
    <t>R$ 1.334,58</t>
  </si>
  <si>
    <t>12/10/2022 3966</t>
  </si>
  <si>
    <t>R$ 2.033,60</t>
  </si>
  <si>
    <t>12/10/2022 3632</t>
  </si>
  <si>
    <t>R$ 3.784,66</t>
  </si>
  <si>
    <t>12/10/2022 3967</t>
  </si>
  <si>
    <t>R$ 838,80</t>
  </si>
  <si>
    <t>12/10/2022 3968</t>
  </si>
  <si>
    <t>R$ 1.509,90</t>
  </si>
  <si>
    <t>18/10/2022 5242</t>
  </si>
  <si>
    <t>R$ 640,00</t>
  </si>
  <si>
    <t>19/10/2022 4238</t>
  </si>
  <si>
    <t>R$ 531,00</t>
  </si>
  <si>
    <t>PET ROPOLIS</t>
  </si>
  <si>
    <t>19/10/2022 4236</t>
  </si>
  <si>
    <t>R$ 353,00</t>
  </si>
  <si>
    <t>20/10/2022 4187</t>
  </si>
  <si>
    <t>R$ 970,00</t>
  </si>
  <si>
    <t>FOX MAX</t>
  </si>
  <si>
    <t>20/10/2022 4237</t>
  </si>
  <si>
    <t>R$ 71,00</t>
  </si>
  <si>
    <t>20/10/2022 4185</t>
  </si>
  <si>
    <t>R$ 481,00</t>
  </si>
  <si>
    <t>TALLIS SOLUCOES</t>
  </si>
  <si>
    <t>20/10/2022 4181</t>
  </si>
  <si>
    <t>R$ 1.950,00</t>
  </si>
  <si>
    <t>TV 55 999824713</t>
  </si>
  <si>
    <t>21/10/2022 4243</t>
  </si>
  <si>
    <t>R$ 1.312,00</t>
  </si>
  <si>
    <t>21/10/2022 4242</t>
  </si>
  <si>
    <t>R$ 2.470,00</t>
  </si>
  <si>
    <t>21/10/2022 4241</t>
  </si>
  <si>
    <t>R$ 650,00</t>
  </si>
  <si>
    <t>21/10/2022 4240</t>
  </si>
  <si>
    <t>21/10/2022 3529</t>
  </si>
  <si>
    <t>R$ 225,00</t>
  </si>
  <si>
    <t>21/10/2022 4182</t>
  </si>
  <si>
    <t>22/10/2022 4245</t>
  </si>
  <si>
    <t>22/10/2022 4244</t>
  </si>
  <si>
    <t>R$ 1.355,00</t>
  </si>
  <si>
    <t>22/10/2022 4186</t>
  </si>
  <si>
    <t>R$ 920,00</t>
  </si>
  <si>
    <t>23/10/2022 4184</t>
  </si>
  <si>
    <t>R$ 169,00</t>
  </si>
  <si>
    <t>SILVA BARBOSA</t>
  </si>
  <si>
    <t>25/10/2022 4178</t>
  </si>
  <si>
    <t>R$ 862,00</t>
  </si>
  <si>
    <t>25/10/2022 3233</t>
  </si>
  <si>
    <t>R$ 861,88</t>
  </si>
  <si>
    <t>31/10/2022 6050</t>
  </si>
  <si>
    <t>R$ 1.505,00</t>
  </si>
  <si>
    <t>relatorio_01_09_2022</t>
  </si>
  <si>
    <t>01/09/2022 3637</t>
  </si>
  <si>
    <t>R$ 76,00</t>
  </si>
  <si>
    <t>LIMITES CABOS</t>
  </si>
  <si>
    <t>01/09/2022 3644</t>
  </si>
  <si>
    <t>SUPER GAMES</t>
  </si>
  <si>
    <t>01/09/2022 3731</t>
  </si>
  <si>
    <t>R$ 1.467,00</t>
  </si>
  <si>
    <t>01/09/2022 4188</t>
  </si>
  <si>
    <t>R$ 1.150,00</t>
  </si>
  <si>
    <t>GAME STATION</t>
  </si>
  <si>
    <t>01/09/2022 4231</t>
  </si>
  <si>
    <t>R$ 980,00</t>
  </si>
  <si>
    <t>SUCESSO INFO</t>
  </si>
  <si>
    <t>01/09/2022 6069</t>
  </si>
  <si>
    <t>R$ 15,00</t>
  </si>
  <si>
    <t>PONTO DA ESFIRA</t>
  </si>
  <si>
    <t>02/09/2022 3636</t>
  </si>
  <si>
    <t>R$ 1.150,86</t>
  </si>
  <si>
    <t>02/09/2022 3796</t>
  </si>
  <si>
    <t>R$ 1.151,00</t>
  </si>
  <si>
    <t>02/09/2022 3948</t>
  </si>
  <si>
    <t>R$ 125,09</t>
  </si>
  <si>
    <t>BARATO BRAS</t>
  </si>
  <si>
    <t>02/09/2022 4128</t>
  </si>
  <si>
    <t>R$ 444,00</t>
  </si>
  <si>
    <t>02/09/2022 4190</t>
  </si>
  <si>
    <t>CENTRAL COIFAS</t>
  </si>
  <si>
    <t>02/09/2022 4197</t>
  </si>
  <si>
    <t>R$ 313,00</t>
  </si>
  <si>
    <t>CASA SAO PEDRO</t>
  </si>
  <si>
    <t>02/09/2022 4210</t>
  </si>
  <si>
    <t>R$ 685,00</t>
  </si>
  <si>
    <t>02/09/2022 5962</t>
  </si>
  <si>
    <t>CONFECÇÕES</t>
  </si>
  <si>
    <t>02/09/2022 6025</t>
  </si>
  <si>
    <t>ACRILICOS</t>
  </si>
  <si>
    <t>02/09/2022 6029</t>
  </si>
  <si>
    <t>BRASSER TRANSFER</t>
  </si>
  <si>
    <t>03/09/2022 3277</t>
  </si>
  <si>
    <t>R$ 3.289,17</t>
  </si>
  <si>
    <t>04/09/2022 3802</t>
  </si>
  <si>
    <t>R$ 2.412,68</t>
  </si>
  <si>
    <t>05/09/2022 3738</t>
  </si>
  <si>
    <t>R$ 1.559,60</t>
  </si>
  <si>
    <t>05/09/2022 5226</t>
  </si>
  <si>
    <t>R$ 1.773,00</t>
  </si>
  <si>
    <t>06/09/2022 3643</t>
  </si>
  <si>
    <t>R$ 643,67</t>
  </si>
  <si>
    <t>07/09/2022 3719</t>
  </si>
  <si>
    <t>R$ 813,48</t>
  </si>
  <si>
    <t>07/09/2022 6022</t>
  </si>
  <si>
    <t>R$ 303,00</t>
  </si>
  <si>
    <t>CRESCI E PERDI</t>
  </si>
  <si>
    <t>07/09/2022 6023</t>
  </si>
  <si>
    <t>08/09/2022 4134</t>
  </si>
  <si>
    <t>R$ 690,00</t>
  </si>
  <si>
    <t>IMPRESSORA EPSON</t>
  </si>
  <si>
    <t>08/09/2022 4203</t>
  </si>
  <si>
    <t>R$ 266,00</t>
  </si>
  <si>
    <t>ANDRA</t>
  </si>
  <si>
    <t>08/09/2022 4217</t>
  </si>
  <si>
    <t>BONECO GAMES</t>
  </si>
  <si>
    <t>08/09/2022 4230</t>
  </si>
  <si>
    <t>R$ 410,00</t>
  </si>
  <si>
    <t>ILUMINACAO</t>
  </si>
  <si>
    <t>08/09/2022 5235</t>
  </si>
  <si>
    <t>R$ 272,00</t>
  </si>
  <si>
    <t>SAO PEDRO</t>
  </si>
  <si>
    <t>08/09/2022 5886</t>
  </si>
  <si>
    <t>R$ 2.700,00</t>
  </si>
  <si>
    <t>The Last Games</t>
  </si>
  <si>
    <t>08/09/2022 5973</t>
  </si>
  <si>
    <t>SANTA EFIGENIA</t>
  </si>
  <si>
    <t>08/09/2022 6049</t>
  </si>
  <si>
    <t>CABOS</t>
  </si>
  <si>
    <t>09/09/2022 3728</t>
  </si>
  <si>
    <t>R$ 2.062,60</t>
  </si>
  <si>
    <t>09/09/2022 6015</t>
  </si>
  <si>
    <t>09/09/2022 6054</t>
  </si>
  <si>
    <t>09/09/2022 6182</t>
  </si>
  <si>
    <t>R$ 507,00</t>
  </si>
  <si>
    <t>09/09/2022 6183</t>
  </si>
  <si>
    <t>R$ 1.297,00</t>
  </si>
  <si>
    <t>09/09/2022 6184</t>
  </si>
  <si>
    <t>09/09/2022 6188</t>
  </si>
  <si>
    <t>10/09/2022 3803</t>
  </si>
  <si>
    <t>R$ 1.749,66</t>
  </si>
  <si>
    <t>11/09/2022 4166</t>
  </si>
  <si>
    <t>R$ 276,00</t>
  </si>
  <si>
    <t>11/09/2022 4167</t>
  </si>
  <si>
    <t>11/09/2022 4168</t>
  </si>
  <si>
    <t>11/09/2022 4169</t>
  </si>
  <si>
    <t>11/09/2022 6030</t>
  </si>
  <si>
    <t>R$ 1.470,00</t>
  </si>
  <si>
    <t>12/09/2022 3548</t>
  </si>
  <si>
    <t>R$ 62,08</t>
  </si>
  <si>
    <t>12/09/2022 4195</t>
  </si>
  <si>
    <t>R$ 832,00</t>
  </si>
  <si>
    <t>12/09/2022 5954</t>
  </si>
  <si>
    <t>R$ 1.965,00</t>
  </si>
  <si>
    <t>12/09/2022 6161</t>
  </si>
  <si>
    <t>R$ 538,00</t>
  </si>
  <si>
    <t>13/09/2022 4165</t>
  </si>
  <si>
    <t>R$ 1.168,00</t>
  </si>
  <si>
    <t>13/09/2022 5961</t>
  </si>
  <si>
    <t>R$ 70,00</t>
  </si>
  <si>
    <t>CIDA</t>
  </si>
  <si>
    <t>14/09/2022 3756</t>
  </si>
  <si>
    <t>R$ 1.521,58</t>
  </si>
  <si>
    <t>14/09/2022 3757</t>
  </si>
  <si>
    <t>R$ 113,82</t>
  </si>
  <si>
    <t>14/09/2022 3793</t>
  </si>
  <si>
    <t>R$ 352,00</t>
  </si>
  <si>
    <t>14/09/2022 4235</t>
  </si>
  <si>
    <t>R$ 1.316,00</t>
  </si>
  <si>
    <t>15/09/2022 3633</t>
  </si>
  <si>
    <t>R$ 558,00</t>
  </si>
  <si>
    <t>16/09/2022 3648</t>
  </si>
  <si>
    <t>16/09/2022 3792</t>
  </si>
  <si>
    <t>R$ 1.592,24</t>
  </si>
  <si>
    <t>16/09/2022 4221</t>
  </si>
  <si>
    <t>R$ 1.090,00</t>
  </si>
  <si>
    <t>16/09/2022 6002</t>
  </si>
  <si>
    <t>R$ 115,00</t>
  </si>
  <si>
    <t>16/09/2022 6003</t>
  </si>
  <si>
    <t>R$ 400,00</t>
  </si>
  <si>
    <t>16/09/2022 6052</t>
  </si>
  <si>
    <t>R$ 2.770,00</t>
  </si>
  <si>
    <t>17/09/2022 3276</t>
  </si>
  <si>
    <t>R$ 160,56</t>
  </si>
  <si>
    <t>17/09/2022 3517</t>
  </si>
  <si>
    <t>R$ 311,40</t>
  </si>
  <si>
    <t>17/09/2022 3518</t>
  </si>
  <si>
    <t>R$ 3.475,22</t>
  </si>
  <si>
    <t>17/09/2022 3519</t>
  </si>
  <si>
    <t>R$ 2.029,00</t>
  </si>
  <si>
    <t>17/09/2022 3520</t>
  </si>
  <si>
    <t>17/09/2022 5904</t>
  </si>
  <si>
    <t>R$ 194,00</t>
  </si>
  <si>
    <t>17/09/2022 6004</t>
  </si>
  <si>
    <t>R$ 120,00</t>
  </si>
  <si>
    <t>19/09/2022 3730</t>
  </si>
  <si>
    <t>R$ 2.536,60</t>
  </si>
  <si>
    <t>19/09/2022 4234</t>
  </si>
  <si>
    <t>19/09/2022 5219</t>
  </si>
  <si>
    <t>R$ 965,00</t>
  </si>
  <si>
    <t>19/09/2022 5224</t>
  </si>
  <si>
    <t>R$ 97,00</t>
  </si>
  <si>
    <t>19/09/2022 5974</t>
  </si>
  <si>
    <t>R$ 1.200,00</t>
  </si>
  <si>
    <t>19/09/2022 5975</t>
  </si>
  <si>
    <t>19/09/2022 6055</t>
  </si>
  <si>
    <t>19/09/2022 6158</t>
  </si>
  <si>
    <t>R$ 752,00</t>
  </si>
  <si>
    <t>21/09/2022 3794</t>
  </si>
  <si>
    <t>R$ 2.392,52</t>
  </si>
  <si>
    <t>21/09/2022 3795</t>
  </si>
  <si>
    <t>22/09/2022 3527</t>
  </si>
  <si>
    <t>R$ 3.490,00</t>
  </si>
  <si>
    <t>22/09/2022 6185</t>
  </si>
  <si>
    <t>22/09/2022 6186</t>
  </si>
  <si>
    <t>23/09/2022 3628</t>
  </si>
  <si>
    <t>R$ 1.701,80</t>
  </si>
  <si>
    <t>23/09/2022 3949</t>
  </si>
  <si>
    <t>R$ 759,00</t>
  </si>
  <si>
    <t>23/09/2022 3991</t>
  </si>
  <si>
    <t>R$ 224,70</t>
  </si>
  <si>
    <t>23/09/2022 4215</t>
  </si>
  <si>
    <t>R$ 346,00</t>
  </si>
  <si>
    <t>23/09/2022 6187</t>
  </si>
  <si>
    <t>R$ 692,00</t>
  </si>
  <si>
    <t>24/09/2022 4253</t>
  </si>
  <si>
    <t>R$ 285,00</t>
  </si>
  <si>
    <t>24/09/2022 5227</t>
  </si>
  <si>
    <t>R$ 1.572,00</t>
  </si>
  <si>
    <t>24/09/2022 6149</t>
  </si>
  <si>
    <t>25/09/2022 3631</t>
  </si>
  <si>
    <t>R$ 2.585,78</t>
  </si>
  <si>
    <t>25/09/2022 5949</t>
  </si>
  <si>
    <t>25/09/2022 6020</t>
  </si>
  <si>
    <t>25/09/2022 6021</t>
  </si>
  <si>
    <t>26/09/2022 4605</t>
  </si>
  <si>
    <t>R$ 270,00</t>
  </si>
  <si>
    <t>26/09/2022 6017</t>
  </si>
  <si>
    <t>28/09/2022 5948</t>
  </si>
  <si>
    <t>R$ 700,00</t>
  </si>
  <si>
    <t>28/09/2022 5971</t>
  </si>
  <si>
    <t>R$ 707,00</t>
  </si>
  <si>
    <t>29/09/2022 3525</t>
  </si>
  <si>
    <t>R$ 630,00</t>
  </si>
  <si>
    <t>29/09/2022 3526</t>
  </si>
  <si>
    <t>29/09/2022 3797</t>
  </si>
  <si>
    <t>R$ 384,38</t>
  </si>
  <si>
    <t>29/09/2022 4228</t>
  </si>
  <si>
    <t>29/09/2022 6057</t>
  </si>
  <si>
    <t>R$ 385,00</t>
  </si>
  <si>
    <t>RMA</t>
  </si>
  <si>
    <t>30/09/2022 3647</t>
  </si>
  <si>
    <t>30/09/2022 3725</t>
  </si>
  <si>
    <t>R$ 2.360,80</t>
  </si>
  <si>
    <t>30/09/2022 4171</t>
  </si>
  <si>
    <t>R$ 2.116,00</t>
  </si>
  <si>
    <t>relatorio_01_08_2022</t>
  </si>
  <si>
    <t>01/08/2022 3801</t>
  </si>
  <si>
    <t>R$ 316,08</t>
  </si>
  <si>
    <t>01/08/2022 6139</t>
  </si>
  <si>
    <t>R$ 288,00</t>
  </si>
  <si>
    <t>01/08/2022 3746</t>
  </si>
  <si>
    <t>R$ 781,56</t>
  </si>
  <si>
    <t>02/08/2022 6144</t>
  </si>
  <si>
    <t>03/08/2022 5995</t>
  </si>
  <si>
    <t>R$ 30,00</t>
  </si>
  <si>
    <t>MERCADOCAR</t>
  </si>
  <si>
    <t>03/08/2022 3786</t>
  </si>
  <si>
    <t>R$ 611,80</t>
  </si>
  <si>
    <t>03/08/2022 4200</t>
  </si>
  <si>
    <t>R$ 934,00</t>
  </si>
  <si>
    <t>MERCADO CAR</t>
  </si>
  <si>
    <t>03/08/2022 3974</t>
  </si>
  <si>
    <t>R$ 1.702,95</t>
  </si>
  <si>
    <t>AVANTY</t>
  </si>
  <si>
    <t>04/08/2022 3804</t>
  </si>
  <si>
    <t>R$ 780,00</t>
  </si>
  <si>
    <t>MVR FOODS</t>
  </si>
  <si>
    <t>04/08/2022 3807</t>
  </si>
  <si>
    <t>R$ 150,50</t>
  </si>
  <si>
    <t>04/08/2022 3808</t>
  </si>
  <si>
    <t>R$ 276,54</t>
  </si>
  <si>
    <t>05/08/2022 6064</t>
  </si>
  <si>
    <t>R$ 93,00</t>
  </si>
  <si>
    <t>05/08/2022 3809</t>
  </si>
  <si>
    <t>R$ 1.696,19</t>
  </si>
  <si>
    <t>05/08/2022 3810</t>
  </si>
  <si>
    <t>R$ 189,50</t>
  </si>
  <si>
    <t>05/08/2022 3735</t>
  </si>
  <si>
    <t>R$ 2.163,28</t>
  </si>
  <si>
    <t>05/08/2022 4214</t>
  </si>
  <si>
    <t>R$ 12,00</t>
  </si>
  <si>
    <t>LOPES</t>
  </si>
  <si>
    <t>05/08/2022 3716</t>
  </si>
  <si>
    <t>R$ 720,27</t>
  </si>
  <si>
    <t>05/08/2022 4159</t>
  </si>
  <si>
    <t>R$ 643,00</t>
  </si>
  <si>
    <t>05/08/2022 6032</t>
  </si>
  <si>
    <t>R$ 968,00</t>
  </si>
  <si>
    <t>05/08/2022 6033</t>
  </si>
  <si>
    <t>05/08/2022 6070</t>
  </si>
  <si>
    <t>06/08/2022 4204</t>
  </si>
  <si>
    <t>R$ 73,00</t>
  </si>
  <si>
    <t>06/08/2022 4199</t>
  </si>
  <si>
    <t>R$ 668,00</t>
  </si>
  <si>
    <t>06/08/2022 5979</t>
  </si>
  <si>
    <t>06/08/2022 3783</t>
  </si>
  <si>
    <t>R$ 714,80</t>
  </si>
  <si>
    <t>06/08/2022 3782</t>
  </si>
  <si>
    <t>R$ 261,36</t>
  </si>
  <si>
    <t>06/08/2022 3743</t>
  </si>
  <si>
    <t>R$ 2.076,60</t>
  </si>
  <si>
    <t>06/08/2022 6006</t>
  </si>
  <si>
    <t>08/08/2022 6071</t>
  </si>
  <si>
    <t>R$ 67,00</t>
  </si>
  <si>
    <t>PADARIA GUILIA</t>
  </si>
  <si>
    <t>08/08/2022 3945</t>
  </si>
  <si>
    <t>R$ 951,30</t>
  </si>
  <si>
    <t>09/08/2022 5897</t>
  </si>
  <si>
    <t>10/08/2022 3820</t>
  </si>
  <si>
    <t>R$ 514,58</t>
  </si>
  <si>
    <t>10/08/2022 3629</t>
  </si>
  <si>
    <t>R$ 710,04</t>
  </si>
  <si>
    <t>10/08/2022 3944</t>
  </si>
  <si>
    <t>R$ 443,00</t>
  </si>
  <si>
    <t>VULETA</t>
  </si>
  <si>
    <t>11/08/2022 3817</t>
  </si>
  <si>
    <t>R$ 1.239,50</t>
  </si>
  <si>
    <t>11/08/2022 3722</t>
  </si>
  <si>
    <t>R$ 1.966,16</t>
  </si>
  <si>
    <t>12/08/2022 5969</t>
  </si>
  <si>
    <t>R$ 144,00</t>
  </si>
  <si>
    <t>12/08/2022 4224</t>
  </si>
  <si>
    <t>12/08/2022 3723</t>
  </si>
  <si>
    <t>R$ 933,56</t>
  </si>
  <si>
    <t>12/08/2022 4213</t>
  </si>
  <si>
    <t>R$ 632,00</t>
  </si>
  <si>
    <t>12/08/2022 3816</t>
  </si>
  <si>
    <t>R$ 346,46</t>
  </si>
  <si>
    <t>12/08/2022 3815</t>
  </si>
  <si>
    <t>R$ 3.199,20</t>
  </si>
  <si>
    <t>12/08/2022 3737</t>
  </si>
  <si>
    <t>R$ 1.678,50</t>
  </si>
  <si>
    <t>13/08/2022 3279</t>
  </si>
  <si>
    <t>R$ 4.073,98</t>
  </si>
  <si>
    <t>13/08/2022 3278</t>
  </si>
  <si>
    <t>R$ 126,00</t>
  </si>
  <si>
    <t>13/08/2022 3818</t>
  </si>
  <si>
    <t>R$ 842,14</t>
  </si>
  <si>
    <t>14/08/2022 3551</t>
  </si>
  <si>
    <t>R$ 530,00</t>
  </si>
  <si>
    <t>14/08/2022 4216</t>
  </si>
  <si>
    <t>R$ 717,00</t>
  </si>
  <si>
    <t>15/08/2022 5899</t>
  </si>
  <si>
    <t>PETZ</t>
  </si>
  <si>
    <t>15/08/2022 5896</t>
  </si>
  <si>
    <t>R$ 3.782,00</t>
  </si>
  <si>
    <t>15/08/2022 5894</t>
  </si>
  <si>
    <t>R$ 149,00</t>
  </si>
  <si>
    <t>CARREFOUR</t>
  </si>
  <si>
    <t>16/08/2022 5927</t>
  </si>
  <si>
    <t>R$ 105,00</t>
  </si>
  <si>
    <t>BRASILEIRO</t>
  </si>
  <si>
    <t>16/08/2022 3532</t>
  </si>
  <si>
    <t>16/08/2022 5903</t>
  </si>
  <si>
    <t>R$ 1.844,00</t>
  </si>
  <si>
    <t>SALDAO BEBIDAS</t>
  </si>
  <si>
    <t>16/08/2022 5900</t>
  </si>
  <si>
    <t>17/08/2022 3946</t>
  </si>
  <si>
    <t>17/08/2022 3947</t>
  </si>
  <si>
    <t>R$ 1.589,00</t>
  </si>
  <si>
    <t>22/08/2022 3976</t>
  </si>
  <si>
    <t>R$ 1.685,17</t>
  </si>
  <si>
    <t>PHILIPP MORRIS</t>
  </si>
  <si>
    <t>23/08/2022 6014</t>
  </si>
  <si>
    <t>R$ 508,00</t>
  </si>
  <si>
    <t>23/08/2022 6013</t>
  </si>
  <si>
    <t>23/08/2022 5998</t>
  </si>
  <si>
    <t>R$ 600,00</t>
  </si>
  <si>
    <t>24/08/2022 4226</t>
  </si>
  <si>
    <t>R$ 708,00</t>
  </si>
  <si>
    <t>25/08/2022 3787</t>
  </si>
  <si>
    <t>25/08/2022 3788</t>
  </si>
  <si>
    <t>R$ 1.679,96</t>
  </si>
  <si>
    <t>26/08/2022 4164</t>
  </si>
  <si>
    <t>R$ 1.295,00</t>
  </si>
  <si>
    <t>26/08/2022 4163</t>
  </si>
  <si>
    <t>26/08/2022 5980</t>
  </si>
  <si>
    <t>GABRIELA</t>
  </si>
  <si>
    <t>27/08/2022 3288</t>
  </si>
  <si>
    <t>27/08/2022 4189</t>
  </si>
  <si>
    <t>R$ 2.972,00</t>
  </si>
  <si>
    <t>27/08/2022 3534</t>
  </si>
  <si>
    <t>28/08/2022 4207</t>
  </si>
  <si>
    <t>R$ 329,00</t>
  </si>
  <si>
    <t>28/08/2022 4229</t>
  </si>
  <si>
    <t>28/08/2022 3280</t>
  </si>
  <si>
    <t>R$ 716,92</t>
  </si>
  <si>
    <t>28/08/2022 3789</t>
  </si>
  <si>
    <t>R$ 1.377,62</t>
  </si>
  <si>
    <t>29/08/2022 5898</t>
  </si>
  <si>
    <t>R$ 1.540,00</t>
  </si>
  <si>
    <t>THE LAST GAMES</t>
  </si>
  <si>
    <t>29/08/2022 3639</t>
  </si>
  <si>
    <t>R$ 609,01</t>
  </si>
  <si>
    <t>29/08/2022 4219</t>
  </si>
  <si>
    <t>NEON</t>
  </si>
  <si>
    <t>29/08/2022 5951</t>
  </si>
  <si>
    <t>R$ 72,00</t>
  </si>
  <si>
    <t>SOMAR CABOS</t>
  </si>
  <si>
    <t>29/08/2022 6060</t>
  </si>
  <si>
    <t>29/08/2022 4222</t>
  </si>
  <si>
    <t>30/08/2022 6074</t>
  </si>
  <si>
    <t>31/08/2022 4220</t>
  </si>
  <si>
    <t>R$ 1.677,00</t>
  </si>
  <si>
    <t>31/08/2022 4209</t>
  </si>
  <si>
    <t>31/08/2022 3531</t>
  </si>
  <si>
    <t>31/08/2022 5947</t>
  </si>
  <si>
    <t>31/08/2022 6075</t>
  </si>
  <si>
    <t>31/08/2022 5978</t>
  </si>
  <si>
    <t>relatorio_01_07_2022</t>
  </si>
  <si>
    <t>01/07/2022 3711</t>
  </si>
  <si>
    <t>R$ 508,45</t>
  </si>
  <si>
    <t>BIG OSASCO</t>
  </si>
  <si>
    <t>01/07/2022 3992</t>
  </si>
  <si>
    <t>R$ 203,22</t>
  </si>
  <si>
    <t>01/07/2022 3993</t>
  </si>
  <si>
    <t>R$ 876,00</t>
  </si>
  <si>
    <t>01/07/2022 6068</t>
  </si>
  <si>
    <t>MECANICO</t>
  </si>
  <si>
    <t>01/07/2022 5960</t>
  </si>
  <si>
    <t>R$ 307,00</t>
  </si>
  <si>
    <t>CALÇADOS</t>
  </si>
  <si>
    <t>04/07/2022 5237</t>
  </si>
  <si>
    <t>R$ 1.029,00</t>
  </si>
  <si>
    <t>ALL SHOPPING DAS BEBIDAS</t>
  </si>
  <si>
    <t>04/07/2022 3744</t>
  </si>
  <si>
    <t>R$ 2.365,44</t>
  </si>
  <si>
    <t>05/07/2022 5953</t>
  </si>
  <si>
    <t>R$ 88,46</t>
  </si>
  <si>
    <t>05/07/2022 4198</t>
  </si>
  <si>
    <t>R$ 14,00</t>
  </si>
  <si>
    <t>SAN TOS VENEZIAN</t>
  </si>
  <si>
    <t>05/07/2022 3642</t>
  </si>
  <si>
    <t>05/07/2022 5952</t>
  </si>
  <si>
    <t>R$ 1.452,00</t>
  </si>
  <si>
    <t>05/07/2022 3709</t>
  </si>
  <si>
    <t>R$ 377,07</t>
  </si>
  <si>
    <t>05/07/2022 6067</t>
  </si>
  <si>
    <t>SANTOS VENEZIAN</t>
  </si>
  <si>
    <t>05/07/2022 6059</t>
  </si>
  <si>
    <t>R$ 89,00</t>
  </si>
  <si>
    <t>05/07/2022 5228</t>
  </si>
  <si>
    <t>R$ 177,00</t>
  </si>
  <si>
    <t>06/07/2022 4233</t>
  </si>
  <si>
    <t>07/07/2022 6190</t>
  </si>
  <si>
    <t>R$ 1.318,00</t>
  </si>
  <si>
    <t>07/07/2022 4139</t>
  </si>
  <si>
    <t>07/07/2022 4138</t>
  </si>
  <si>
    <t>R$ 834,00</t>
  </si>
  <si>
    <t>07/07/2022 4125</t>
  </si>
  <si>
    <t>R$ 422,78</t>
  </si>
  <si>
    <t>CASA DI CONTI</t>
  </si>
  <si>
    <t>08/07/2022 3773</t>
  </si>
  <si>
    <t>R$ 3.398,19</t>
  </si>
  <si>
    <t>08/07/2022 4133</t>
  </si>
  <si>
    <t>08/07/2022 4192</t>
  </si>
  <si>
    <t>08/07/2022 3550</t>
  </si>
  <si>
    <t>R$ 746,87</t>
  </si>
  <si>
    <t>09/07/2022 5957</t>
  </si>
  <si>
    <t>R$ 306,00</t>
  </si>
  <si>
    <t>09/07/2022 4202</t>
  </si>
  <si>
    <t>R$ 480,00</t>
  </si>
  <si>
    <t>09/07/2022 3733</t>
  </si>
  <si>
    <t>R$ 1.566,26</t>
  </si>
  <si>
    <t>10/07/2022 4206</t>
  </si>
  <si>
    <t>R$ 2.950,00</t>
  </si>
  <si>
    <t>11/07/2022 4232</t>
  </si>
  <si>
    <t>R$ 1.736,00</t>
  </si>
  <si>
    <t>11/07/2022 5965</t>
  </si>
  <si>
    <t>R$ 1.740,00</t>
  </si>
  <si>
    <t>12/07/2022 3530</t>
  </si>
  <si>
    <t>R$ 117,00</t>
  </si>
  <si>
    <t>12/07/2022 4606</t>
  </si>
  <si>
    <t>R$ 240,00</t>
  </si>
  <si>
    <t>12/07/2022 3713</t>
  </si>
  <si>
    <t>R$ 969,10</t>
  </si>
  <si>
    <t>VIEL, GAROTO</t>
  </si>
  <si>
    <t>12/07/2022 4156</t>
  </si>
  <si>
    <t>R$ 203,00</t>
  </si>
  <si>
    <t>13/07/2022 4157</t>
  </si>
  <si>
    <t>R$ 5.723,00</t>
  </si>
  <si>
    <t>13/07/2022 4147</t>
  </si>
  <si>
    <t>R$ 559,00</t>
  </si>
  <si>
    <t>14/07/2022 5225</t>
  </si>
  <si>
    <t>14/07/2022 4154</t>
  </si>
  <si>
    <t>R$ 68,00</t>
  </si>
  <si>
    <t>14/07/2022 4153</t>
  </si>
  <si>
    <t>R$ 2.195,00</t>
  </si>
  <si>
    <t>14/07/2022 3784</t>
  </si>
  <si>
    <t>R$ 477,42</t>
  </si>
  <si>
    <t>14/07/2022 3785</t>
  </si>
  <si>
    <t>R$ 108,00</t>
  </si>
  <si>
    <t>14/07/2022 4152</t>
  </si>
  <si>
    <t>R$ 494,00</t>
  </si>
  <si>
    <t>15/07/2022 4146</t>
  </si>
  <si>
    <t>R$ 778,00</t>
  </si>
  <si>
    <t>15/07/2022 5967</t>
  </si>
  <si>
    <t>R$ 1.320,00</t>
  </si>
  <si>
    <t>15/07/2022 4155</t>
  </si>
  <si>
    <t>R$ 488,00</t>
  </si>
  <si>
    <t>16/07/2022 6046</t>
  </si>
  <si>
    <t>R$ 1.010,00</t>
  </si>
  <si>
    <t>16/07/2022 5218</t>
  </si>
  <si>
    <t>MERCADAO CARNES</t>
  </si>
  <si>
    <t>16/07/2022 6011</t>
  </si>
  <si>
    <t>R$ 2.680,00</t>
  </si>
  <si>
    <t>16/07/2022 6010</t>
  </si>
  <si>
    <t>R$ 110,00</t>
  </si>
  <si>
    <t>16/07/2022 3635</t>
  </si>
  <si>
    <t>R$ 669,78</t>
  </si>
  <si>
    <t>16/07/2022 3640</t>
  </si>
  <si>
    <t>R$ 546,18</t>
  </si>
  <si>
    <t>16/07/2022 4161</t>
  </si>
  <si>
    <t>R$ 765,00</t>
  </si>
  <si>
    <t>18/07/2022 3638</t>
  </si>
  <si>
    <t>R$ 1.263,66</t>
  </si>
  <si>
    <t>19/07/2022 4123</t>
  </si>
  <si>
    <t>R$ 525,00</t>
  </si>
  <si>
    <t>19/07/2022 4124</t>
  </si>
  <si>
    <t>20/07/2022 6012</t>
  </si>
  <si>
    <t>R$ 10,00</t>
  </si>
  <si>
    <t>PREFEITURA</t>
  </si>
  <si>
    <t>21/07/2022 6162</t>
  </si>
  <si>
    <t>FARBIA</t>
  </si>
  <si>
    <t>21/07/2022 4248</t>
  </si>
  <si>
    <t>R$ 405,00</t>
  </si>
  <si>
    <t>21/07/2022 6073</t>
  </si>
  <si>
    <t>21/07/2022 4141</t>
  </si>
  <si>
    <t>R$ 289,00</t>
  </si>
  <si>
    <t>22/07/2022 3727</t>
  </si>
  <si>
    <t>R$ 2.894,13</t>
  </si>
  <si>
    <t>22/07/2022 4246</t>
  </si>
  <si>
    <t>23/07/2022 5922</t>
  </si>
  <si>
    <t>R$ 555,00</t>
  </si>
  <si>
    <t>23/07/2022 3290</t>
  </si>
  <si>
    <t>R$ 3.316,54</t>
  </si>
  <si>
    <t>23/07/2022 3726</t>
  </si>
  <si>
    <t>R$ 1.610,80</t>
  </si>
  <si>
    <t>23/07/2022 4597</t>
  </si>
  <si>
    <t>23/07/2022 4596</t>
  </si>
  <si>
    <t>R$ 20,00</t>
  </si>
  <si>
    <t>23/07/2022 4170</t>
  </si>
  <si>
    <t>R$ 556,00</t>
  </si>
  <si>
    <t>23/07/2022 3289</t>
  </si>
  <si>
    <t>R$ 83,30</t>
  </si>
  <si>
    <t>25/07/2022 6192</t>
  </si>
  <si>
    <t>R$ 2.363,00</t>
  </si>
  <si>
    <t>26/07/2022 3753</t>
  </si>
  <si>
    <t>26/07/2022 3752</t>
  </si>
  <si>
    <t>R$ 716,82</t>
  </si>
  <si>
    <t>26/07/2022 3751</t>
  </si>
  <si>
    <t>R$ 500,40</t>
  </si>
  <si>
    <t>27/07/2022 4225</t>
  </si>
  <si>
    <t>R$ 7.210,00</t>
  </si>
  <si>
    <t>COMPRA HELINHO</t>
  </si>
  <si>
    <t>27/07/2022 5976</t>
  </si>
  <si>
    <t>R$ 455,00</t>
  </si>
  <si>
    <t>ATACADO SOARES</t>
  </si>
  <si>
    <t>27/07/2022 6083</t>
  </si>
  <si>
    <t>R$ 153,00</t>
  </si>
  <si>
    <t>27/07/2022 4604</t>
  </si>
  <si>
    <t>R$ 345,00</t>
  </si>
  <si>
    <t>27/07/2022 6076</t>
  </si>
  <si>
    <t>29/07/2022 4143</t>
  </si>
  <si>
    <t>R$ 533,00</t>
  </si>
  <si>
    <t>29/07/2022 4142</t>
  </si>
  <si>
    <t>R$ 877,00</t>
  </si>
  <si>
    <t>30/07/2022 3646</t>
  </si>
  <si>
    <t>R$ 112,50</t>
  </si>
  <si>
    <t>30/07/2022 3776</t>
  </si>
  <si>
    <t>R$ 250,90</t>
  </si>
  <si>
    <t>30/07/2022 3720</t>
  </si>
  <si>
    <t>R$ 2.204,34</t>
  </si>
  <si>
    <t>30/07/2022 3778</t>
  </si>
  <si>
    <t>R$ 2.713,90</t>
  </si>
  <si>
    <t>30/07/2022 4194</t>
  </si>
  <si>
    <t>R$ 884,00</t>
  </si>
  <si>
    <t>30/07/2022 4208</t>
  </si>
  <si>
    <t>R$ 1.098,00</t>
  </si>
  <si>
    <t>30/07/2022 5231</t>
  </si>
  <si>
    <t>31/07/2022 3745</t>
  </si>
  <si>
    <t>R$ 829,92</t>
  </si>
  <si>
    <t>relatorio_01_06_2022</t>
  </si>
  <si>
    <t>01/06/2022 3814</t>
  </si>
  <si>
    <t>R$ 4.290,00</t>
  </si>
  <si>
    <t>01/06/2022 3294</t>
  </si>
  <si>
    <t>R$ 702,00</t>
  </si>
  <si>
    <t>01/06/2022 3790</t>
  </si>
  <si>
    <t>R$ 396,00</t>
  </si>
  <si>
    <t>01/06/2022 3705</t>
  </si>
  <si>
    <t>Ideal Logos</t>
  </si>
  <si>
    <t>02/06/2022 5216</t>
  </si>
  <si>
    <t>02/06/2022 4607</t>
  </si>
  <si>
    <t>R$ 80,00</t>
  </si>
  <si>
    <t>JAPA ADESIVO</t>
  </si>
  <si>
    <t>02/06/2022 6018</t>
  </si>
  <si>
    <t>02/06/2022 3516</t>
  </si>
  <si>
    <t>R$ 1.860,15</t>
  </si>
  <si>
    <t>02/06/2022 6056</t>
  </si>
  <si>
    <t>JAPA ADESIVOS</t>
  </si>
  <si>
    <t>03/06/2022 3292</t>
  </si>
  <si>
    <t>R$ 1.255,58</t>
  </si>
  <si>
    <t>03/06/2022 3293</t>
  </si>
  <si>
    <t>R$ 821,17</t>
  </si>
  <si>
    <t>03/06/2022 3295</t>
  </si>
  <si>
    <t>R$ 337,63</t>
  </si>
  <si>
    <t>Spal br</t>
  </si>
  <si>
    <t>03/06/2022 3297</t>
  </si>
  <si>
    <t>R$ 565,00</t>
  </si>
  <si>
    <t>Emporio mutinga</t>
  </si>
  <si>
    <t>04/06/2022 5923</t>
  </si>
  <si>
    <t>05/06/2022 6082</t>
  </si>
  <si>
    <t>05/06/2022 3732</t>
  </si>
  <si>
    <t>R$ 1.799,76</t>
  </si>
  <si>
    <t>06/06/2022 6062</t>
  </si>
  <si>
    <t>07/06/2022 3513</t>
  </si>
  <si>
    <t>R$ 550,70</t>
  </si>
  <si>
    <t>07/06/2022 3298</t>
  </si>
  <si>
    <t>R$ 402,42</t>
  </si>
  <si>
    <t>08/06/2022 6053</t>
  </si>
  <si>
    <t>08/06/2022 5924</t>
  </si>
  <si>
    <t>R$ 6.285,00</t>
  </si>
  <si>
    <t>08/06/2022 4140</t>
  </si>
  <si>
    <t>R$ 334,00</t>
  </si>
  <si>
    <t>08/06/2022 4135</t>
  </si>
  <si>
    <t>R$ 687,00</t>
  </si>
  <si>
    <t>09/06/2022 3649</t>
  </si>
  <si>
    <t>CACHAÇAS GABRIELLA</t>
  </si>
  <si>
    <t>09/06/2022 3286</t>
  </si>
  <si>
    <t>R$ 1.400,00</t>
  </si>
  <si>
    <t>10/06/2022 4130</t>
  </si>
  <si>
    <t>R$ 219,60</t>
  </si>
  <si>
    <t>10/06/2022 5233</t>
  </si>
  <si>
    <t>10/06/2022 5236</t>
  </si>
  <si>
    <t>10/06/2022 5950</t>
  </si>
  <si>
    <t>10/06/2022 4132</t>
  </si>
  <si>
    <t>R$ 1.231,51</t>
  </si>
  <si>
    <t>10/06/2022 4131</t>
  </si>
  <si>
    <t>R$ 900,00</t>
  </si>
  <si>
    <t>10/06/2022 4129</t>
  </si>
  <si>
    <t>R$ 275,00</t>
  </si>
  <si>
    <t>10/06/2022 5997</t>
  </si>
  <si>
    <t>11/06/2022 3285</t>
  </si>
  <si>
    <t>R$ 680,46</t>
  </si>
  <si>
    <t>11/06/2022 5925</t>
  </si>
  <si>
    <t>R$ 2.352,00</t>
  </si>
  <si>
    <t>13/06/2022 5959</t>
  </si>
  <si>
    <t>R$ 815,00</t>
  </si>
  <si>
    <t>13/06/2022 3549</t>
  </si>
  <si>
    <t>R$ 559,14</t>
  </si>
  <si>
    <t>14/06/2022 5963</t>
  </si>
  <si>
    <t>14/06/2022 5232</t>
  </si>
  <si>
    <t>R$ 1.432,00</t>
  </si>
  <si>
    <t>14/06/2022 6031</t>
  </si>
  <si>
    <t>R$ 740,00</t>
  </si>
  <si>
    <t>14/06/2022 5966</t>
  </si>
  <si>
    <t>14/06/2022 5946</t>
  </si>
  <si>
    <t>R$ 5.152,00</t>
  </si>
  <si>
    <t>LOJA COKO</t>
  </si>
  <si>
    <t>15/06/2022 3771</t>
  </si>
  <si>
    <t>R$ 581,32</t>
  </si>
  <si>
    <t>15/06/2022 4205</t>
  </si>
  <si>
    <t>R$ 1.493,00</t>
  </si>
  <si>
    <t>16/06/2022 3535</t>
  </si>
  <si>
    <t>R$ 148,50</t>
  </si>
  <si>
    <t>16/06/2022 3721</t>
  </si>
  <si>
    <t>R$ 2.009,70</t>
  </si>
  <si>
    <t>16/06/2022 6051</t>
  </si>
  <si>
    <t>16/06/2022 5955</t>
  </si>
  <si>
    <t>MCDONALD</t>
  </si>
  <si>
    <t>16/06/2022 4136</t>
  </si>
  <si>
    <t>16/06/2022 4247</t>
  </si>
  <si>
    <t>R$ 3.352,00</t>
  </si>
  <si>
    <t>16/06/2022 6072</t>
  </si>
  <si>
    <t>17/06/2022 4148</t>
  </si>
  <si>
    <t>R$ 274,00</t>
  </si>
  <si>
    <t>17/06/2022 4149</t>
  </si>
  <si>
    <t>R$ 152,00</t>
  </si>
  <si>
    <t>17/06/2022 3996</t>
  </si>
  <si>
    <t>R$ 895,09</t>
  </si>
  <si>
    <t>17/06/2022 4001</t>
  </si>
  <si>
    <t>R$ 275,20</t>
  </si>
  <si>
    <t>17/06/2022 4042</t>
  </si>
  <si>
    <t>R$ 593,58</t>
  </si>
  <si>
    <t>18/06/2022 3282</t>
  </si>
  <si>
    <t>R$ 3.348,10</t>
  </si>
  <si>
    <t>18/06/2022 3281</t>
  </si>
  <si>
    <t>R$ 417,24</t>
  </si>
  <si>
    <t>18/06/2022 3283</t>
  </si>
  <si>
    <t>R$ 1.543,52</t>
  </si>
  <si>
    <t>18/06/2022 4041</t>
  </si>
  <si>
    <t>R$ 291,78</t>
  </si>
  <si>
    <t>18/06/2022 4122</t>
  </si>
  <si>
    <t>R$ 892,80</t>
  </si>
  <si>
    <t>20/06/2022 5222</t>
  </si>
  <si>
    <t>R$ 635,00</t>
  </si>
  <si>
    <t>20/06/2022 4227</t>
  </si>
  <si>
    <t>20/06/2022 6047</t>
  </si>
  <si>
    <t>R$ 2.013,00</t>
  </si>
  <si>
    <t>20/06/2022 3994</t>
  </si>
  <si>
    <t>R$ 396,78</t>
  </si>
  <si>
    <t>CASA DE CONTI</t>
  </si>
  <si>
    <t>20/06/2022 6027</t>
  </si>
  <si>
    <t>21/06/2022 6189</t>
  </si>
  <si>
    <t>R$ 428,00</t>
  </si>
  <si>
    <t>21/06/2022 6048</t>
  </si>
  <si>
    <t>R$ 1.370,00</t>
  </si>
  <si>
    <t>23/06/2022 5220</t>
  </si>
  <si>
    <t>23/06/2022 6007</t>
  </si>
  <si>
    <t>R$ 450,00</t>
  </si>
  <si>
    <t>23/06/2022 6066</t>
  </si>
  <si>
    <t>23/06/2022 6063</t>
  </si>
  <si>
    <t>24/06/2022 6081</t>
  </si>
  <si>
    <t>R$ 885,00</t>
  </si>
  <si>
    <t>24/06/2022 4121</t>
  </si>
  <si>
    <t>R$ 1.511,43</t>
  </si>
  <si>
    <t>24/06/2022 6065</t>
  </si>
  <si>
    <t>R$ 1.015,00</t>
  </si>
  <si>
    <t>24/06/2022 3284</t>
  </si>
  <si>
    <t>R$ 348,49</t>
  </si>
  <si>
    <t>25/06/2022 3749</t>
  </si>
  <si>
    <t>R$ 1.720,32</t>
  </si>
  <si>
    <t>25/06/2022 5221</t>
  </si>
  <si>
    <t>25/06/2022 4126</t>
  </si>
  <si>
    <t>R$ 697,00</t>
  </si>
  <si>
    <t>25/06/2022 4127</t>
  </si>
  <si>
    <t>26/06/2022 3736</t>
  </si>
  <si>
    <t>R$ 1.777,68</t>
  </si>
  <si>
    <t>27/06/2022 4145</t>
  </si>
  <si>
    <t>28/06/2022 4191</t>
  </si>
  <si>
    <t>R$ 777,00</t>
  </si>
  <si>
    <t>29/06/2022 3630</t>
  </si>
  <si>
    <t>R$ 1.491,60</t>
  </si>
  <si>
    <t>29/06/2022 6058</t>
  </si>
  <si>
    <t>UNIQUE QUEN</t>
  </si>
  <si>
    <t>29/06/2022 4160</t>
  </si>
  <si>
    <t>29/06/2022 4151</t>
  </si>
  <si>
    <t>29/06/2022 4150</t>
  </si>
  <si>
    <t>R$ 502,00</t>
  </si>
  <si>
    <t>29/06/2022 4196</t>
  </si>
  <si>
    <t>30/06/2022 4144</t>
  </si>
  <si>
    <t>R$ 1.503,00</t>
  </si>
  <si>
    <t>30/06/2022 4162</t>
  </si>
  <si>
    <t>R$ 26,00</t>
  </si>
  <si>
    <t>relatorio_01_05_2022</t>
  </si>
  <si>
    <t>3.188,92</t>
  </si>
  <si>
    <t>01/05/2022 4598</t>
  </si>
  <si>
    <t>R$ 430,00</t>
  </si>
  <si>
    <t>02/05/2022 6278</t>
  </si>
  <si>
    <t>J &amp; j ATACADISTA</t>
  </si>
  <si>
    <t>02/05/2022 6272</t>
  </si>
  <si>
    <t>R$ 4.294,00</t>
  </si>
  <si>
    <t>04/05/2022 6276</t>
  </si>
  <si>
    <t>R$ 475,00</t>
  </si>
  <si>
    <t>NARGSMOKE</t>
  </si>
  <si>
    <t>05/05/2022 5945</t>
  </si>
  <si>
    <t>05/05/2022 5996</t>
  </si>
  <si>
    <t>R$ 107,00</t>
  </si>
  <si>
    <t>06/05/2022 5958</t>
  </si>
  <si>
    <t>R$ 2.240,00</t>
  </si>
  <si>
    <t>06/05/2022 6148</t>
  </si>
  <si>
    <t>R$ 1.075,50</t>
  </si>
  <si>
    <t>06/05/2022 5977</t>
  </si>
  <si>
    <t>06/05/2022 4193</t>
  </si>
  <si>
    <t>R$ 36,00</t>
  </si>
  <si>
    <t>07/05/2022 6154</t>
  </si>
  <si>
    <t>R$ 1.477,00</t>
  </si>
  <si>
    <t>09/05/2022 6153</t>
  </si>
  <si>
    <t>R$ 750,00</t>
  </si>
  <si>
    <t>10/05/2022 4608</t>
  </si>
  <si>
    <t>13/05/2022 6198</t>
  </si>
  <si>
    <t>R$ 1.979,00</t>
  </si>
  <si>
    <t>14/05/2022 6155</t>
  </si>
  <si>
    <t>R$ 660,00</t>
  </si>
  <si>
    <t>EMPOPRIO MUTINGA</t>
  </si>
  <si>
    <t>16/05/2022 4601</t>
  </si>
  <si>
    <t>R$ 325,00</t>
  </si>
  <si>
    <t>CASTELINHO BEBE</t>
  </si>
  <si>
    <t>17/05/2022 6156</t>
  </si>
  <si>
    <t>17/05/2022 5234</t>
  </si>
  <si>
    <t>17/05/2022 4602</t>
  </si>
  <si>
    <t>LOJAO FRAUDAS</t>
  </si>
  <si>
    <t>18/05/2022 4600</t>
  </si>
  <si>
    <t>COSMETICOS</t>
  </si>
  <si>
    <t>18/05/2022 4599</t>
  </si>
  <si>
    <t>R$ 38,00</t>
  </si>
  <si>
    <t>19/05/2022 6194</t>
  </si>
  <si>
    <t>R$ 595,00</t>
  </si>
  <si>
    <t>19/05/2022 6193</t>
  </si>
  <si>
    <t>R$ 875,00</t>
  </si>
  <si>
    <t>19/05/2022 3296</t>
  </si>
  <si>
    <t>19/05/2022 4137</t>
  </si>
  <si>
    <t>19/05/2022 3805</t>
  </si>
  <si>
    <t>R$ 874,51</t>
  </si>
  <si>
    <t>24/05/2022 6196</t>
  </si>
  <si>
    <t>R$ 1.340,00</t>
  </si>
  <si>
    <t>24/05/2022 6195</t>
  </si>
  <si>
    <t>24/05/2022 3995</t>
  </si>
  <si>
    <t>R$ 1.342,80</t>
  </si>
  <si>
    <t>24/05/2022 6181</t>
  </si>
  <si>
    <t>R$ 618,00</t>
  </si>
  <si>
    <t>24/05/2022 6180</t>
  </si>
  <si>
    <t>R$ 88,00</t>
  </si>
  <si>
    <t>24/05/2022 6164</t>
  </si>
  <si>
    <t>R$ 1.445,00</t>
  </si>
  <si>
    <t>24/05/2022 6163</t>
  </si>
  <si>
    <t>25/05/2022 5906</t>
  </si>
  <si>
    <t>26/05/2022 3291</t>
  </si>
  <si>
    <t>R$ 629,21</t>
  </si>
  <si>
    <t>Petropolis</t>
  </si>
  <si>
    <t>26/05/2022 3734</t>
  </si>
  <si>
    <t>R$ 1.233,34</t>
  </si>
  <si>
    <t>27/05/2022 3799</t>
  </si>
  <si>
    <t>R$ 1.835,77</t>
  </si>
  <si>
    <t>27/05/2022 3552</t>
  </si>
  <si>
    <t>R$ 1.757,63</t>
  </si>
  <si>
    <t>27/05/2022 5964</t>
  </si>
  <si>
    <t>R$ 278,00</t>
  </si>
  <si>
    <t>27/05/2022 5968</t>
  </si>
  <si>
    <t>R$ 2.500,00</t>
  </si>
  <si>
    <t>DEPOSITO CONTA BRADESCO</t>
  </si>
  <si>
    <t>27/05/2022 6009</t>
  </si>
  <si>
    <t>27/05/2022 6016</t>
  </si>
  <si>
    <t>DEPOSITO</t>
  </si>
  <si>
    <t>28/05/2022 3747</t>
  </si>
  <si>
    <t>R$ 692,20</t>
  </si>
  <si>
    <t>28/05/2022 3750</t>
  </si>
  <si>
    <t>28/05/2022 3772</t>
  </si>
  <si>
    <t>R$ 3.080,64</t>
  </si>
  <si>
    <t>28/05/2022 5956</t>
  </si>
  <si>
    <t>R$ 2.441,00</t>
  </si>
  <si>
    <t>29/05/2022 6024</t>
  </si>
  <si>
    <t>29/05/2022 3748</t>
  </si>
  <si>
    <t>R$ 2.839,98</t>
  </si>
  <si>
    <t>29/05/2022 6147</t>
  </si>
  <si>
    <t>30/05/2022 3515</t>
  </si>
  <si>
    <t>R$ 692,52</t>
  </si>
  <si>
    <t>30/05/2022 3514</t>
  </si>
  <si>
    <t>R$ 7.999,80</t>
  </si>
  <si>
    <t>31/05/2022 6019</t>
  </si>
  <si>
    <t>R$ 420,00</t>
  </si>
  <si>
    <t>31/05/2022 6061</t>
  </si>
  <si>
    <t>R$ 205,00</t>
  </si>
  <si>
    <t>relatorio_01_04_2022</t>
  </si>
  <si>
    <t>105,00</t>
  </si>
  <si>
    <t>05/04/2022 6197</t>
  </si>
  <si>
    <t>R$ 2.155,00</t>
  </si>
  <si>
    <t>NARGSMOK</t>
  </si>
  <si>
    <t>09/04/2022 6191</t>
  </si>
  <si>
    <t>R$ 1.460,00</t>
  </si>
  <si>
    <t>20/04/2022 6273</t>
  </si>
  <si>
    <t>R$ 143,40</t>
  </si>
  <si>
    <t>22/04/2022 6270</t>
  </si>
  <si>
    <t>R$ 375,77</t>
  </si>
  <si>
    <t>22/04/2022 6271</t>
  </si>
  <si>
    <t>22/04/2022 6275</t>
  </si>
  <si>
    <t>R$ 696,00</t>
  </si>
  <si>
    <t>28/04/2022 6274</t>
  </si>
  <si>
    <t>R$ 419,00</t>
  </si>
  <si>
    <t>29/04/2022 6152</t>
  </si>
  <si>
    <t>R$ 1.422,00</t>
  </si>
  <si>
    <t>30/04/2022 6277</t>
  </si>
  <si>
    <t>R$ 631,90</t>
  </si>
  <si>
    <t>Fornecedor</t>
  </si>
  <si>
    <t>ALEXANDRE LAZARINI</t>
  </si>
  <si>
    <t>670,00</t>
  </si>
  <si>
    <t>ALEXANDREDOS SANTOS LAZARINI</t>
  </si>
  <si>
    <t>280,00</t>
  </si>
  <si>
    <t>12.363,00</t>
  </si>
  <si>
    <t>3.417,00</t>
  </si>
  <si>
    <t>5.367,00</t>
  </si>
  <si>
    <t>10.052,00</t>
  </si>
  <si>
    <t>2.691,93</t>
  </si>
  <si>
    <t>778,00</t>
  </si>
  <si>
    <t>144,00</t>
  </si>
  <si>
    <t>1.888,00</t>
  </si>
  <si>
    <t>CIDA SUPERMERCADO</t>
  </si>
  <si>
    <t>94,00</t>
  </si>
  <si>
    <t>CIFAL TABACO</t>
  </si>
  <si>
    <t>1.259,50</t>
  </si>
  <si>
    <t>DANI PIPAS TABACARIA</t>
  </si>
  <si>
    <t>1.799,00</t>
  </si>
  <si>
    <t>FERNANDO ARAUJO DE PINHO</t>
  </si>
  <si>
    <t>360,00</t>
  </si>
  <si>
    <t>526,00</t>
  </si>
  <si>
    <t>HEINEKEN FLAVIO</t>
  </si>
  <si>
    <t>1.850,00</t>
  </si>
  <si>
    <t>IMPERIO</t>
  </si>
  <si>
    <t>7.288,98</t>
  </si>
  <si>
    <t>MAURICIO AUTO PEÇAS</t>
  </si>
  <si>
    <t>220,00</t>
  </si>
  <si>
    <t>696,00</t>
  </si>
  <si>
    <t>NARG SMOKERS</t>
  </si>
  <si>
    <t>4.970,70</t>
  </si>
  <si>
    <t>NARGSMOKER</t>
  </si>
  <si>
    <t>729,00</t>
  </si>
  <si>
    <t>NEGAO</t>
  </si>
  <si>
    <t>990,00</t>
  </si>
  <si>
    <t>PIERONI BARROS</t>
  </si>
  <si>
    <t>85,00</t>
  </si>
  <si>
    <t>PIMENTEL DT</t>
  </si>
  <si>
    <t>9.237,00</t>
  </si>
  <si>
    <t>POSTO</t>
  </si>
  <si>
    <t>2.000,00</t>
  </si>
  <si>
    <t>VOLTO WELTON</t>
  </si>
  <si>
    <t>1.037,50</t>
  </si>
  <si>
    <t>Total</t>
  </si>
  <si>
    <t>70.793,61</t>
  </si>
  <si>
    <t>16.240,00</t>
  </si>
  <si>
    <t>11,00</t>
  </si>
  <si>
    <t>1.173,00</t>
  </si>
  <si>
    <t>16.922,67</t>
  </si>
  <si>
    <t>BARKEV MATERIAIS</t>
  </si>
  <si>
    <t>27,21</t>
  </si>
  <si>
    <t>10.580,00</t>
  </si>
  <si>
    <t>1.401,12</t>
  </si>
  <si>
    <t>7.750,00</t>
  </si>
  <si>
    <t>BRUNO AUTO CENTER</t>
  </si>
  <si>
    <t>CARVAO MKS</t>
  </si>
  <si>
    <t>3.542,00</t>
  </si>
  <si>
    <t>9.665,00</t>
  </si>
  <si>
    <t>CIMEN ALPHA</t>
  </si>
  <si>
    <t>206,00</t>
  </si>
  <si>
    <t>CONSTRUFER</t>
  </si>
  <si>
    <t>203,00</t>
  </si>
  <si>
    <t>DEPOSITO DO CHEFE</t>
  </si>
  <si>
    <t>70,00</t>
  </si>
  <si>
    <t>FONTE COLINA</t>
  </si>
  <si>
    <t>825,00</t>
  </si>
  <si>
    <t>315,00</t>
  </si>
  <si>
    <t>GIGA BR DISTRIBUIDORA</t>
  </si>
  <si>
    <t>814,00</t>
  </si>
  <si>
    <t>6.412,00</t>
  </si>
  <si>
    <t>ITAIPAVA</t>
  </si>
  <si>
    <t>6.200,00</t>
  </si>
  <si>
    <t>JOSA</t>
  </si>
  <si>
    <t>2.100,00</t>
  </si>
  <si>
    <t>KADDA</t>
  </si>
  <si>
    <t>350,00</t>
  </si>
  <si>
    <t>MOURA</t>
  </si>
  <si>
    <t>170,00</t>
  </si>
  <si>
    <t>527,00</t>
  </si>
  <si>
    <t>4.211,00</t>
  </si>
  <si>
    <t>6.102,00</t>
  </si>
  <si>
    <t>PEDREIRO</t>
  </si>
  <si>
    <t>3.000,00</t>
  </si>
  <si>
    <t>20.449,55</t>
  </si>
  <si>
    <t>RENART LOCACOES</t>
  </si>
  <si>
    <t>180,00</t>
  </si>
  <si>
    <t>2.414,00</t>
  </si>
  <si>
    <t>500,00</t>
  </si>
  <si>
    <t>SUPERMERCADO NOTA FERNANDINHO</t>
  </si>
  <si>
    <t>7.200,00</t>
  </si>
  <si>
    <t>TENDA</t>
  </si>
  <si>
    <t>287,00</t>
  </si>
  <si>
    <t>VIEL &amp; VIEL</t>
  </si>
  <si>
    <t>759,00</t>
  </si>
  <si>
    <t>VILLAGE</t>
  </si>
  <si>
    <t>475,50</t>
  </si>
  <si>
    <t>133.752,05</t>
  </si>
  <si>
    <t>849,00</t>
  </si>
  <si>
    <t>28,60</t>
  </si>
  <si>
    <t>2.341,00</t>
  </si>
  <si>
    <t>PAGSEFURO</t>
  </si>
  <si>
    <t>764,00</t>
  </si>
  <si>
    <t>2.305,42</t>
  </si>
  <si>
    <t>190,00</t>
  </si>
  <si>
    <t>8.478,02</t>
  </si>
  <si>
    <t>1.513,58</t>
  </si>
  <si>
    <t>3.032,00</t>
  </si>
  <si>
    <t>6.753,74</t>
  </si>
  <si>
    <t>22.799,42</t>
  </si>
  <si>
    <t>3.613,85</t>
  </si>
  <si>
    <t>2.154,70</t>
  </si>
  <si>
    <t>EDUARDO MESQUITA 631</t>
  </si>
  <si>
    <t>4.820,39</t>
  </si>
  <si>
    <t>1.259,55</t>
  </si>
  <si>
    <t>20.217,38</t>
  </si>
  <si>
    <t>42,39</t>
  </si>
  <si>
    <t>778,38</t>
  </si>
  <si>
    <t>68.985,38</t>
  </si>
  <si>
    <t>3.330,83</t>
  </si>
  <si>
    <t>33.507,81</t>
  </si>
  <si>
    <t>7.329,78</t>
  </si>
  <si>
    <t>9.959,85</t>
  </si>
  <si>
    <t>4.232,75</t>
  </si>
  <si>
    <t>DEPOSITO MOURA</t>
  </si>
  <si>
    <t>986,00</t>
  </si>
  <si>
    <t>EXTRA</t>
  </si>
  <si>
    <t>716,32</t>
  </si>
  <si>
    <t>IRMAOS LOPES</t>
  </si>
  <si>
    <t>35,00</t>
  </si>
  <si>
    <t>LEONARDO RIBEIRO</t>
  </si>
  <si>
    <t>952,00</t>
  </si>
  <si>
    <t>5.686,68</t>
  </si>
  <si>
    <t>PITZ BURGER</t>
  </si>
  <si>
    <t>176,82</t>
  </si>
  <si>
    <t>1.500,00</t>
  </si>
  <si>
    <t>4.138,00</t>
  </si>
  <si>
    <t>TIJOLO CERAMICI</t>
  </si>
  <si>
    <t>1.543,60</t>
  </si>
  <si>
    <t>353,00</t>
  </si>
  <si>
    <t>74.448,44</t>
  </si>
  <si>
    <t>735,40</t>
  </si>
  <si>
    <t>124,57</t>
  </si>
  <si>
    <t>859,97</t>
  </si>
  <si>
    <t>Coluna1</t>
  </si>
  <si>
    <t>Coluna2</t>
  </si>
  <si>
    <t>relatorio_01_03_2022</t>
  </si>
  <si>
    <t>relatorio_01_02_2022</t>
  </si>
  <si>
    <t>relatorio_01_12_2021</t>
  </si>
  <si>
    <t>relatorio_01_11_2021</t>
  </si>
  <si>
    <t>relatorio_01_10_2021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</si>
</sst>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44" formatCode="_-&quot;R$&quot;\ * #,##0.00_-;\-&quot;R$&quot;\ * #,##0.00_-;_-&quot;R$&quot;\ * &quot;-&quot;??_-;_-@_-"/>
  </numFmts>
  <fonts count="14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&quot;Google Sans&quot;"/>
    </font>
    <font>
      <sz val="17"/>
      <color rgb="FF000000"/>
      <name val="Lato"/>
    </font>
    <font>
      <b/>
      <sz val="11"/>
      <color rgb="FF212529"/>
      <name val="Lato"/>
    </font>
    <font>
      <sz val="11"/>
      <color rgb="FF222222"/>
      <name val="&quot;Google Sans&quot;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  <scheme val="minor"/>
    </font>
    <font>
      <sz val="11"/>
      <color theme="1"/>
      <name val="Calibri"/>
      <family val="2"/>
    </font>
    <font>
      <b/>
      <sz val="11"/>
      <color rgb="FF212529"/>
      <name val="Lato"/>
      <family val="2"/>
    </font>
    <font>
      <sz val="17"/>
      <color rgb="FF000000"/>
      <name val="Lato"/>
      <family val="2"/>
    </font>
    <font>
      <b/>
      <sz val="11"/>
      <color theme="1"/>
      <name val="Lato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8E5F8"/>
        <bgColor rgb="FFD8E5F8"/>
      </patternFill>
    </fill>
    <fill>
      <patternFill patternType="solid">
        <fgColor rgb="FFFFFFFF"/>
        <bgColor rgb="FFFFFFFF"/>
      </patternFill>
    </fill>
    <fill>
      <patternFill patternType="solid">
        <fgColor rgb="FFE1E9F7"/>
        <bgColor rgb="FFE1E9F7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DEE2E6"/>
      </top>
      <bottom style="medium">
        <color rgb="FFDEE2E6"/>
      </bottom>
      <diagonal/>
    </border>
    <border>
      <left/>
      <right/>
      <top style="thin">
        <color rgb="FFDEE2E6"/>
      </top>
      <bottom/>
      <diagonal/>
    </border>
    <border>
      <left/>
      <right/>
      <top/>
      <bottom style="medium">
        <color rgb="FFDEE2E6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3" borderId="0" xfId="0" applyFont="1" applyFill="1" applyAlignment="1">
      <alignment horizontal="left"/>
    </xf>
    <xf numFmtId="0" fontId="4" fillId="0" borderId="1" xfId="0" applyFont="1" applyBorder="1"/>
    <xf numFmtId="0" fontId="4" fillId="0" borderId="2" xfId="0" applyFont="1" applyBorder="1" applyAlignment="1">
      <alignment vertical="top"/>
    </xf>
    <xf numFmtId="0" fontId="2" fillId="4" borderId="0" xfId="0" applyFont="1" applyFill="1"/>
    <xf numFmtId="0" fontId="5" fillId="4" borderId="0" xfId="0" applyFont="1" applyFill="1"/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11" fillId="3" borderId="0" xfId="0" applyFont="1" applyFill="1" applyAlignment="1">
      <alignment horizontal="left"/>
    </xf>
    <xf numFmtId="0" fontId="4" fillId="0" borderId="3" xfId="0" applyFont="1" applyBorder="1"/>
    <xf numFmtId="0" fontId="12" fillId="5" borderId="2" xfId="0" applyFont="1" applyFill="1" applyBorder="1" applyAlignment="1">
      <alignment vertical="top"/>
    </xf>
    <xf numFmtId="4" fontId="0" fillId="0" borderId="0" xfId="0" applyNumberFormat="1"/>
    <xf numFmtId="4" fontId="4" fillId="0" borderId="3" xfId="0" applyNumberFormat="1" applyFont="1" applyBorder="1"/>
    <xf numFmtId="4" fontId="4" fillId="0" borderId="2" xfId="0" applyNumberFormat="1" applyFont="1" applyBorder="1" applyAlignment="1">
      <alignment vertical="top"/>
    </xf>
    <xf numFmtId="4" fontId="12" fillId="5" borderId="2" xfId="0" applyNumberFormat="1" applyFont="1" applyFill="1" applyBorder="1" applyAlignment="1">
      <alignment vertical="top"/>
    </xf>
    <xf numFmtId="4" fontId="10" fillId="0" borderId="2" xfId="0" applyNumberFormat="1" applyFont="1" applyBorder="1" applyAlignment="1">
      <alignment vertical="top"/>
    </xf>
    <xf numFmtId="7" fontId="0" fillId="0" borderId="0" xfId="1" applyNumberFormat="1" applyFont="1" applyAlignment="1">
      <alignment horizontal="center" wrapText="1"/>
    </xf>
    <xf numFmtId="0" fontId="1" fillId="6" borderId="0" xfId="0" applyFont="1" applyFill="1"/>
    <xf numFmtId="0" fontId="9" fillId="0" borderId="0" xfId="0" applyFont="1"/>
  </cellXfs>
  <cellStyles count="2">
    <cellStyle name="Moeda" xfId="1" builtinId="4"/>
    <cellStyle name="Normal" xfId="0" builtinId="0"/>
  </cellStyles>
  <dxfs count="1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top style="thin">
          <color rgb="FFDEE2E6"/>
        </top>
      </border>
    </dxf>
    <dxf>
      <border outline="0">
        <top style="thin">
          <color rgb="FFDEE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top style="thin">
          <color rgb="FFDEE2E6"/>
        </top>
      </border>
    </dxf>
    <dxf>
      <border outline="0">
        <top style="thin">
          <color rgb="FFDEE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top style="thin">
          <color rgb="FFDEE2E6"/>
        </top>
      </border>
    </dxf>
    <dxf>
      <border outline="0">
        <top style="thin">
          <color rgb="FFDEE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top style="thin">
          <color rgb="FFDEE2E6"/>
        </top>
      </border>
    </dxf>
    <dxf>
      <border outline="0">
        <top style="thin">
          <color rgb="FFDEE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top style="thin">
          <color rgb="FFDEE2E6"/>
        </top>
      </border>
    </dxf>
    <dxf>
      <border outline="0">
        <top style="thin">
          <color rgb="FFDEE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top style="thin">
          <color rgb="FFDEE2E6"/>
        </top>
      </border>
    </dxf>
    <dxf>
      <border outline="0">
        <top style="thin">
          <color rgb="FFDEE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top style="thin">
          <color rgb="FFDEE2E6"/>
        </top>
      </border>
    </dxf>
    <dxf>
      <border outline="0">
        <top style="thin">
          <color rgb="FFDEE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top style="thin">
          <color rgb="FFDEE2E6"/>
        </top>
      </border>
    </dxf>
    <dxf>
      <border outline="0">
        <top style="thin">
          <color rgb="FFDEE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top style="thin">
          <color rgb="FFDEE2E6"/>
        </top>
      </border>
    </dxf>
    <dxf>
      <border outline="0">
        <top style="thin">
          <color rgb="FFDEE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top style="thin">
          <color rgb="FFDEE2E6"/>
        </top>
      </border>
    </dxf>
    <dxf>
      <border outline="0">
        <top style="thin">
          <color rgb="FFDEE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top style="thin">
          <color rgb="FFDEE2E6"/>
        </top>
      </border>
    </dxf>
    <dxf>
      <border outline="0">
        <top style="thin">
          <color rgb="FFDEE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top style="thin">
          <color rgb="FFDEE2E6"/>
        </top>
      </border>
    </dxf>
    <dxf>
      <border outline="0">
        <top style="thin">
          <color rgb="FFDEE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top style="thin">
          <color rgb="FFDEE2E6"/>
        </top>
      </border>
    </dxf>
    <dxf>
      <border outline="0">
        <top style="thin">
          <color rgb="FFDEE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scheme val="none"/>
      </font>
      <numFmt numFmtId="4" formatCode="#,##0.00"/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rgb="FFDEE2E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scheme val="none"/>
      </font>
      <numFmt numFmtId="4" formatCode="#,##0.00"/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rgb="FFDEE2E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numFmt numFmtId="4" formatCode="#,##0.00"/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family val="2"/>
        <scheme val="none"/>
      </font>
      <numFmt numFmtId="4" formatCode="#,##0.00"/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rgb="FFDEE2E6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top style="thin">
          <color rgb="FFDEE2E6"/>
        </top>
      </border>
    </dxf>
    <dxf>
      <numFmt numFmtId="4" formatCode="#,##0.00"/>
    </dxf>
    <dxf>
      <border outline="0">
        <top style="thin">
          <color rgb="FFDEE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rgb="FFDEE2E6"/>
        </top>
        <bottom/>
        <vertical/>
        <horizontal/>
      </border>
    </dxf>
    <dxf>
      <border outline="0">
        <top style="thin">
          <color rgb="FFDEE2E6"/>
        </top>
      </border>
    </dxf>
    <dxf>
      <border outline="0">
        <top style="thin">
          <color rgb="FFDEE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  <alignment horizontal="general" vertical="top" textRotation="0" wrapText="0" indent="0" justifyLastLine="0" shrinkToFit="0" readingOrder="0"/>
    </dxf>
    <dxf>
      <border outline="0">
        <bottom style="medium">
          <color rgb="FFDEE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12529"/>
        <name val="Lato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CD3A8B-363E-4558-8EB3-5E9E7B81B6FD}" name="Tabela1" displayName="Tabela1" ref="A3:C27" totalsRowShown="0" headerRowDxfId="168" dataDxfId="166" headerRowBorderDxfId="167" tableBorderDxfId="165" totalsRowBorderDxfId="164">
  <autoFilter ref="A3:C27" xr:uid="{B5CD3A8B-363E-4558-8EB3-5E9E7B81B6FD}"/>
  <tableColumns count="3">
    <tableColumn id="1" xr3:uid="{EC88A6A0-1519-4289-A520-F05CE425DEC8}" name="Data" dataDxfId="163"/>
    <tableColumn id="2" xr3:uid="{2C73A187-AC9A-45BF-8FC8-B3B010DBD51A}" name="Valor" dataDxfId="162"/>
    <tableColumn id="3" xr3:uid="{343F7DD4-E8DA-42EA-92B2-B83218D051CC}" name="Nome" dataDxfId="16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B229EE8-45FD-42DB-9782-A0799D4F150B}" name="Tabela10" displayName="Tabela10" ref="A3:C109" totalsRowShown="0" headerRowDxfId="92" dataDxfId="90" headerRowBorderDxfId="91" tableBorderDxfId="89" totalsRowBorderDxfId="88">
  <autoFilter ref="A3:C109" xr:uid="{FB229EE8-45FD-42DB-9782-A0799D4F150B}"/>
  <tableColumns count="3">
    <tableColumn id="1" xr3:uid="{DF6017BC-C0D1-4AF2-8814-0BC4B33974B2}" name="Data" dataDxfId="87"/>
    <tableColumn id="2" xr3:uid="{C9CCA976-5A31-4D8F-BCF3-2AF5EA2BF51C}" name="Valor" dataDxfId="86"/>
    <tableColumn id="3" xr3:uid="{D00FA505-0783-4EDC-B187-BF42ADFCC2A5}" name="Nome" dataDxfId="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5C37D09-9908-4273-96E9-1AC68E38B33D}" name="Tabela11" displayName="Tabela11" ref="A3:C90" totalsRowShown="0" headerRowDxfId="84" dataDxfId="82" headerRowBorderDxfId="83" tableBorderDxfId="81" totalsRowBorderDxfId="80">
  <autoFilter ref="A3:C90" xr:uid="{C5C37D09-9908-4273-96E9-1AC68E38B33D}"/>
  <tableColumns count="3">
    <tableColumn id="1" xr3:uid="{3FF04781-8173-44E4-9CEF-610719EF710B}" name="Data" dataDxfId="79"/>
    <tableColumn id="2" xr3:uid="{A7F6E0E5-734D-47A7-8ECA-281352254E4B}" name="Valor" dataDxfId="78"/>
    <tableColumn id="3" xr3:uid="{A855E5D7-9870-41E2-8815-0016329C87E8}" name="Nome" dataDxfId="7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A876014-D6D8-403A-B965-8A20629CB947}" name="Tabela12" displayName="Tabela12" ref="A3:C91" totalsRowShown="0" headerRowDxfId="76" dataDxfId="74" headerRowBorderDxfId="75" tableBorderDxfId="73" totalsRowBorderDxfId="72">
  <autoFilter ref="A3:C91" xr:uid="{1A876014-D6D8-403A-B965-8A20629CB947}"/>
  <tableColumns count="3">
    <tableColumn id="1" xr3:uid="{5FD7C90C-B113-4907-AEAF-A9F0A0E289AC}" name="Data" dataDxfId="71"/>
    <tableColumn id="2" xr3:uid="{53F14B57-9777-4180-87DE-E05C159ABCA6}" name="Valor" dataDxfId="70"/>
    <tableColumn id="3" xr3:uid="{36970155-4CB7-443F-8B43-E24776F5F5B5}" name="Nome" dataDxfId="6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8A94347-43DB-41C5-8D09-E44B315A702F}" name="Tabela13" displayName="Tabela13" ref="A3:C94" totalsRowShown="0" headerRowDxfId="68" dataDxfId="66" headerRowBorderDxfId="67" tableBorderDxfId="65" totalsRowBorderDxfId="64">
  <autoFilter ref="A3:C94" xr:uid="{38A94347-43DB-41C5-8D09-E44B315A702F}"/>
  <tableColumns count="3">
    <tableColumn id="1" xr3:uid="{F68AC3AF-9413-4435-B993-C247F50D1E16}" name="Data" dataDxfId="63"/>
    <tableColumn id="2" xr3:uid="{B40A6F66-8ABC-49C0-9086-BDD49E4D5281}" name="Valor" dataDxfId="62"/>
    <tableColumn id="3" xr3:uid="{729F56B3-D969-4223-96B5-6A57908B3392}" name="Nome" dataDxfId="6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BFF63EC-7458-4649-918F-E8C3EB3EBA5C}" name="Tabela14" displayName="Tabela14" ref="A3:C56" totalsRowShown="0" headerRowDxfId="60" dataDxfId="58" headerRowBorderDxfId="59" tableBorderDxfId="57" totalsRowBorderDxfId="56">
  <autoFilter ref="A3:C56" xr:uid="{1BFF63EC-7458-4649-918F-E8C3EB3EBA5C}"/>
  <tableColumns count="3">
    <tableColumn id="1" xr3:uid="{8163A296-9B41-444D-8FDE-ADD00166F632}" name="Data" dataDxfId="55"/>
    <tableColumn id="2" xr3:uid="{924C7DB7-E0AE-4C88-A2F7-E335A2A299E0}" name="Valor" dataDxfId="54"/>
    <tableColumn id="3" xr3:uid="{F2A80A52-A28D-41BB-AAD4-E9ECE2685D8E}" name="Nome" dataDxfId="5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874AF0B-E95F-4EEE-86EF-7F564DDB5974}" name="Tabela15" displayName="Tabela15" ref="A3:C12" totalsRowShown="0" headerRowDxfId="52" dataDxfId="50" headerRowBorderDxfId="51" tableBorderDxfId="49" totalsRowBorderDxfId="48">
  <autoFilter ref="A3:C12" xr:uid="{F874AF0B-E95F-4EEE-86EF-7F564DDB5974}"/>
  <tableColumns count="3">
    <tableColumn id="1" xr3:uid="{509E4716-D958-4131-86B1-9B9BAB3B43D2}" name="Data" dataDxfId="47"/>
    <tableColumn id="2" xr3:uid="{B2784DCA-FB7C-4A9F-AE85-E29F5D403CA4}" name="Valor" dataDxfId="46"/>
    <tableColumn id="3" xr3:uid="{C38FF18F-AC1A-46EB-A112-72B63EB4778A}" name="Nome" dataDxfId="4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FE1821D-2253-4C5D-9C0E-FA1F1A815E75}" name="Tabela16" displayName="Tabela16" ref="A4:B32" totalsRowShown="0" headerRowDxfId="44" dataDxfId="43">
  <autoFilter ref="A4:B32" xr:uid="{9FE1821D-2253-4C5D-9C0E-FA1F1A815E75}"/>
  <tableColumns count="2">
    <tableColumn id="1" xr3:uid="{E0339E67-43DA-408D-9428-A084DCCE67B6}" name="Coluna1" dataDxfId="42"/>
    <tableColumn id="2" xr3:uid="{4BD3572C-C9AB-478E-8965-836731CA2C19}" name="Coluna2" dataDxfId="4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99CC2B4-1D84-4BF8-931E-635633E3CE26}" name="Tabela19" displayName="Tabela19" ref="A5:B41" totalsRowShown="0" headerRowDxfId="40" dataDxfId="39">
  <autoFilter ref="A5:B41" xr:uid="{799CC2B4-1D84-4BF8-931E-635633E3CE26}"/>
  <tableColumns count="2">
    <tableColumn id="1" xr3:uid="{0F3BDED0-B54B-4B3D-92C4-F276367FD282}" name="Fornecedor" dataDxfId="38"/>
    <tableColumn id="2" xr3:uid="{B9B94458-C577-492A-9D7A-99AC7DC50873}" name="Valor" dataDxfId="3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99CC7A8-F244-4C72-97FE-665247E6ED76}" name="Tabela20" displayName="Tabela20" ref="A4:B13" totalsRowShown="0" headerRowDxfId="36" dataDxfId="35">
  <autoFilter ref="A4:B13" xr:uid="{D99CC7A8-F244-4C72-97FE-665247E6ED76}"/>
  <tableColumns count="2">
    <tableColumn id="1" xr3:uid="{F3F9AF76-FE5C-434A-9F44-46430B71A44D}" name="Fornecedor" dataDxfId="34"/>
    <tableColumn id="2" xr3:uid="{DF3C7992-4116-489D-9120-01746F6F92F3}" name="Valor" dataDxfId="3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A2DF15-687C-4C60-95C5-E937A34E875A}" name="Tabela21" displayName="Tabela21" ref="A5:B18" totalsRowShown="0" headerRowDxfId="32" dataDxfId="31">
  <autoFilter ref="A5:B18" xr:uid="{15A2DF15-687C-4C60-95C5-E937A34E875A}"/>
  <tableColumns count="2">
    <tableColumn id="1" xr3:uid="{11746D1C-C743-452D-BE17-778C7F27FCE6}" name="Fornecedor" dataDxfId="30"/>
    <tableColumn id="2" xr3:uid="{4D5AC3A7-5EE4-4F03-B8E9-38ACC3A44655}" name="Valor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24588B-B7F5-439D-B87A-1BAF0E8AD636}" name="Tabela2" displayName="Tabela2" ref="A3:C55" totalsRowCount="1" headerRowDxfId="160" dataDxfId="158" totalsRowDxfId="156" headerRowBorderDxfId="159" tableBorderDxfId="157" totalsRowBorderDxfId="155">
  <autoFilter ref="A3:C54" xr:uid="{0E24588B-B7F5-439D-B87A-1BAF0E8AD636}"/>
  <tableColumns count="3">
    <tableColumn id="1" xr3:uid="{D594C0A9-FAC0-4C20-B003-C884FCC9B6CA}" name="Data" dataDxfId="154" totalsRowDxfId="153"/>
    <tableColumn id="2" xr3:uid="{DE84A800-5B64-4028-A967-571F47A56CEC}" name="Valor" dataDxfId="152" totalsRowDxfId="151"/>
    <tableColumn id="3" xr3:uid="{6D9CBAF3-D75F-4FD9-BCBF-90CB734E75C4}" name="Nome" dataDxfId="150" totalsRowDxfId="14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C1D707C-C05D-4AAB-9985-95A78CBE99B3}" name="Tabela22" displayName="Tabela22" ref="A5:B21" totalsRowShown="0" headerRowDxfId="28" dataDxfId="27">
  <autoFilter ref="A5:B21" xr:uid="{6C1D707C-C05D-4AAB-9985-95A78CBE99B3}"/>
  <tableColumns count="2">
    <tableColumn id="1" xr3:uid="{2A0DFD53-2D6E-4201-8DCB-C535AC7A6FA4}" name="Fornecedor" dataDxfId="26"/>
    <tableColumn id="2" xr3:uid="{52FCDE59-F722-41C2-B5EC-22BFCB9733D0}" name="Valor" dataDxfId="2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9AB1769-2797-49B1-ABBB-FA57ADE05286}" name="Tabela24" displayName="Tabela24" ref="A4:B8" totalsRowShown="0" headerRowDxfId="24" dataDxfId="23">
  <autoFilter ref="A4:B8" xr:uid="{49AB1769-2797-49B1-ABBB-FA57ADE05286}"/>
  <tableColumns count="2">
    <tableColumn id="1" xr3:uid="{E83D8B4E-D475-474B-90B7-989118AD85E0}" name="Fornecedor" dataDxfId="22"/>
    <tableColumn id="2" xr3:uid="{EF47D154-582C-48CC-AF50-BA09562EE526}" name="Valor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0FF0A4-B8F2-462F-8A9B-A2A783E6DAEC}" name="Tabela3" displayName="Tabela3" ref="A3:C60" totalsRowShown="0" headerRowDxfId="148" dataDxfId="146" headerRowBorderDxfId="147" tableBorderDxfId="145" totalsRowBorderDxfId="144">
  <autoFilter ref="A3:C60" xr:uid="{AD0FF0A4-B8F2-462F-8A9B-A2A783E6DAEC}"/>
  <tableColumns count="3">
    <tableColumn id="1" xr3:uid="{FBA3F630-F97F-465F-9B85-6E062A25230E}" name="Data" dataDxfId="143"/>
    <tableColumn id="2" xr3:uid="{111739DB-E7E0-44DB-A3CC-996C9BBBCBDE}" name="Valor" dataDxfId="142"/>
    <tableColumn id="3" xr3:uid="{60ABA640-1418-4592-B228-21C6BEFE122E}" name="Nome" dataDxfId="14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C93371-E48F-4C10-B637-EDEAC0777ED9}" name="Tabela4" displayName="Tabela4" ref="A3:C71" totalsRowShown="0" headerRowDxfId="140" dataDxfId="138" headerRowBorderDxfId="139" tableBorderDxfId="137" totalsRowBorderDxfId="136">
  <autoFilter ref="A3:C71" xr:uid="{D0C93371-E48F-4C10-B637-EDEAC0777ED9}"/>
  <tableColumns count="3">
    <tableColumn id="1" xr3:uid="{185E4998-AE93-4E9D-807A-FB71EDCD8CA7}" name="Data" dataDxfId="135"/>
    <tableColumn id="2" xr3:uid="{715950C9-704A-40CD-A040-ECC1012E4CE6}" name="Valor" dataDxfId="134"/>
    <tableColumn id="3" xr3:uid="{0AE74181-746A-40E6-85F0-B91395C1335C}" name="Nome" dataDxfId="1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A1C345-B54D-45B8-85D3-1BB9A4320F4B}" name="Tabela5" displayName="Tabela5" ref="A3:C38" totalsRowShown="0" headerRowDxfId="132" dataDxfId="130" headerRowBorderDxfId="131" tableBorderDxfId="129" totalsRowBorderDxfId="128">
  <autoFilter ref="A3:C38" xr:uid="{76A1C345-B54D-45B8-85D3-1BB9A4320F4B}"/>
  <tableColumns count="3">
    <tableColumn id="1" xr3:uid="{CA548A6C-EF85-4AD3-831C-6D2E86EC5479}" name="Data" dataDxfId="127"/>
    <tableColumn id="2" xr3:uid="{8E588A7B-5C4C-4420-B642-BD43CFCFE198}" name="Valor" dataDxfId="126"/>
    <tableColumn id="3" xr3:uid="{8F7CB35A-E03D-4115-B87A-DAEF60524E4D}" name="Nome" dataDxfId="1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1DB9D3-767B-4B0D-9018-078841F980E9}" name="Tabela6" displayName="Tabela6" ref="A3:C21" totalsRowShown="0" headerRowDxfId="124" dataDxfId="122" headerRowBorderDxfId="123" tableBorderDxfId="121" totalsRowBorderDxfId="120">
  <autoFilter ref="A3:C21" xr:uid="{661DB9D3-767B-4B0D-9018-078841F980E9}"/>
  <tableColumns count="3">
    <tableColumn id="1" xr3:uid="{2EFCDABE-ED13-472D-B9CE-BB0D39C94626}" name="Data" dataDxfId="119"/>
    <tableColumn id="2" xr3:uid="{515A7A3A-7FB8-42FE-9DE0-28ABE24CB07B}" name="Valor" dataDxfId="118"/>
    <tableColumn id="3" xr3:uid="{7693BE13-F1A1-4630-8346-D6665CBA60D1}" name="Nome" dataDxfId="1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1BE8C0-8B85-449B-83DE-0DC9F85FEDB6}" name="Tabela7" displayName="Tabela7" ref="A3:C69" totalsRowShown="0" headerRowDxfId="116" dataDxfId="114" headerRowBorderDxfId="115" tableBorderDxfId="113" totalsRowBorderDxfId="112">
  <autoFilter ref="A3:C69" xr:uid="{5D1BE8C0-8B85-449B-83DE-0DC9F85FEDB6}"/>
  <tableColumns count="3">
    <tableColumn id="1" xr3:uid="{7927DC4A-3645-4328-B500-B1DB11125188}" name="Data" dataDxfId="111"/>
    <tableColumn id="2" xr3:uid="{4A90E2F3-281A-49F8-A32E-C0260A479387}" name="Valor" dataDxfId="110"/>
    <tableColumn id="3" xr3:uid="{1DB886A5-FA0F-48A7-A2AC-AF46A2546390}" name="Nome" dataDxfId="10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78B4AE4-9AD2-49FF-BB57-A2EA53CD0E36}" name="Tabela8" displayName="Tabela8" ref="A3:C49" totalsRowShown="0" headerRowDxfId="108" dataDxfId="106" headerRowBorderDxfId="107" tableBorderDxfId="105" totalsRowBorderDxfId="104">
  <autoFilter ref="A3:C49" xr:uid="{F78B4AE4-9AD2-49FF-BB57-A2EA53CD0E36}"/>
  <tableColumns count="3">
    <tableColumn id="1" xr3:uid="{6E706F30-C0A4-4E07-91D5-355E9688286B}" name="Data" dataDxfId="103"/>
    <tableColumn id="2" xr3:uid="{A81D27BA-A8E7-4F9D-9EB0-749449D88597}" name="Valor" dataDxfId="102"/>
    <tableColumn id="3" xr3:uid="{59F32B3E-83D4-4291-89EB-EFCB72D93BDD}" name="Nome" dataDxfId="10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3F32C5-30C1-406B-AE52-2C9503093715}" name="Tabela9" displayName="Tabela9" ref="A3:C70" totalsRowShown="0" headerRowDxfId="100" dataDxfId="98" headerRowBorderDxfId="99" tableBorderDxfId="97" totalsRowBorderDxfId="96">
  <autoFilter ref="A3:C70" xr:uid="{723F32C5-30C1-406B-AE52-2C9503093715}"/>
  <tableColumns count="3">
    <tableColumn id="1" xr3:uid="{C9604279-CF1C-4A6C-974B-E9477392F146}" name="Data" dataDxfId="95"/>
    <tableColumn id="2" xr3:uid="{779F54FE-7208-4CB2-BC55-E323A9FECFB1}" name="Valor" dataDxfId="94"/>
    <tableColumn id="3" xr3:uid="{CE4EF636-FD47-428B-BE76-3D4BE9D40CE3}" name="Nome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7"/>
  <sheetViews>
    <sheetView tabSelected="1" workbookViewId="0">
      <selection activeCell="C27" sqref="C27"/>
    </sheetView>
  </sheetViews>
  <sheetFormatPr defaultColWidth="14.42578125" defaultRowHeight="15" customHeight="1"/>
  <cols>
    <col min="1" max="1" width="22.5703125" bestFit="1" customWidth="1"/>
    <col min="2" max="2" width="13.5703125" bestFit="1" customWidth="1"/>
    <col min="3" max="3" width="28.5703125" bestFit="1" customWidth="1"/>
    <col min="4" max="4" width="6.140625" bestFit="1" customWidth="1"/>
    <col min="5" max="5" width="41.28515625" customWidth="1"/>
  </cols>
  <sheetData>
    <row r="1" spans="1:4">
      <c r="A1" s="1" t="s">
        <v>0</v>
      </c>
    </row>
    <row r="2" spans="1:4" ht="27.75" customHeight="1">
      <c r="A2" s="10"/>
    </row>
    <row r="3" spans="1:4" ht="15" customHeight="1" thickBot="1">
      <c r="A3" s="11" t="s">
        <v>1</v>
      </c>
      <c r="B3" s="11" t="s">
        <v>2</v>
      </c>
      <c r="C3" s="11" t="s">
        <v>3</v>
      </c>
      <c r="D3" s="3" t="s">
        <v>4</v>
      </c>
    </row>
    <row r="4" spans="1:4" ht="18">
      <c r="A4" s="4" t="s">
        <v>5</v>
      </c>
      <c r="B4" s="4" t="s">
        <v>6</v>
      </c>
      <c r="C4" s="4" t="s">
        <v>7</v>
      </c>
      <c r="D4" s="4" t="s">
        <v>8</v>
      </c>
    </row>
    <row r="5" spans="1:4" ht="18">
      <c r="A5" s="4" t="s">
        <v>9</v>
      </c>
      <c r="B5" s="4" t="s">
        <v>10</v>
      </c>
      <c r="C5" s="4" t="s">
        <v>11</v>
      </c>
      <c r="D5" s="4" t="s">
        <v>8</v>
      </c>
    </row>
    <row r="6" spans="1:4" ht="18">
      <c r="A6" s="4" t="s">
        <v>12</v>
      </c>
      <c r="B6" s="4" t="s">
        <v>13</v>
      </c>
      <c r="C6" s="4" t="s">
        <v>14</v>
      </c>
      <c r="D6" s="4" t="s">
        <v>8</v>
      </c>
    </row>
    <row r="7" spans="1:4" ht="18">
      <c r="A7" s="4" t="s">
        <v>15</v>
      </c>
      <c r="B7" s="4" t="s">
        <v>16</v>
      </c>
      <c r="C7" s="4" t="s">
        <v>14</v>
      </c>
      <c r="D7" s="4" t="s">
        <v>8</v>
      </c>
    </row>
    <row r="8" spans="1:4" ht="18">
      <c r="A8" s="4" t="s">
        <v>17</v>
      </c>
      <c r="B8" s="4" t="s">
        <v>18</v>
      </c>
      <c r="C8" s="4" t="s">
        <v>19</v>
      </c>
      <c r="D8" s="4" t="s">
        <v>8</v>
      </c>
    </row>
    <row r="9" spans="1:4" ht="18">
      <c r="A9" s="4" t="s">
        <v>20</v>
      </c>
      <c r="B9" s="4" t="s">
        <v>21</v>
      </c>
      <c r="C9" s="4" t="s">
        <v>22</v>
      </c>
      <c r="D9" s="4" t="s">
        <v>8</v>
      </c>
    </row>
    <row r="10" spans="1:4" ht="18">
      <c r="A10" s="4" t="s">
        <v>23</v>
      </c>
      <c r="B10" s="4" t="s">
        <v>24</v>
      </c>
      <c r="C10" s="4" t="s">
        <v>25</v>
      </c>
      <c r="D10" s="4" t="s">
        <v>8</v>
      </c>
    </row>
    <row r="11" spans="1:4" ht="18">
      <c r="A11" s="4" t="s">
        <v>26</v>
      </c>
      <c r="B11" s="4" t="s">
        <v>27</v>
      </c>
      <c r="C11" s="4" t="s">
        <v>28</v>
      </c>
      <c r="D11" s="4" t="s">
        <v>8</v>
      </c>
    </row>
    <row r="12" spans="1:4" ht="18">
      <c r="A12" s="4" t="s">
        <v>29</v>
      </c>
      <c r="B12" s="4" t="s">
        <v>30</v>
      </c>
      <c r="C12" s="4" t="s">
        <v>14</v>
      </c>
      <c r="D12" s="4" t="s">
        <v>8</v>
      </c>
    </row>
    <row r="13" spans="1:4" ht="18">
      <c r="A13" s="4" t="s">
        <v>31</v>
      </c>
      <c r="B13" s="4" t="s">
        <v>32</v>
      </c>
      <c r="C13" s="4" t="s">
        <v>33</v>
      </c>
      <c r="D13" s="4" t="s">
        <v>8</v>
      </c>
    </row>
    <row r="14" spans="1:4" ht="18">
      <c r="A14" s="4" t="s">
        <v>34</v>
      </c>
      <c r="B14" s="4" t="s">
        <v>35</v>
      </c>
      <c r="C14" s="4" t="s">
        <v>11</v>
      </c>
      <c r="D14" s="4" t="s">
        <v>8</v>
      </c>
    </row>
    <row r="15" spans="1:4" ht="18">
      <c r="A15" s="4" t="s">
        <v>36</v>
      </c>
      <c r="B15" s="4" t="s">
        <v>37</v>
      </c>
      <c r="C15" s="4" t="s">
        <v>14</v>
      </c>
      <c r="D15" s="4" t="s">
        <v>8</v>
      </c>
    </row>
    <row r="16" spans="1:4" ht="18">
      <c r="A16" s="4" t="s">
        <v>39</v>
      </c>
      <c r="B16" s="4" t="s">
        <v>40</v>
      </c>
      <c r="C16" s="4" t="s">
        <v>41</v>
      </c>
      <c r="D16" s="4" t="s">
        <v>8</v>
      </c>
    </row>
    <row r="17" spans="1:4" ht="18">
      <c r="A17" s="4" t="s">
        <v>42</v>
      </c>
      <c r="B17" s="4" t="s">
        <v>43</v>
      </c>
      <c r="C17" s="4" t="s">
        <v>14</v>
      </c>
      <c r="D17" s="4" t="s">
        <v>8</v>
      </c>
    </row>
    <row r="18" spans="1:4" ht="18">
      <c r="A18" s="4" t="s">
        <v>44</v>
      </c>
      <c r="B18" s="4" t="s">
        <v>45</v>
      </c>
      <c r="C18" s="4" t="s">
        <v>14</v>
      </c>
      <c r="D18" s="4" t="s">
        <v>8</v>
      </c>
    </row>
    <row r="19" spans="1:4" ht="18">
      <c r="A19" s="4" t="s">
        <v>46</v>
      </c>
      <c r="B19" s="4" t="s">
        <v>47</v>
      </c>
      <c r="C19" s="4" t="s">
        <v>14</v>
      </c>
      <c r="D19" s="4" t="s">
        <v>8</v>
      </c>
    </row>
    <row r="20" spans="1:4" ht="18">
      <c r="A20" s="4" t="s">
        <v>48</v>
      </c>
      <c r="B20" s="4" t="s">
        <v>49</v>
      </c>
      <c r="C20" s="4" t="s">
        <v>50</v>
      </c>
      <c r="D20" s="4" t="s">
        <v>8</v>
      </c>
    </row>
    <row r="21" spans="1:4" ht="18">
      <c r="A21" s="4" t="s">
        <v>51</v>
      </c>
      <c r="B21" s="4" t="s">
        <v>52</v>
      </c>
      <c r="C21" s="4" t="s">
        <v>53</v>
      </c>
      <c r="D21" s="4" t="s">
        <v>8</v>
      </c>
    </row>
    <row r="22" spans="1:4" ht="18">
      <c r="A22" s="4" t="s">
        <v>54</v>
      </c>
      <c r="B22" s="4" t="s">
        <v>55</v>
      </c>
      <c r="C22" s="4" t="s">
        <v>56</v>
      </c>
      <c r="D22" s="4" t="s">
        <v>8</v>
      </c>
    </row>
    <row r="23" spans="1:4" ht="18">
      <c r="A23" s="4" t="s">
        <v>57</v>
      </c>
      <c r="B23" s="4" t="s">
        <v>58</v>
      </c>
      <c r="C23" s="4" t="s">
        <v>59</v>
      </c>
      <c r="D23" s="4" t="s">
        <v>8</v>
      </c>
    </row>
    <row r="24" spans="1:4" ht="18">
      <c r="A24" s="4" t="s">
        <v>60</v>
      </c>
      <c r="B24" s="4" t="s">
        <v>61</v>
      </c>
      <c r="C24" s="4" t="s">
        <v>7</v>
      </c>
      <c r="D24" s="4" t="s">
        <v>8</v>
      </c>
    </row>
    <row r="25" spans="1:4" ht="18">
      <c r="A25" s="12" t="s">
        <v>62</v>
      </c>
      <c r="B25" s="12" t="s">
        <v>63</v>
      </c>
      <c r="C25" s="12" t="s">
        <v>64</v>
      </c>
      <c r="D25" s="4" t="s">
        <v>8</v>
      </c>
    </row>
    <row r="26" spans="1:4" ht="15" customHeight="1">
      <c r="A26" s="12"/>
      <c r="B26" s="12"/>
      <c r="C26" s="12"/>
      <c r="D26" s="4"/>
    </row>
    <row r="27" spans="1:4" ht="15" customHeight="1">
      <c r="A27" s="12"/>
      <c r="B27" s="12"/>
      <c r="C27" s="12"/>
      <c r="D27" s="4"/>
    </row>
  </sheetData>
  <phoneticPr fontId="13" type="noConversion"/>
  <conditionalFormatting sqref="A3:C27">
    <cfRule type="containsText" dxfId="20" priority="1" operator="containsText" text="Data">
      <formula>NOT(ISERROR(SEARCH("Data",A3)))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09"/>
  <sheetViews>
    <sheetView workbookViewId="0">
      <selection activeCell="E101" sqref="E101"/>
    </sheetView>
  </sheetViews>
  <sheetFormatPr defaultColWidth="14.42578125" defaultRowHeight="15" customHeight="1"/>
  <cols>
    <col min="1" max="1" width="21.42578125" bestFit="1" customWidth="1"/>
    <col min="2" max="2" width="13.5703125" bestFit="1" customWidth="1"/>
    <col min="3" max="3" width="28.5703125" bestFit="1" customWidth="1"/>
    <col min="4" max="4" width="6.140625" bestFit="1" customWidth="1"/>
    <col min="5" max="6" width="29.5703125" customWidth="1"/>
  </cols>
  <sheetData>
    <row r="1" spans="1:4">
      <c r="A1" s="7" t="s">
        <v>888</v>
      </c>
    </row>
    <row r="2" spans="1:4" ht="15" customHeight="1">
      <c r="A2" s="2"/>
    </row>
    <row r="3" spans="1:4" ht="15" customHeight="1" thickBot="1">
      <c r="A3" s="11" t="s">
        <v>1</v>
      </c>
      <c r="B3" s="11" t="s">
        <v>2</v>
      </c>
      <c r="C3" s="11" t="s">
        <v>3</v>
      </c>
      <c r="D3" s="3" t="s">
        <v>4</v>
      </c>
    </row>
    <row r="4" spans="1:4" ht="18">
      <c r="A4" s="4" t="s">
        <v>889</v>
      </c>
      <c r="B4" s="4" t="s">
        <v>890</v>
      </c>
      <c r="C4" s="4" t="s">
        <v>891</v>
      </c>
      <c r="D4" s="4" t="s">
        <v>8</v>
      </c>
    </row>
    <row r="5" spans="1:4" ht="18">
      <c r="A5" s="4" t="s">
        <v>892</v>
      </c>
      <c r="B5" s="4" t="s">
        <v>579</v>
      </c>
      <c r="C5" s="4" t="s">
        <v>893</v>
      </c>
      <c r="D5" s="4" t="s">
        <v>8</v>
      </c>
    </row>
    <row r="6" spans="1:4" ht="18">
      <c r="A6" s="4" t="s">
        <v>894</v>
      </c>
      <c r="B6" s="4" t="s">
        <v>895</v>
      </c>
      <c r="C6" s="4" t="s">
        <v>41</v>
      </c>
      <c r="D6" s="4" t="s">
        <v>8</v>
      </c>
    </row>
    <row r="7" spans="1:4" ht="18">
      <c r="A7" s="4" t="s">
        <v>896</v>
      </c>
      <c r="B7" s="4" t="s">
        <v>897</v>
      </c>
      <c r="C7" s="4" t="s">
        <v>898</v>
      </c>
      <c r="D7" s="4" t="s">
        <v>8</v>
      </c>
    </row>
    <row r="8" spans="1:4" ht="18">
      <c r="A8" s="4" t="s">
        <v>899</v>
      </c>
      <c r="B8" s="4" t="s">
        <v>900</v>
      </c>
      <c r="C8" s="4" t="s">
        <v>901</v>
      </c>
      <c r="D8" s="4" t="s">
        <v>8</v>
      </c>
    </row>
    <row r="9" spans="1:4" ht="18">
      <c r="A9" s="4" t="s">
        <v>902</v>
      </c>
      <c r="B9" s="4" t="s">
        <v>903</v>
      </c>
      <c r="C9" s="4" t="s">
        <v>904</v>
      </c>
      <c r="D9" s="4" t="s">
        <v>38</v>
      </c>
    </row>
    <row r="10" spans="1:4" ht="18">
      <c r="A10" s="4" t="s">
        <v>905</v>
      </c>
      <c r="B10" s="4" t="s">
        <v>906</v>
      </c>
      <c r="C10" s="4" t="s">
        <v>14</v>
      </c>
      <c r="D10" s="4" t="s">
        <v>8</v>
      </c>
    </row>
    <row r="11" spans="1:4" ht="18">
      <c r="A11" s="4" t="s">
        <v>907</v>
      </c>
      <c r="B11" s="4" t="s">
        <v>908</v>
      </c>
      <c r="C11" s="4" t="s">
        <v>14</v>
      </c>
      <c r="D11" s="4" t="s">
        <v>8</v>
      </c>
    </row>
    <row r="12" spans="1:4" ht="18">
      <c r="A12" s="4" t="s">
        <v>909</v>
      </c>
      <c r="B12" s="4" t="s">
        <v>910</v>
      </c>
      <c r="C12" s="4" t="s">
        <v>911</v>
      </c>
      <c r="D12" s="4" t="s">
        <v>8</v>
      </c>
    </row>
    <row r="13" spans="1:4" ht="18">
      <c r="A13" s="4" t="s">
        <v>912</v>
      </c>
      <c r="B13" s="4" t="s">
        <v>913</v>
      </c>
      <c r="C13" s="4" t="s">
        <v>14</v>
      </c>
      <c r="D13" s="4" t="s">
        <v>8</v>
      </c>
    </row>
    <row r="14" spans="1:4" ht="18">
      <c r="A14" s="4" t="s">
        <v>914</v>
      </c>
      <c r="B14" s="4" t="s">
        <v>574</v>
      </c>
      <c r="C14" s="4" t="s">
        <v>915</v>
      </c>
      <c r="D14" s="4" t="s">
        <v>8</v>
      </c>
    </row>
    <row r="15" spans="1:4" ht="18">
      <c r="A15" s="4" t="s">
        <v>916</v>
      </c>
      <c r="B15" s="4" t="s">
        <v>917</v>
      </c>
      <c r="C15" s="4" t="s">
        <v>918</v>
      </c>
      <c r="D15" s="4" t="s">
        <v>8</v>
      </c>
    </row>
    <row r="16" spans="1:4" ht="18">
      <c r="A16" s="4" t="s">
        <v>919</v>
      </c>
      <c r="B16" s="4" t="s">
        <v>920</v>
      </c>
      <c r="C16" s="4" t="s">
        <v>53</v>
      </c>
      <c r="D16" s="4" t="s">
        <v>8</v>
      </c>
    </row>
    <row r="17" spans="1:4" ht="18">
      <c r="A17" s="4" t="s">
        <v>921</v>
      </c>
      <c r="B17" s="4" t="s">
        <v>511</v>
      </c>
      <c r="C17" s="4" t="s">
        <v>922</v>
      </c>
      <c r="D17" s="4" t="s">
        <v>8</v>
      </c>
    </row>
    <row r="18" spans="1:4" ht="18">
      <c r="A18" s="4" t="s">
        <v>923</v>
      </c>
      <c r="B18" s="4" t="s">
        <v>777</v>
      </c>
      <c r="C18" s="4" t="s">
        <v>924</v>
      </c>
      <c r="D18" s="4" t="s">
        <v>8</v>
      </c>
    </row>
    <row r="19" spans="1:4" ht="18">
      <c r="A19" s="4" t="s">
        <v>925</v>
      </c>
      <c r="B19" s="4" t="s">
        <v>102</v>
      </c>
      <c r="C19" s="4" t="s">
        <v>926</v>
      </c>
      <c r="D19" s="4" t="s">
        <v>8</v>
      </c>
    </row>
    <row r="20" spans="1:4" ht="18">
      <c r="A20" s="4" t="s">
        <v>927</v>
      </c>
      <c r="B20" s="4" t="s">
        <v>928</v>
      </c>
      <c r="C20" s="4" t="s">
        <v>678</v>
      </c>
      <c r="D20" s="4" t="s">
        <v>8</v>
      </c>
    </row>
    <row r="21" spans="1:4" ht="18">
      <c r="A21" s="4" t="s">
        <v>929</v>
      </c>
      <c r="B21" s="4" t="s">
        <v>930</v>
      </c>
      <c r="C21" s="4" t="s">
        <v>14</v>
      </c>
      <c r="D21" s="4" t="s">
        <v>8</v>
      </c>
    </row>
    <row r="22" spans="1:4" ht="18">
      <c r="A22" s="4" t="s">
        <v>931</v>
      </c>
      <c r="B22" s="4" t="s">
        <v>932</v>
      </c>
      <c r="C22" s="4" t="s">
        <v>41</v>
      </c>
      <c r="D22" s="4" t="s">
        <v>8</v>
      </c>
    </row>
    <row r="23" spans="1:4" ht="18">
      <c r="A23" s="4" t="s">
        <v>933</v>
      </c>
      <c r="B23" s="4" t="s">
        <v>934</v>
      </c>
      <c r="C23" s="4" t="s">
        <v>53</v>
      </c>
      <c r="D23" s="4" t="s">
        <v>8</v>
      </c>
    </row>
    <row r="24" spans="1:4" ht="18">
      <c r="A24" s="4" t="s">
        <v>935</v>
      </c>
      <c r="B24" s="4" t="s">
        <v>936</v>
      </c>
      <c r="C24" s="4" t="s">
        <v>53</v>
      </c>
      <c r="D24" s="4" t="s">
        <v>8</v>
      </c>
    </row>
    <row r="25" spans="1:4" ht="18">
      <c r="A25" s="4" t="s">
        <v>937</v>
      </c>
      <c r="B25" s="4" t="s">
        <v>938</v>
      </c>
      <c r="C25" s="4" t="s">
        <v>41</v>
      </c>
      <c r="D25" s="4" t="s">
        <v>8</v>
      </c>
    </row>
    <row r="26" spans="1:4" ht="18">
      <c r="A26" s="4" t="s">
        <v>939</v>
      </c>
      <c r="B26" s="4" t="s">
        <v>940</v>
      </c>
      <c r="C26" s="4" t="s">
        <v>941</v>
      </c>
      <c r="D26" s="4" t="s">
        <v>8</v>
      </c>
    </row>
    <row r="27" spans="1:4" ht="18">
      <c r="A27" s="4" t="s">
        <v>942</v>
      </c>
      <c r="B27" s="4" t="s">
        <v>940</v>
      </c>
      <c r="C27" s="4" t="s">
        <v>941</v>
      </c>
      <c r="D27" s="4" t="s">
        <v>8</v>
      </c>
    </row>
    <row r="28" spans="1:4" ht="18">
      <c r="A28" s="4" t="s">
        <v>943</v>
      </c>
      <c r="B28" s="4" t="s">
        <v>944</v>
      </c>
      <c r="C28" s="4" t="s">
        <v>945</v>
      </c>
      <c r="D28" s="4" t="s">
        <v>8</v>
      </c>
    </row>
    <row r="29" spans="1:4" ht="18">
      <c r="A29" s="4" t="s">
        <v>946</v>
      </c>
      <c r="B29" s="4" t="s">
        <v>947</v>
      </c>
      <c r="C29" s="4" t="s">
        <v>948</v>
      </c>
      <c r="D29" s="4" t="s">
        <v>8</v>
      </c>
    </row>
    <row r="30" spans="1:4" ht="18">
      <c r="A30" s="4" t="s">
        <v>949</v>
      </c>
      <c r="B30" s="4" t="s">
        <v>347</v>
      </c>
      <c r="C30" s="4" t="s">
        <v>950</v>
      </c>
      <c r="D30" s="4" t="s">
        <v>8</v>
      </c>
    </row>
    <row r="31" spans="1:4" ht="18">
      <c r="A31" s="4" t="s">
        <v>951</v>
      </c>
      <c r="B31" s="4" t="s">
        <v>952</v>
      </c>
      <c r="C31" s="4" t="s">
        <v>953</v>
      </c>
      <c r="D31" s="4" t="s">
        <v>8</v>
      </c>
    </row>
    <row r="32" spans="1:4" ht="18">
      <c r="A32" s="4" t="s">
        <v>954</v>
      </c>
      <c r="B32" s="4" t="s">
        <v>955</v>
      </c>
      <c r="C32" s="4" t="s">
        <v>956</v>
      </c>
      <c r="D32" s="4" t="s">
        <v>8</v>
      </c>
    </row>
    <row r="33" spans="1:4" ht="18">
      <c r="A33" s="4" t="s">
        <v>957</v>
      </c>
      <c r="B33" s="4" t="s">
        <v>958</v>
      </c>
      <c r="C33" s="4" t="s">
        <v>959</v>
      </c>
      <c r="D33" s="4" t="s">
        <v>8</v>
      </c>
    </row>
    <row r="34" spans="1:4" ht="18">
      <c r="A34" s="4" t="s">
        <v>960</v>
      </c>
      <c r="B34" s="4" t="s">
        <v>6</v>
      </c>
      <c r="C34" s="4" t="s">
        <v>961</v>
      </c>
      <c r="D34" s="4" t="s">
        <v>8</v>
      </c>
    </row>
    <row r="35" spans="1:4" ht="18">
      <c r="A35" s="4" t="s">
        <v>962</v>
      </c>
      <c r="B35" s="4" t="s">
        <v>530</v>
      </c>
      <c r="C35" s="4" t="s">
        <v>963</v>
      </c>
      <c r="D35" s="4" t="s">
        <v>8</v>
      </c>
    </row>
    <row r="36" spans="1:4" ht="18">
      <c r="A36" s="4" t="s">
        <v>964</v>
      </c>
      <c r="B36" s="4" t="s">
        <v>965</v>
      </c>
      <c r="C36" s="4" t="s">
        <v>41</v>
      </c>
      <c r="D36" s="4" t="s">
        <v>8</v>
      </c>
    </row>
    <row r="37" spans="1:4" ht="18">
      <c r="A37" s="4" t="s">
        <v>966</v>
      </c>
      <c r="B37" s="4" t="s">
        <v>777</v>
      </c>
      <c r="C37" s="4" t="s">
        <v>956</v>
      </c>
      <c r="D37" s="4" t="s">
        <v>8</v>
      </c>
    </row>
    <row r="38" spans="1:4" ht="18">
      <c r="A38" s="4" t="s">
        <v>967</v>
      </c>
      <c r="B38" s="4" t="s">
        <v>180</v>
      </c>
      <c r="C38" s="4" t="s">
        <v>956</v>
      </c>
      <c r="D38" s="4" t="s">
        <v>8</v>
      </c>
    </row>
    <row r="39" spans="1:4" ht="18">
      <c r="A39" s="4" t="s">
        <v>968</v>
      </c>
      <c r="B39" s="4" t="s">
        <v>969</v>
      </c>
      <c r="C39" s="4" t="s">
        <v>475</v>
      </c>
      <c r="D39" s="4" t="s">
        <v>8</v>
      </c>
    </row>
    <row r="40" spans="1:4" ht="18">
      <c r="A40" s="4" t="s">
        <v>970</v>
      </c>
      <c r="B40" s="4" t="s">
        <v>971</v>
      </c>
      <c r="C40" s="4" t="s">
        <v>152</v>
      </c>
      <c r="D40" s="4" t="s">
        <v>8</v>
      </c>
    </row>
    <row r="41" spans="1:4" ht="18">
      <c r="A41" s="4" t="s">
        <v>972</v>
      </c>
      <c r="B41" s="4" t="s">
        <v>542</v>
      </c>
      <c r="C41" s="4" t="s">
        <v>152</v>
      </c>
      <c r="D41" s="4" t="s">
        <v>8</v>
      </c>
    </row>
    <row r="42" spans="1:4" ht="18">
      <c r="A42" s="4" t="s">
        <v>973</v>
      </c>
      <c r="B42" s="4" t="s">
        <v>542</v>
      </c>
      <c r="C42" s="4" t="s">
        <v>152</v>
      </c>
      <c r="D42" s="4" t="s">
        <v>8</v>
      </c>
    </row>
    <row r="43" spans="1:4" ht="18">
      <c r="A43" s="4" t="s">
        <v>974</v>
      </c>
      <c r="B43" s="4" t="s">
        <v>975</v>
      </c>
      <c r="C43" s="4" t="s">
        <v>14</v>
      </c>
      <c r="D43" s="4" t="s">
        <v>8</v>
      </c>
    </row>
    <row r="44" spans="1:4" ht="18">
      <c r="A44" s="4" t="s">
        <v>976</v>
      </c>
      <c r="B44" s="4" t="s">
        <v>977</v>
      </c>
      <c r="C44" s="4" t="s">
        <v>14</v>
      </c>
      <c r="D44" s="4" t="s">
        <v>8</v>
      </c>
    </row>
    <row r="45" spans="1:4" ht="18">
      <c r="A45" s="4" t="s">
        <v>978</v>
      </c>
      <c r="B45" s="4" t="s">
        <v>6</v>
      </c>
      <c r="C45" s="4" t="s">
        <v>14</v>
      </c>
      <c r="D45" s="4" t="s">
        <v>8</v>
      </c>
    </row>
    <row r="46" spans="1:4" ht="18">
      <c r="A46" s="4" t="s">
        <v>979</v>
      </c>
      <c r="B46" s="4" t="s">
        <v>464</v>
      </c>
      <c r="C46" s="4" t="s">
        <v>14</v>
      </c>
      <c r="D46" s="4" t="s">
        <v>8</v>
      </c>
    </row>
    <row r="47" spans="1:4" ht="18">
      <c r="A47" s="4" t="s">
        <v>980</v>
      </c>
      <c r="B47" s="4" t="s">
        <v>69</v>
      </c>
      <c r="C47" s="4" t="s">
        <v>14</v>
      </c>
      <c r="D47" s="4" t="s">
        <v>8</v>
      </c>
    </row>
    <row r="48" spans="1:4" ht="18">
      <c r="A48" s="4" t="s">
        <v>981</v>
      </c>
      <c r="B48" s="4" t="s">
        <v>982</v>
      </c>
      <c r="C48" s="4" t="s">
        <v>14</v>
      </c>
      <c r="D48" s="4" t="s">
        <v>8</v>
      </c>
    </row>
    <row r="49" spans="1:4" ht="18">
      <c r="A49" s="4" t="s">
        <v>983</v>
      </c>
      <c r="B49" s="4" t="s">
        <v>984</v>
      </c>
      <c r="C49" s="4" t="s">
        <v>53</v>
      </c>
      <c r="D49" s="4" t="s">
        <v>8</v>
      </c>
    </row>
    <row r="50" spans="1:4" ht="18">
      <c r="A50" s="4" t="s">
        <v>985</v>
      </c>
      <c r="B50" s="4" t="s">
        <v>986</v>
      </c>
      <c r="C50" s="4" t="s">
        <v>11</v>
      </c>
      <c r="D50" s="4" t="s">
        <v>8</v>
      </c>
    </row>
    <row r="51" spans="1:4" ht="18">
      <c r="A51" s="4" t="s">
        <v>987</v>
      </c>
      <c r="B51" s="4" t="s">
        <v>988</v>
      </c>
      <c r="C51" s="4" t="s">
        <v>53</v>
      </c>
      <c r="D51" s="4" t="s">
        <v>8</v>
      </c>
    </row>
    <row r="52" spans="1:4" ht="18">
      <c r="A52" s="4" t="s">
        <v>989</v>
      </c>
      <c r="B52" s="4" t="s">
        <v>990</v>
      </c>
      <c r="C52" s="4" t="s">
        <v>313</v>
      </c>
      <c r="D52" s="4" t="s">
        <v>8</v>
      </c>
    </row>
    <row r="53" spans="1:4" ht="18">
      <c r="A53" s="4" t="s">
        <v>991</v>
      </c>
      <c r="B53" s="4" t="s">
        <v>992</v>
      </c>
      <c r="C53" s="4" t="s">
        <v>152</v>
      </c>
      <c r="D53" s="4" t="s">
        <v>8</v>
      </c>
    </row>
    <row r="54" spans="1:4" ht="18">
      <c r="A54" s="4" t="s">
        <v>993</v>
      </c>
      <c r="B54" s="4" t="s">
        <v>994</v>
      </c>
      <c r="C54" s="4" t="s">
        <v>995</v>
      </c>
      <c r="D54" s="4" t="s">
        <v>8</v>
      </c>
    </row>
    <row r="55" spans="1:4" ht="18">
      <c r="A55" s="4" t="s">
        <v>996</v>
      </c>
      <c r="B55" s="4" t="s">
        <v>997</v>
      </c>
      <c r="C55" s="4" t="s">
        <v>308</v>
      </c>
      <c r="D55" s="4" t="s">
        <v>8</v>
      </c>
    </row>
    <row r="56" spans="1:4" ht="18">
      <c r="A56" s="4" t="s">
        <v>998</v>
      </c>
      <c r="B56" s="4" t="s">
        <v>999</v>
      </c>
      <c r="C56" s="4" t="s">
        <v>308</v>
      </c>
      <c r="D56" s="4" t="s">
        <v>8</v>
      </c>
    </row>
    <row r="57" spans="1:4" ht="18">
      <c r="A57" s="4" t="s">
        <v>1000</v>
      </c>
      <c r="B57" s="4" t="s">
        <v>1001</v>
      </c>
      <c r="C57" s="4" t="s">
        <v>112</v>
      </c>
      <c r="D57" s="4" t="s">
        <v>8</v>
      </c>
    </row>
    <row r="58" spans="1:4" ht="18">
      <c r="A58" s="4" t="s">
        <v>1002</v>
      </c>
      <c r="B58" s="4" t="s">
        <v>1003</v>
      </c>
      <c r="C58" s="4" t="s">
        <v>764</v>
      </c>
      <c r="D58" s="4" t="s">
        <v>8</v>
      </c>
    </row>
    <row r="59" spans="1:4" ht="18">
      <c r="A59" s="4" t="s">
        <v>1004</v>
      </c>
      <c r="B59" s="4" t="s">
        <v>1005</v>
      </c>
      <c r="C59" s="4" t="s">
        <v>41</v>
      </c>
      <c r="D59" s="4" t="s">
        <v>8</v>
      </c>
    </row>
    <row r="60" spans="1:4" ht="18">
      <c r="A60" s="4" t="s">
        <v>1006</v>
      </c>
      <c r="B60" s="4" t="s">
        <v>102</v>
      </c>
      <c r="C60" s="4" t="s">
        <v>377</v>
      </c>
      <c r="D60" s="4" t="s">
        <v>8</v>
      </c>
    </row>
    <row r="61" spans="1:4" ht="18">
      <c r="A61" s="4" t="s">
        <v>1007</v>
      </c>
      <c r="B61" s="4" t="s">
        <v>1008</v>
      </c>
      <c r="C61" s="4" t="s">
        <v>152</v>
      </c>
      <c r="D61" s="4" t="s">
        <v>8</v>
      </c>
    </row>
    <row r="62" spans="1:4" ht="18">
      <c r="A62" s="4" t="s">
        <v>1009</v>
      </c>
      <c r="B62" s="4" t="s">
        <v>1010</v>
      </c>
      <c r="C62" s="4" t="s">
        <v>14</v>
      </c>
      <c r="D62" s="4" t="s">
        <v>8</v>
      </c>
    </row>
    <row r="63" spans="1:4" ht="18">
      <c r="A63" s="4" t="s">
        <v>1011</v>
      </c>
      <c r="B63" s="4" t="s">
        <v>1012</v>
      </c>
      <c r="C63" s="4" t="s">
        <v>53</v>
      </c>
      <c r="D63" s="4" t="s">
        <v>8</v>
      </c>
    </row>
    <row r="64" spans="1:4" ht="18">
      <c r="A64" s="4" t="s">
        <v>1013</v>
      </c>
      <c r="B64" s="4" t="s">
        <v>1014</v>
      </c>
      <c r="C64" s="4" t="s">
        <v>53</v>
      </c>
      <c r="D64" s="4" t="s">
        <v>8</v>
      </c>
    </row>
    <row r="65" spans="1:4" ht="18">
      <c r="A65" s="4" t="s">
        <v>1015</v>
      </c>
      <c r="B65" s="4" t="s">
        <v>1016</v>
      </c>
      <c r="C65" s="4" t="s">
        <v>85</v>
      </c>
      <c r="D65" s="4" t="s">
        <v>38</v>
      </c>
    </row>
    <row r="66" spans="1:4" ht="18">
      <c r="A66" s="4" t="s">
        <v>1017</v>
      </c>
      <c r="B66" s="4" t="s">
        <v>1018</v>
      </c>
      <c r="C66" s="4" t="s">
        <v>678</v>
      </c>
      <c r="D66" s="4" t="s">
        <v>8</v>
      </c>
    </row>
    <row r="67" spans="1:4" ht="18">
      <c r="A67" s="4" t="s">
        <v>1019</v>
      </c>
      <c r="B67" s="4" t="s">
        <v>1020</v>
      </c>
      <c r="C67" s="4" t="s">
        <v>678</v>
      </c>
      <c r="D67" s="4" t="s">
        <v>8</v>
      </c>
    </row>
    <row r="68" spans="1:4" ht="18">
      <c r="A68" s="4" t="s">
        <v>1021</v>
      </c>
      <c r="B68" s="4" t="s">
        <v>1022</v>
      </c>
      <c r="C68" s="4" t="s">
        <v>678</v>
      </c>
      <c r="D68" s="4" t="s">
        <v>8</v>
      </c>
    </row>
    <row r="69" spans="1:4" ht="18">
      <c r="A69" s="4" t="s">
        <v>1023</v>
      </c>
      <c r="B69" s="4" t="s">
        <v>1024</v>
      </c>
      <c r="C69" s="4" t="s">
        <v>701</v>
      </c>
      <c r="D69" s="4" t="s">
        <v>8</v>
      </c>
    </row>
    <row r="70" spans="1:4" ht="18">
      <c r="A70" s="4" t="s">
        <v>1025</v>
      </c>
      <c r="B70" s="4" t="s">
        <v>1018</v>
      </c>
      <c r="C70" s="4" t="s">
        <v>678</v>
      </c>
      <c r="D70" s="4" t="s">
        <v>8</v>
      </c>
    </row>
    <row r="71" spans="1:4" ht="18">
      <c r="A71" s="4" t="s">
        <v>1026</v>
      </c>
      <c r="B71" s="4" t="s">
        <v>1027</v>
      </c>
      <c r="C71" s="4" t="s">
        <v>956</v>
      </c>
      <c r="D71" s="4" t="s">
        <v>8</v>
      </c>
    </row>
    <row r="72" spans="1:4" ht="18">
      <c r="A72" s="4" t="s">
        <v>1028</v>
      </c>
      <c r="B72" s="4" t="s">
        <v>1029</v>
      </c>
      <c r="C72" s="4" t="s">
        <v>956</v>
      </c>
      <c r="D72" s="4" t="s">
        <v>8</v>
      </c>
    </row>
    <row r="73" spans="1:4" ht="18">
      <c r="A73" s="4" t="s">
        <v>1030</v>
      </c>
      <c r="B73" s="4" t="s">
        <v>1031</v>
      </c>
      <c r="C73" s="4" t="s">
        <v>41</v>
      </c>
      <c r="D73" s="4" t="s">
        <v>8</v>
      </c>
    </row>
    <row r="74" spans="1:4" ht="18">
      <c r="A74" s="4" t="s">
        <v>1032</v>
      </c>
      <c r="B74" s="4" t="s">
        <v>1029</v>
      </c>
      <c r="C74" s="4" t="s">
        <v>11</v>
      </c>
      <c r="D74" s="4" t="s">
        <v>8</v>
      </c>
    </row>
    <row r="75" spans="1:4" ht="18">
      <c r="A75" s="4" t="s">
        <v>1033</v>
      </c>
      <c r="B75" s="4" t="s">
        <v>1034</v>
      </c>
      <c r="C75" s="4" t="s">
        <v>53</v>
      </c>
      <c r="D75" s="4" t="s">
        <v>8</v>
      </c>
    </row>
    <row r="76" spans="1:4" ht="18">
      <c r="A76" s="4" t="s">
        <v>1035</v>
      </c>
      <c r="B76" s="4" t="s">
        <v>1036</v>
      </c>
      <c r="C76" s="4" t="s">
        <v>11</v>
      </c>
      <c r="D76" s="4" t="s">
        <v>8</v>
      </c>
    </row>
    <row r="77" spans="1:4" ht="18">
      <c r="A77" s="4" t="s">
        <v>1037</v>
      </c>
      <c r="B77" s="4" t="s">
        <v>1038</v>
      </c>
      <c r="C77" s="4" t="s">
        <v>11</v>
      </c>
      <c r="D77" s="4" t="s">
        <v>8</v>
      </c>
    </row>
    <row r="78" spans="1:4" ht="18">
      <c r="A78" s="4" t="s">
        <v>1039</v>
      </c>
      <c r="B78" s="4" t="s">
        <v>826</v>
      </c>
      <c r="C78" s="4" t="s">
        <v>11</v>
      </c>
      <c r="D78" s="4" t="s">
        <v>8</v>
      </c>
    </row>
    <row r="79" spans="1:4" ht="18">
      <c r="A79" s="4" t="s">
        <v>1040</v>
      </c>
      <c r="B79" s="4" t="s">
        <v>1038</v>
      </c>
      <c r="C79" s="4" t="s">
        <v>11</v>
      </c>
      <c r="D79" s="4" t="s">
        <v>8</v>
      </c>
    </row>
    <row r="80" spans="1:4" ht="18">
      <c r="A80" s="4" t="s">
        <v>1041</v>
      </c>
      <c r="B80" s="4" t="s">
        <v>1042</v>
      </c>
      <c r="C80" s="4" t="s">
        <v>64</v>
      </c>
      <c r="D80" s="4" t="s">
        <v>8</v>
      </c>
    </row>
    <row r="81" spans="1:4" ht="18">
      <c r="A81" s="4" t="s">
        <v>1043</v>
      </c>
      <c r="B81" s="4" t="s">
        <v>1044</v>
      </c>
      <c r="C81" s="4" t="s">
        <v>14</v>
      </c>
      <c r="D81" s="4" t="s">
        <v>8</v>
      </c>
    </row>
    <row r="82" spans="1:4" ht="18">
      <c r="A82" s="4" t="s">
        <v>1045</v>
      </c>
      <c r="B82" s="4" t="s">
        <v>284</v>
      </c>
      <c r="C82" s="4" t="s">
        <v>14</v>
      </c>
      <c r="D82" s="4" t="s">
        <v>8</v>
      </c>
    </row>
    <row r="83" spans="1:4" ht="18">
      <c r="A83" s="4" t="s">
        <v>1046</v>
      </c>
      <c r="B83" s="4" t="s">
        <v>1047</v>
      </c>
      <c r="C83" s="4" t="s">
        <v>785</v>
      </c>
      <c r="D83" s="4" t="s">
        <v>8</v>
      </c>
    </row>
    <row r="84" spans="1:4" ht="18">
      <c r="A84" s="4" t="s">
        <v>1048</v>
      </c>
      <c r="B84" s="4" t="s">
        <v>852</v>
      </c>
      <c r="C84" s="4" t="s">
        <v>554</v>
      </c>
      <c r="D84" s="4" t="s">
        <v>8</v>
      </c>
    </row>
    <row r="85" spans="1:4" ht="18">
      <c r="A85" s="4" t="s">
        <v>1049</v>
      </c>
      <c r="B85" s="4" t="s">
        <v>857</v>
      </c>
      <c r="C85" s="4" t="s">
        <v>554</v>
      </c>
      <c r="D85" s="4" t="s">
        <v>8</v>
      </c>
    </row>
    <row r="86" spans="1:4" ht="18">
      <c r="A86" s="4" t="s">
        <v>1050</v>
      </c>
      <c r="B86" s="4" t="s">
        <v>1051</v>
      </c>
      <c r="C86" s="4" t="s">
        <v>41</v>
      </c>
      <c r="D86" s="4" t="s">
        <v>8</v>
      </c>
    </row>
    <row r="87" spans="1:4" ht="18">
      <c r="A87" s="4" t="s">
        <v>1052</v>
      </c>
      <c r="B87" s="4" t="s">
        <v>1053</v>
      </c>
      <c r="C87" s="4" t="s">
        <v>14</v>
      </c>
      <c r="D87" s="4" t="s">
        <v>8</v>
      </c>
    </row>
    <row r="88" spans="1:4" ht="18">
      <c r="A88" s="4" t="s">
        <v>1054</v>
      </c>
      <c r="B88" s="4" t="s">
        <v>1055</v>
      </c>
      <c r="C88" s="4" t="s">
        <v>14</v>
      </c>
      <c r="D88" s="4" t="s">
        <v>8</v>
      </c>
    </row>
    <row r="89" spans="1:4" ht="18">
      <c r="A89" s="4" t="s">
        <v>1056</v>
      </c>
      <c r="B89" s="4" t="s">
        <v>1057</v>
      </c>
      <c r="C89" s="4" t="s">
        <v>59</v>
      </c>
      <c r="D89" s="4" t="s">
        <v>8</v>
      </c>
    </row>
    <row r="90" spans="1:4" ht="18">
      <c r="A90" s="4" t="s">
        <v>1058</v>
      </c>
      <c r="B90" s="4" t="s">
        <v>1059</v>
      </c>
      <c r="C90" s="4" t="s">
        <v>554</v>
      </c>
      <c r="D90" s="4" t="s">
        <v>8</v>
      </c>
    </row>
    <row r="91" spans="1:4" ht="18">
      <c r="A91" s="4" t="s">
        <v>1060</v>
      </c>
      <c r="B91" s="4" t="s">
        <v>1061</v>
      </c>
      <c r="C91" s="4" t="s">
        <v>41</v>
      </c>
      <c r="D91" s="4" t="s">
        <v>8</v>
      </c>
    </row>
    <row r="92" spans="1:4" ht="18">
      <c r="A92" s="4" t="s">
        <v>1062</v>
      </c>
      <c r="B92" s="4" t="s">
        <v>1063</v>
      </c>
      <c r="C92" s="4" t="s">
        <v>41</v>
      </c>
      <c r="D92" s="4" t="s">
        <v>8</v>
      </c>
    </row>
    <row r="93" spans="1:4" ht="18">
      <c r="A93" s="4" t="s">
        <v>1064</v>
      </c>
      <c r="B93" s="4" t="s">
        <v>1061</v>
      </c>
      <c r="C93" s="4" t="s">
        <v>41</v>
      </c>
      <c r="D93" s="4" t="s">
        <v>8</v>
      </c>
    </row>
    <row r="94" spans="1:4" ht="18">
      <c r="A94" s="4" t="s">
        <v>1065</v>
      </c>
      <c r="B94" s="4" t="s">
        <v>1066</v>
      </c>
      <c r="C94" s="4" t="s">
        <v>41</v>
      </c>
      <c r="D94" s="4" t="s">
        <v>8</v>
      </c>
    </row>
    <row r="95" spans="1:4" ht="18">
      <c r="A95" s="4" t="s">
        <v>1067</v>
      </c>
      <c r="B95" s="4" t="s">
        <v>270</v>
      </c>
      <c r="C95" s="4" t="s">
        <v>377</v>
      </c>
      <c r="D95" s="4" t="s">
        <v>38</v>
      </c>
    </row>
    <row r="96" spans="1:4" ht="18">
      <c r="A96" s="4" t="s">
        <v>1068</v>
      </c>
      <c r="B96" s="4" t="s">
        <v>259</v>
      </c>
      <c r="C96" s="4" t="s">
        <v>14</v>
      </c>
      <c r="D96" s="4" t="s">
        <v>8</v>
      </c>
    </row>
    <row r="97" spans="1:4" ht="18">
      <c r="A97" s="4" t="s">
        <v>1069</v>
      </c>
      <c r="B97" s="4" t="s">
        <v>259</v>
      </c>
      <c r="C97" s="4" t="s">
        <v>14</v>
      </c>
      <c r="D97" s="4" t="s">
        <v>8</v>
      </c>
    </row>
    <row r="98" spans="1:4" ht="18">
      <c r="A98" s="4" t="s">
        <v>1070</v>
      </c>
      <c r="B98" s="4" t="s">
        <v>1071</v>
      </c>
      <c r="C98" s="4" t="s">
        <v>53</v>
      </c>
      <c r="D98" s="4" t="s">
        <v>8</v>
      </c>
    </row>
    <row r="99" spans="1:4" ht="18">
      <c r="A99" s="4" t="s">
        <v>1072</v>
      </c>
      <c r="B99" s="4" t="s">
        <v>1014</v>
      </c>
      <c r="C99" s="4" t="s">
        <v>53</v>
      </c>
      <c r="D99" s="4" t="s">
        <v>8</v>
      </c>
    </row>
    <row r="100" spans="1:4" ht="18">
      <c r="A100" s="4" t="s">
        <v>1073</v>
      </c>
      <c r="B100" s="4" t="s">
        <v>1074</v>
      </c>
      <c r="C100" s="4" t="s">
        <v>11</v>
      </c>
      <c r="D100" s="4" t="s">
        <v>8</v>
      </c>
    </row>
    <row r="101" spans="1:4" ht="18">
      <c r="A101" s="4" t="s">
        <v>1075</v>
      </c>
      <c r="B101" s="4" t="s">
        <v>1076</v>
      </c>
      <c r="C101" s="4" t="s">
        <v>11</v>
      </c>
      <c r="D101" s="4" t="s">
        <v>8</v>
      </c>
    </row>
    <row r="102" spans="1:4" ht="18">
      <c r="A102" s="4" t="s">
        <v>1077</v>
      </c>
      <c r="B102" s="4" t="s">
        <v>1078</v>
      </c>
      <c r="C102" s="4" t="s">
        <v>785</v>
      </c>
      <c r="D102" s="4" t="s">
        <v>8</v>
      </c>
    </row>
    <row r="103" spans="1:4" ht="18">
      <c r="A103" s="4" t="s">
        <v>1079</v>
      </c>
      <c r="B103" s="4" t="s">
        <v>24</v>
      </c>
      <c r="C103" s="4" t="s">
        <v>785</v>
      </c>
      <c r="D103" s="4" t="s">
        <v>8</v>
      </c>
    </row>
    <row r="104" spans="1:4" ht="18">
      <c r="A104" s="4" t="s">
        <v>1080</v>
      </c>
      <c r="B104" s="4" t="s">
        <v>1081</v>
      </c>
      <c r="C104" s="4" t="s">
        <v>313</v>
      </c>
      <c r="D104" s="4" t="s">
        <v>8</v>
      </c>
    </row>
    <row r="105" spans="1:4" ht="18">
      <c r="A105" s="4" t="s">
        <v>1082</v>
      </c>
      <c r="B105" s="4" t="s">
        <v>567</v>
      </c>
      <c r="C105" s="4" t="s">
        <v>25</v>
      </c>
      <c r="D105" s="4" t="s">
        <v>8</v>
      </c>
    </row>
    <row r="106" spans="1:4" ht="18">
      <c r="A106" s="4" t="s">
        <v>1083</v>
      </c>
      <c r="B106" s="4" t="s">
        <v>1084</v>
      </c>
      <c r="C106" s="4" t="s">
        <v>1085</v>
      </c>
      <c r="D106" s="4" t="s">
        <v>38</v>
      </c>
    </row>
    <row r="107" spans="1:4" ht="18">
      <c r="A107" s="4" t="s">
        <v>1086</v>
      </c>
      <c r="B107" s="4" t="s">
        <v>102</v>
      </c>
      <c r="C107" s="4" t="s">
        <v>377</v>
      </c>
      <c r="D107" s="4" t="s">
        <v>8</v>
      </c>
    </row>
    <row r="108" spans="1:4" ht="18">
      <c r="A108" s="4" t="s">
        <v>1087</v>
      </c>
      <c r="B108" s="4" t="s">
        <v>1088</v>
      </c>
      <c r="C108" s="4" t="s">
        <v>41</v>
      </c>
      <c r="D108" s="4" t="s">
        <v>8</v>
      </c>
    </row>
    <row r="109" spans="1:4" ht="18">
      <c r="A109" s="12" t="s">
        <v>1089</v>
      </c>
      <c r="B109" s="12" t="s">
        <v>1090</v>
      </c>
      <c r="C109" s="12" t="s">
        <v>14</v>
      </c>
      <c r="D109" s="12" t="s">
        <v>8</v>
      </c>
    </row>
  </sheetData>
  <conditionalFormatting sqref="A3:C109">
    <cfRule type="containsText" dxfId="11" priority="1" operator="containsText" text="Data">
      <formula>NOT(ISERROR(SEARCH("Data",A3)))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90"/>
  <sheetViews>
    <sheetView workbookViewId="0"/>
  </sheetViews>
  <sheetFormatPr defaultColWidth="14.42578125" defaultRowHeight="15" customHeight="1"/>
  <cols>
    <col min="1" max="1" width="21.42578125" bestFit="1" customWidth="1"/>
    <col min="2" max="2" width="13.5703125" bestFit="1" customWidth="1"/>
    <col min="3" max="3" width="25.85546875" bestFit="1" customWidth="1"/>
    <col min="4" max="4" width="6.140625" bestFit="1" customWidth="1"/>
    <col min="5" max="6" width="28.28515625" customWidth="1"/>
  </cols>
  <sheetData>
    <row r="1" spans="1:4">
      <c r="A1" s="7" t="s">
        <v>1091</v>
      </c>
    </row>
    <row r="2" spans="1:4" ht="15" customHeight="1">
      <c r="A2" s="2"/>
    </row>
    <row r="3" spans="1:4" ht="15" customHeight="1" thickBot="1">
      <c r="A3" s="11" t="s">
        <v>1</v>
      </c>
      <c r="B3" s="11" t="s">
        <v>2</v>
      </c>
      <c r="C3" s="11" t="s">
        <v>3</v>
      </c>
      <c r="D3" s="3" t="s">
        <v>4</v>
      </c>
    </row>
    <row r="4" spans="1:4" ht="18">
      <c r="A4" s="4" t="s">
        <v>1092</v>
      </c>
      <c r="B4" s="4" t="s">
        <v>1093</v>
      </c>
      <c r="C4" s="4" t="s">
        <v>593</v>
      </c>
      <c r="D4" s="4" t="s">
        <v>8</v>
      </c>
    </row>
    <row r="5" spans="1:4" ht="18">
      <c r="A5" s="4" t="s">
        <v>1094</v>
      </c>
      <c r="B5" s="4" t="s">
        <v>1095</v>
      </c>
      <c r="C5" s="4" t="s">
        <v>313</v>
      </c>
      <c r="D5" s="4" t="s">
        <v>8</v>
      </c>
    </row>
    <row r="6" spans="1:4" ht="18">
      <c r="A6" s="4" t="s">
        <v>1096</v>
      </c>
      <c r="B6" s="4" t="s">
        <v>1097</v>
      </c>
      <c r="C6" s="4" t="s">
        <v>41</v>
      </c>
      <c r="D6" s="4" t="s">
        <v>8</v>
      </c>
    </row>
    <row r="7" spans="1:4" ht="18">
      <c r="A7" s="4" t="s">
        <v>1098</v>
      </c>
      <c r="B7" s="4" t="s">
        <v>270</v>
      </c>
      <c r="C7" s="4" t="s">
        <v>377</v>
      </c>
      <c r="D7" s="4" t="s">
        <v>8</v>
      </c>
    </row>
    <row r="8" spans="1:4" ht="18">
      <c r="A8" s="4" t="s">
        <v>1099</v>
      </c>
      <c r="B8" s="4" t="s">
        <v>1100</v>
      </c>
      <c r="C8" s="4" t="s">
        <v>1101</v>
      </c>
      <c r="D8" s="4" t="s">
        <v>8</v>
      </c>
    </row>
    <row r="9" spans="1:4" ht="18">
      <c r="A9" s="4" t="s">
        <v>1102</v>
      </c>
      <c r="B9" s="4" t="s">
        <v>1103</v>
      </c>
      <c r="C9" s="4" t="s">
        <v>112</v>
      </c>
      <c r="D9" s="4" t="s">
        <v>8</v>
      </c>
    </row>
    <row r="10" spans="1:4" ht="18">
      <c r="A10" s="4" t="s">
        <v>1104</v>
      </c>
      <c r="B10" s="4" t="s">
        <v>1105</v>
      </c>
      <c r="C10" s="4" t="s">
        <v>1106</v>
      </c>
      <c r="D10" s="4" t="s">
        <v>8</v>
      </c>
    </row>
    <row r="11" spans="1:4" ht="18">
      <c r="A11" s="4" t="s">
        <v>1107</v>
      </c>
      <c r="B11" s="4" t="s">
        <v>1108</v>
      </c>
      <c r="C11" s="4" t="s">
        <v>1109</v>
      </c>
      <c r="D11" s="4" t="s">
        <v>8</v>
      </c>
    </row>
    <row r="12" spans="1:4" ht="18">
      <c r="A12" s="4" t="s">
        <v>1110</v>
      </c>
      <c r="B12" s="4" t="s">
        <v>1111</v>
      </c>
      <c r="C12" s="4" t="s">
        <v>1112</v>
      </c>
      <c r="D12" s="4" t="s">
        <v>8</v>
      </c>
    </row>
    <row r="13" spans="1:4" ht="18">
      <c r="A13" s="4" t="s">
        <v>1113</v>
      </c>
      <c r="B13" s="4" t="s">
        <v>1114</v>
      </c>
      <c r="C13" s="4" t="s">
        <v>475</v>
      </c>
      <c r="D13" s="4" t="s">
        <v>8</v>
      </c>
    </row>
    <row r="14" spans="1:4" ht="18">
      <c r="A14" s="4" t="s">
        <v>1115</v>
      </c>
      <c r="B14" s="4" t="s">
        <v>1116</v>
      </c>
      <c r="C14" s="4" t="s">
        <v>593</v>
      </c>
      <c r="D14" s="4" t="s">
        <v>8</v>
      </c>
    </row>
    <row r="15" spans="1:4" ht="18">
      <c r="A15" s="4" t="s">
        <v>1117</v>
      </c>
      <c r="B15" s="4" t="s">
        <v>1118</v>
      </c>
      <c r="C15" s="4" t="s">
        <v>11</v>
      </c>
      <c r="D15" s="4" t="s">
        <v>8</v>
      </c>
    </row>
    <row r="16" spans="1:4" ht="18">
      <c r="A16" s="4" t="s">
        <v>1119</v>
      </c>
      <c r="B16" s="4" t="s">
        <v>1120</v>
      </c>
      <c r="C16" s="4" t="s">
        <v>152</v>
      </c>
      <c r="D16" s="4" t="s">
        <v>8</v>
      </c>
    </row>
    <row r="17" spans="1:4" ht="18">
      <c r="A17" s="4" t="s">
        <v>1121</v>
      </c>
      <c r="B17" s="4" t="s">
        <v>1122</v>
      </c>
      <c r="C17" s="4" t="s">
        <v>152</v>
      </c>
      <c r="D17" s="4" t="s">
        <v>8</v>
      </c>
    </row>
    <row r="18" spans="1:4" ht="18">
      <c r="A18" s="4" t="s">
        <v>1123</v>
      </c>
      <c r="B18" s="4" t="s">
        <v>1124</v>
      </c>
      <c r="C18" s="4" t="s">
        <v>41</v>
      </c>
      <c r="D18" s="4" t="s">
        <v>8</v>
      </c>
    </row>
    <row r="19" spans="1:4" ht="18">
      <c r="A19" s="4" t="s">
        <v>1125</v>
      </c>
      <c r="B19" s="4" t="s">
        <v>1126</v>
      </c>
      <c r="C19" s="4" t="s">
        <v>1127</v>
      </c>
      <c r="D19" s="4" t="s">
        <v>8</v>
      </c>
    </row>
    <row r="20" spans="1:4" ht="18">
      <c r="A20" s="4" t="s">
        <v>1128</v>
      </c>
      <c r="B20" s="4" t="s">
        <v>1129</v>
      </c>
      <c r="C20" s="4" t="s">
        <v>764</v>
      </c>
      <c r="D20" s="4" t="s">
        <v>8</v>
      </c>
    </row>
    <row r="21" spans="1:4" ht="18">
      <c r="A21" s="4" t="s">
        <v>1130</v>
      </c>
      <c r="B21" s="4" t="s">
        <v>1131</v>
      </c>
      <c r="C21" s="4" t="s">
        <v>14</v>
      </c>
      <c r="D21" s="4" t="s">
        <v>8</v>
      </c>
    </row>
    <row r="22" spans="1:4" ht="18">
      <c r="A22" s="4" t="s">
        <v>1132</v>
      </c>
      <c r="B22" s="4" t="s">
        <v>1133</v>
      </c>
      <c r="C22" s="4" t="s">
        <v>11</v>
      </c>
      <c r="D22" s="4" t="s">
        <v>8</v>
      </c>
    </row>
    <row r="23" spans="1:4" ht="18">
      <c r="A23" s="4" t="s">
        <v>1134</v>
      </c>
      <c r="B23" s="4" t="s">
        <v>763</v>
      </c>
      <c r="C23" s="4" t="s">
        <v>1127</v>
      </c>
      <c r="D23" s="4" t="s">
        <v>8</v>
      </c>
    </row>
    <row r="24" spans="1:4" ht="18">
      <c r="A24" s="4" t="s">
        <v>1135</v>
      </c>
      <c r="B24" s="4" t="s">
        <v>1133</v>
      </c>
      <c r="C24" s="4" t="s">
        <v>11</v>
      </c>
      <c r="D24" s="4" t="s">
        <v>8</v>
      </c>
    </row>
    <row r="25" spans="1:4" ht="18">
      <c r="A25" s="4" t="s">
        <v>1136</v>
      </c>
      <c r="B25" s="4" t="s">
        <v>1137</v>
      </c>
      <c r="C25" s="4" t="s">
        <v>11</v>
      </c>
      <c r="D25" s="4" t="s">
        <v>8</v>
      </c>
    </row>
    <row r="26" spans="1:4" ht="18">
      <c r="A26" s="4" t="s">
        <v>1138</v>
      </c>
      <c r="B26" s="4" t="s">
        <v>1139</v>
      </c>
      <c r="C26" s="4" t="s">
        <v>11</v>
      </c>
      <c r="D26" s="4" t="s">
        <v>8</v>
      </c>
    </row>
    <row r="27" spans="1:4" ht="18">
      <c r="A27" s="4" t="s">
        <v>1140</v>
      </c>
      <c r="B27" s="4" t="s">
        <v>1139</v>
      </c>
      <c r="C27" s="4" t="s">
        <v>11</v>
      </c>
      <c r="D27" s="4" t="s">
        <v>8</v>
      </c>
    </row>
    <row r="28" spans="1:4" ht="18">
      <c r="A28" s="4" t="s">
        <v>1141</v>
      </c>
      <c r="B28" s="4" t="s">
        <v>1142</v>
      </c>
      <c r="C28" s="4" t="s">
        <v>308</v>
      </c>
      <c r="D28" s="4" t="s">
        <v>8</v>
      </c>
    </row>
    <row r="29" spans="1:4" ht="18">
      <c r="A29" s="4" t="s">
        <v>1143</v>
      </c>
      <c r="B29" s="4" t="s">
        <v>1144</v>
      </c>
      <c r="C29" s="4" t="s">
        <v>308</v>
      </c>
      <c r="D29" s="4" t="s">
        <v>8</v>
      </c>
    </row>
    <row r="30" spans="1:4" ht="18">
      <c r="A30" s="4" t="s">
        <v>1145</v>
      </c>
      <c r="B30" s="4" t="s">
        <v>1146</v>
      </c>
      <c r="C30" s="4" t="s">
        <v>41</v>
      </c>
      <c r="D30" s="4" t="s">
        <v>8</v>
      </c>
    </row>
    <row r="31" spans="1:4" ht="18">
      <c r="A31" s="4" t="s">
        <v>1147</v>
      </c>
      <c r="B31" s="4" t="s">
        <v>508</v>
      </c>
      <c r="C31" s="4" t="s">
        <v>85</v>
      </c>
      <c r="D31" s="4" t="s">
        <v>8</v>
      </c>
    </row>
    <row r="32" spans="1:4" ht="18">
      <c r="A32" s="4" t="s">
        <v>1148</v>
      </c>
      <c r="B32" s="4" t="s">
        <v>1149</v>
      </c>
      <c r="C32" s="4" t="s">
        <v>1150</v>
      </c>
      <c r="D32" s="4" t="s">
        <v>8</v>
      </c>
    </row>
    <row r="33" spans="1:4" ht="18">
      <c r="A33" s="4" t="s">
        <v>1151</v>
      </c>
      <c r="B33" s="4" t="s">
        <v>1152</v>
      </c>
      <c r="C33" s="4" t="s">
        <v>152</v>
      </c>
      <c r="D33" s="4" t="s">
        <v>8</v>
      </c>
    </row>
    <row r="34" spans="1:4" ht="18">
      <c r="A34" s="4" t="s">
        <v>1153</v>
      </c>
      <c r="B34" s="4" t="s">
        <v>259</v>
      </c>
      <c r="C34" s="4" t="s">
        <v>377</v>
      </c>
      <c r="D34" s="4" t="s">
        <v>8</v>
      </c>
    </row>
    <row r="35" spans="1:4" ht="18">
      <c r="A35" s="4" t="s">
        <v>1154</v>
      </c>
      <c r="B35" s="4" t="s">
        <v>1155</v>
      </c>
      <c r="C35" s="4" t="s">
        <v>313</v>
      </c>
      <c r="D35" s="4" t="s">
        <v>8</v>
      </c>
    </row>
    <row r="36" spans="1:4" ht="18">
      <c r="A36" s="4" t="s">
        <v>1156</v>
      </c>
      <c r="B36" s="4" t="s">
        <v>1157</v>
      </c>
      <c r="C36" s="4" t="s">
        <v>41</v>
      </c>
      <c r="D36" s="4" t="s">
        <v>8</v>
      </c>
    </row>
    <row r="37" spans="1:4" ht="18">
      <c r="A37" s="4" t="s">
        <v>1158</v>
      </c>
      <c r="B37" s="4" t="s">
        <v>1159</v>
      </c>
      <c r="C37" s="4" t="s">
        <v>1160</v>
      </c>
      <c r="D37" s="4" t="s">
        <v>8</v>
      </c>
    </row>
    <row r="38" spans="1:4" ht="18">
      <c r="A38" s="4" t="s">
        <v>1161</v>
      </c>
      <c r="B38" s="4" t="s">
        <v>1162</v>
      </c>
      <c r="C38" s="4" t="s">
        <v>152</v>
      </c>
      <c r="D38" s="4" t="s">
        <v>8</v>
      </c>
    </row>
    <row r="39" spans="1:4" ht="18">
      <c r="A39" s="4" t="s">
        <v>1163</v>
      </c>
      <c r="B39" s="4" t="s">
        <v>1164</v>
      </c>
      <c r="C39" s="4" t="s">
        <v>41</v>
      </c>
      <c r="D39" s="4" t="s">
        <v>8</v>
      </c>
    </row>
    <row r="40" spans="1:4" ht="18">
      <c r="A40" s="4" t="s">
        <v>1165</v>
      </c>
      <c r="B40" s="4" t="s">
        <v>1166</v>
      </c>
      <c r="C40" s="4" t="s">
        <v>53</v>
      </c>
      <c r="D40" s="4" t="s">
        <v>8</v>
      </c>
    </row>
    <row r="41" spans="1:4" ht="18">
      <c r="A41" s="4" t="s">
        <v>1167</v>
      </c>
      <c r="B41" s="4" t="s">
        <v>339</v>
      </c>
      <c r="C41" s="4" t="s">
        <v>14</v>
      </c>
      <c r="D41" s="4" t="s">
        <v>8</v>
      </c>
    </row>
    <row r="42" spans="1:4" ht="18">
      <c r="A42" s="4" t="s">
        <v>1168</v>
      </c>
      <c r="B42" s="4" t="s">
        <v>1169</v>
      </c>
      <c r="C42" s="4" t="s">
        <v>41</v>
      </c>
      <c r="D42" s="4" t="s">
        <v>8</v>
      </c>
    </row>
    <row r="43" spans="1:4" ht="18">
      <c r="A43" s="4" t="s">
        <v>1170</v>
      </c>
      <c r="B43" s="4" t="s">
        <v>1171</v>
      </c>
      <c r="C43" s="4" t="s">
        <v>53</v>
      </c>
      <c r="D43" s="4" t="s">
        <v>8</v>
      </c>
    </row>
    <row r="44" spans="1:4" ht="18">
      <c r="A44" s="4" t="s">
        <v>1172</v>
      </c>
      <c r="B44" s="4" t="s">
        <v>1173</v>
      </c>
      <c r="C44" s="4" t="s">
        <v>152</v>
      </c>
      <c r="D44" s="4" t="s">
        <v>8</v>
      </c>
    </row>
    <row r="45" spans="1:4" ht="18">
      <c r="A45" s="4" t="s">
        <v>1174</v>
      </c>
      <c r="B45" s="4" t="s">
        <v>1175</v>
      </c>
      <c r="C45" s="4" t="s">
        <v>14</v>
      </c>
      <c r="D45" s="4" t="s">
        <v>8</v>
      </c>
    </row>
    <row r="46" spans="1:4" ht="18">
      <c r="A46" s="4" t="s">
        <v>1176</v>
      </c>
      <c r="B46" s="4" t="s">
        <v>1177</v>
      </c>
      <c r="C46" s="4" t="s">
        <v>41</v>
      </c>
      <c r="D46" s="4" t="s">
        <v>8</v>
      </c>
    </row>
    <row r="47" spans="1:4" ht="18">
      <c r="A47" s="4" t="s">
        <v>1178</v>
      </c>
      <c r="B47" s="4" t="s">
        <v>1179</v>
      </c>
      <c r="C47" s="4" t="s">
        <v>678</v>
      </c>
      <c r="D47" s="4" t="s">
        <v>8</v>
      </c>
    </row>
    <row r="48" spans="1:4" ht="18">
      <c r="A48" s="4" t="s">
        <v>1180</v>
      </c>
      <c r="B48" s="4" t="s">
        <v>1181</v>
      </c>
      <c r="C48" s="4" t="s">
        <v>678</v>
      </c>
      <c r="D48" s="4" t="s">
        <v>8</v>
      </c>
    </row>
    <row r="49" spans="1:4" ht="18">
      <c r="A49" s="4" t="s">
        <v>1182</v>
      </c>
      <c r="B49" s="4" t="s">
        <v>1183</v>
      </c>
      <c r="C49" s="4" t="s">
        <v>152</v>
      </c>
      <c r="D49" s="4" t="s">
        <v>8</v>
      </c>
    </row>
    <row r="50" spans="1:4" ht="18">
      <c r="A50" s="4" t="s">
        <v>1184</v>
      </c>
      <c r="B50" s="4" t="s">
        <v>1185</v>
      </c>
      <c r="C50" s="4" t="s">
        <v>53</v>
      </c>
      <c r="D50" s="4" t="s">
        <v>8</v>
      </c>
    </row>
    <row r="51" spans="1:4" ht="18">
      <c r="A51" s="4" t="s">
        <v>1186</v>
      </c>
      <c r="B51" s="4" t="s">
        <v>1187</v>
      </c>
      <c r="C51" s="4" t="s">
        <v>59</v>
      </c>
      <c r="D51" s="4" t="s">
        <v>8</v>
      </c>
    </row>
    <row r="52" spans="1:4" ht="18">
      <c r="A52" s="4" t="s">
        <v>1188</v>
      </c>
      <c r="B52" s="4" t="s">
        <v>794</v>
      </c>
      <c r="C52" s="4" t="s">
        <v>1189</v>
      </c>
      <c r="D52" s="4" t="s">
        <v>8</v>
      </c>
    </row>
    <row r="53" spans="1:4" ht="18">
      <c r="A53" s="4" t="s">
        <v>1190</v>
      </c>
      <c r="B53" s="4" t="s">
        <v>1191</v>
      </c>
      <c r="C53" s="4" t="s">
        <v>41</v>
      </c>
      <c r="D53" s="4" t="s">
        <v>8</v>
      </c>
    </row>
    <row r="54" spans="1:4" ht="18">
      <c r="A54" s="4" t="s">
        <v>1192</v>
      </c>
      <c r="B54" s="4" t="s">
        <v>1193</v>
      </c>
      <c r="C54" s="4" t="s">
        <v>1194</v>
      </c>
      <c r="D54" s="4" t="s">
        <v>8</v>
      </c>
    </row>
    <row r="55" spans="1:4" ht="18">
      <c r="A55" s="4" t="s">
        <v>1195</v>
      </c>
      <c r="B55" s="4" t="s">
        <v>1196</v>
      </c>
      <c r="C55" s="4" t="s">
        <v>1197</v>
      </c>
      <c r="D55" s="4" t="s">
        <v>8</v>
      </c>
    </row>
    <row r="56" spans="1:4" ht="18">
      <c r="A56" s="4" t="s">
        <v>1198</v>
      </c>
      <c r="B56" s="4" t="s">
        <v>100</v>
      </c>
      <c r="C56" s="4" t="s">
        <v>377</v>
      </c>
      <c r="D56" s="4" t="s">
        <v>8</v>
      </c>
    </row>
    <row r="57" spans="1:4" ht="18">
      <c r="A57" s="4" t="s">
        <v>1199</v>
      </c>
      <c r="B57" s="4" t="s">
        <v>1200</v>
      </c>
      <c r="C57" s="4" t="s">
        <v>1201</v>
      </c>
      <c r="D57" s="4" t="s">
        <v>8</v>
      </c>
    </row>
    <row r="58" spans="1:4" ht="18">
      <c r="A58" s="4" t="s">
        <v>1202</v>
      </c>
      <c r="B58" s="4" t="s">
        <v>508</v>
      </c>
      <c r="C58" s="4" t="s">
        <v>11</v>
      </c>
      <c r="D58" s="4" t="s">
        <v>8</v>
      </c>
    </row>
    <row r="59" spans="1:4" ht="18">
      <c r="A59" s="4" t="s">
        <v>1203</v>
      </c>
      <c r="B59" s="4" t="s">
        <v>347</v>
      </c>
      <c r="C59" s="4" t="s">
        <v>14</v>
      </c>
      <c r="D59" s="4" t="s">
        <v>8</v>
      </c>
    </row>
    <row r="60" spans="1:4" ht="18">
      <c r="A60" s="4" t="s">
        <v>1204</v>
      </c>
      <c r="B60" s="4" t="s">
        <v>1205</v>
      </c>
      <c r="C60" s="4" t="s">
        <v>14</v>
      </c>
      <c r="D60" s="4" t="s">
        <v>8</v>
      </c>
    </row>
    <row r="61" spans="1:4" ht="18">
      <c r="A61" s="4" t="s">
        <v>1206</v>
      </c>
      <c r="B61" s="4" t="s">
        <v>1207</v>
      </c>
      <c r="C61" s="4" t="s">
        <v>1208</v>
      </c>
      <c r="D61" s="4" t="s">
        <v>8</v>
      </c>
    </row>
    <row r="62" spans="1:4" ht="18">
      <c r="A62" s="4" t="s">
        <v>1209</v>
      </c>
      <c r="B62" s="4" t="s">
        <v>1210</v>
      </c>
      <c r="C62" s="4" t="s">
        <v>759</v>
      </c>
      <c r="D62" s="4" t="s">
        <v>8</v>
      </c>
    </row>
    <row r="63" spans="1:4" ht="18">
      <c r="A63" s="4" t="s">
        <v>1211</v>
      </c>
      <c r="B63" s="4" t="s">
        <v>1210</v>
      </c>
      <c r="C63" s="4" t="s">
        <v>759</v>
      </c>
      <c r="D63" s="4" t="s">
        <v>8</v>
      </c>
    </row>
    <row r="64" spans="1:4" ht="18">
      <c r="A64" s="4" t="s">
        <v>1212</v>
      </c>
      <c r="B64" s="4" t="s">
        <v>1213</v>
      </c>
      <c r="C64" s="4" t="s">
        <v>759</v>
      </c>
      <c r="D64" s="4" t="s">
        <v>8</v>
      </c>
    </row>
    <row r="65" spans="1:4" ht="18">
      <c r="A65" s="4" t="s">
        <v>1214</v>
      </c>
      <c r="B65" s="4" t="s">
        <v>1215</v>
      </c>
      <c r="C65" s="4" t="s">
        <v>53</v>
      </c>
      <c r="D65" s="4" t="s">
        <v>8</v>
      </c>
    </row>
    <row r="66" spans="1:4" ht="18">
      <c r="A66" s="4" t="s">
        <v>1216</v>
      </c>
      <c r="B66" s="4" t="s">
        <v>567</v>
      </c>
      <c r="C66" s="4" t="s">
        <v>14</v>
      </c>
      <c r="D66" s="4" t="s">
        <v>8</v>
      </c>
    </row>
    <row r="67" spans="1:4" ht="18">
      <c r="A67" s="4" t="s">
        <v>1217</v>
      </c>
      <c r="B67" s="4" t="s">
        <v>1218</v>
      </c>
      <c r="C67" s="4" t="s">
        <v>14</v>
      </c>
      <c r="D67" s="4" t="s">
        <v>8</v>
      </c>
    </row>
    <row r="68" spans="1:4" ht="18">
      <c r="A68" s="4" t="s">
        <v>1219</v>
      </c>
      <c r="B68" s="4" t="s">
        <v>1220</v>
      </c>
      <c r="C68" s="4" t="s">
        <v>152</v>
      </c>
      <c r="D68" s="4" t="s">
        <v>8</v>
      </c>
    </row>
    <row r="69" spans="1:4" ht="18">
      <c r="A69" s="4" t="s">
        <v>1221</v>
      </c>
      <c r="B69" s="4" t="s">
        <v>43</v>
      </c>
      <c r="C69" s="4" t="s">
        <v>152</v>
      </c>
      <c r="D69" s="4" t="s">
        <v>8</v>
      </c>
    </row>
    <row r="70" spans="1:4" ht="18">
      <c r="A70" s="4" t="s">
        <v>1222</v>
      </c>
      <c r="B70" s="4" t="s">
        <v>645</v>
      </c>
      <c r="C70" s="4" t="s">
        <v>1223</v>
      </c>
      <c r="D70" s="4" t="s">
        <v>8</v>
      </c>
    </row>
    <row r="71" spans="1:4" ht="18">
      <c r="A71" s="4" t="s">
        <v>1224</v>
      </c>
      <c r="B71" s="4" t="s">
        <v>722</v>
      </c>
      <c r="C71" s="4" t="s">
        <v>678</v>
      </c>
      <c r="D71" s="4" t="s">
        <v>8</v>
      </c>
    </row>
    <row r="72" spans="1:4" ht="18">
      <c r="A72" s="4" t="s">
        <v>1225</v>
      </c>
      <c r="B72" s="4" t="s">
        <v>1226</v>
      </c>
      <c r="C72" s="4" t="s">
        <v>308</v>
      </c>
      <c r="D72" s="4" t="s">
        <v>8</v>
      </c>
    </row>
    <row r="73" spans="1:4" ht="18">
      <c r="A73" s="4" t="s">
        <v>1227</v>
      </c>
      <c r="B73" s="4" t="s">
        <v>61</v>
      </c>
      <c r="C73" s="4" t="s">
        <v>377</v>
      </c>
      <c r="D73" s="4" t="s">
        <v>8</v>
      </c>
    </row>
    <row r="74" spans="1:4" ht="18">
      <c r="A74" s="4" t="s">
        <v>1228</v>
      </c>
      <c r="B74" s="4" t="s">
        <v>1229</v>
      </c>
      <c r="C74" s="4" t="s">
        <v>759</v>
      </c>
      <c r="D74" s="4" t="s">
        <v>8</v>
      </c>
    </row>
    <row r="75" spans="1:4" ht="18">
      <c r="A75" s="4" t="s">
        <v>1230</v>
      </c>
      <c r="B75" s="4" t="s">
        <v>604</v>
      </c>
      <c r="C75" s="4" t="s">
        <v>759</v>
      </c>
      <c r="D75" s="4" t="s">
        <v>8</v>
      </c>
    </row>
    <row r="76" spans="1:4" ht="18">
      <c r="A76" s="4" t="s">
        <v>1231</v>
      </c>
      <c r="B76" s="4" t="s">
        <v>1232</v>
      </c>
      <c r="C76" s="4" t="s">
        <v>678</v>
      </c>
      <c r="D76" s="4" t="s">
        <v>8</v>
      </c>
    </row>
    <row r="77" spans="1:4" ht="18">
      <c r="A77" s="4" t="s">
        <v>1233</v>
      </c>
      <c r="B77" s="4" t="s">
        <v>1234</v>
      </c>
      <c r="C77" s="4" t="s">
        <v>14</v>
      </c>
      <c r="D77" s="4" t="s">
        <v>8</v>
      </c>
    </row>
    <row r="78" spans="1:4" ht="18">
      <c r="A78" s="4" t="s">
        <v>1235</v>
      </c>
      <c r="B78" s="4" t="s">
        <v>1236</v>
      </c>
      <c r="C78" s="4" t="s">
        <v>1237</v>
      </c>
      <c r="D78" s="4" t="s">
        <v>8</v>
      </c>
    </row>
    <row r="79" spans="1:4" ht="18">
      <c r="A79" s="4" t="s">
        <v>1238</v>
      </c>
      <c r="B79" s="4" t="s">
        <v>1239</v>
      </c>
      <c r="C79" s="4" t="s">
        <v>948</v>
      </c>
      <c r="D79" s="4" t="s">
        <v>8</v>
      </c>
    </row>
    <row r="80" spans="1:4" ht="18">
      <c r="A80" s="4" t="s">
        <v>1240</v>
      </c>
      <c r="B80" s="4" t="s">
        <v>571</v>
      </c>
      <c r="C80" s="4" t="s">
        <v>1241</v>
      </c>
      <c r="D80" s="4" t="s">
        <v>8</v>
      </c>
    </row>
    <row r="81" spans="1:4" ht="18">
      <c r="A81" s="4" t="s">
        <v>1242</v>
      </c>
      <c r="B81" s="4" t="s">
        <v>1243</v>
      </c>
      <c r="C81" s="4" t="s">
        <v>1244</v>
      </c>
      <c r="D81" s="4" t="s">
        <v>8</v>
      </c>
    </row>
    <row r="82" spans="1:4" ht="18">
      <c r="A82" s="4" t="s">
        <v>1245</v>
      </c>
      <c r="B82" s="4" t="s">
        <v>1210</v>
      </c>
      <c r="C82" s="4" t="s">
        <v>956</v>
      </c>
      <c r="D82" s="4" t="s">
        <v>8</v>
      </c>
    </row>
    <row r="83" spans="1:4" ht="18">
      <c r="A83" s="4" t="s">
        <v>1246</v>
      </c>
      <c r="B83" s="4" t="s">
        <v>77</v>
      </c>
      <c r="C83" s="4" t="s">
        <v>948</v>
      </c>
      <c r="D83" s="4" t="s">
        <v>8</v>
      </c>
    </row>
    <row r="84" spans="1:4" ht="18">
      <c r="A84" s="4" t="s">
        <v>1247</v>
      </c>
      <c r="B84" s="4" t="s">
        <v>826</v>
      </c>
      <c r="C84" s="4" t="s">
        <v>956</v>
      </c>
      <c r="D84" s="4" t="s">
        <v>8</v>
      </c>
    </row>
    <row r="85" spans="1:4" ht="18">
      <c r="A85" s="4" t="s">
        <v>1248</v>
      </c>
      <c r="B85" s="4" t="s">
        <v>1249</v>
      </c>
      <c r="C85" s="4" t="s">
        <v>11</v>
      </c>
      <c r="D85" s="4" t="s">
        <v>8</v>
      </c>
    </row>
    <row r="86" spans="1:4" ht="18">
      <c r="A86" s="4" t="s">
        <v>1250</v>
      </c>
      <c r="B86" s="4" t="s">
        <v>1249</v>
      </c>
      <c r="C86" s="4" t="s">
        <v>11</v>
      </c>
      <c r="D86" s="4" t="s">
        <v>8</v>
      </c>
    </row>
    <row r="87" spans="1:4" ht="18">
      <c r="A87" s="4" t="s">
        <v>1251</v>
      </c>
      <c r="B87" s="4" t="s">
        <v>1029</v>
      </c>
      <c r="C87" s="4" t="s">
        <v>377</v>
      </c>
      <c r="D87" s="4" t="s">
        <v>8</v>
      </c>
    </row>
    <row r="88" spans="1:4" ht="18">
      <c r="A88" s="4" t="s">
        <v>1252</v>
      </c>
      <c r="B88" s="4" t="s">
        <v>1196</v>
      </c>
      <c r="C88" s="4" t="s">
        <v>956</v>
      </c>
      <c r="D88" s="4" t="s">
        <v>8</v>
      </c>
    </row>
    <row r="89" spans="1:4" ht="18">
      <c r="A89" s="4" t="s">
        <v>1253</v>
      </c>
      <c r="B89" s="4" t="s">
        <v>1243</v>
      </c>
      <c r="C89" s="4" t="s">
        <v>11</v>
      </c>
      <c r="D89" s="4" t="s">
        <v>8</v>
      </c>
    </row>
    <row r="90" spans="1:4" ht="18">
      <c r="A90" s="12" t="s">
        <v>1254</v>
      </c>
      <c r="B90" s="12" t="s">
        <v>273</v>
      </c>
      <c r="C90" s="12" t="s">
        <v>956</v>
      </c>
      <c r="D90" s="4" t="s">
        <v>8</v>
      </c>
    </row>
  </sheetData>
  <conditionalFormatting sqref="A3:C90">
    <cfRule type="containsText" dxfId="10" priority="1" operator="containsText" text="Data">
      <formula>NOT(ISERROR(SEARCH("Data",A3)))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91"/>
  <sheetViews>
    <sheetView topLeftCell="A62" workbookViewId="0">
      <selection activeCell="A3" sqref="A3:C91"/>
    </sheetView>
  </sheetViews>
  <sheetFormatPr defaultColWidth="14.42578125" defaultRowHeight="15" customHeight="1"/>
  <cols>
    <col min="1" max="1" width="21.42578125" bestFit="1" customWidth="1"/>
    <col min="2" max="2" width="13.5703125" bestFit="1" customWidth="1"/>
    <col min="3" max="3" width="31.42578125" bestFit="1" customWidth="1"/>
    <col min="4" max="4" width="6.140625" bestFit="1" customWidth="1"/>
    <col min="5" max="6" width="28.85546875" customWidth="1"/>
  </cols>
  <sheetData>
    <row r="1" spans="1:4">
      <c r="A1" s="7" t="s">
        <v>1255</v>
      </c>
    </row>
    <row r="2" spans="1:4" ht="15" customHeight="1">
      <c r="A2" s="2"/>
    </row>
    <row r="3" spans="1:4" ht="15" customHeight="1" thickBot="1">
      <c r="A3" s="11" t="s">
        <v>1</v>
      </c>
      <c r="B3" s="11" t="s">
        <v>2</v>
      </c>
      <c r="C3" s="11" t="s">
        <v>3</v>
      </c>
      <c r="D3" s="3" t="s">
        <v>4</v>
      </c>
    </row>
    <row r="4" spans="1:4" ht="18">
      <c r="A4" s="4" t="s">
        <v>1256</v>
      </c>
      <c r="B4" s="4" t="s">
        <v>1257</v>
      </c>
      <c r="C4" s="4" t="s">
        <v>1258</v>
      </c>
      <c r="D4" s="4" t="s">
        <v>8</v>
      </c>
    </row>
    <row r="5" spans="1:4" ht="18">
      <c r="A5" s="4" t="s">
        <v>1259</v>
      </c>
      <c r="B5" s="4" t="s">
        <v>1260</v>
      </c>
      <c r="C5" s="4" t="s">
        <v>593</v>
      </c>
      <c r="D5" s="4" t="s">
        <v>8</v>
      </c>
    </row>
    <row r="6" spans="1:4" ht="18">
      <c r="A6" s="4" t="s">
        <v>1261</v>
      </c>
      <c r="B6" s="4" t="s">
        <v>1262</v>
      </c>
      <c r="C6" s="4" t="s">
        <v>14</v>
      </c>
      <c r="D6" s="4" t="s">
        <v>8</v>
      </c>
    </row>
    <row r="7" spans="1:4" ht="18">
      <c r="A7" s="4" t="s">
        <v>1263</v>
      </c>
      <c r="B7" s="4" t="s">
        <v>154</v>
      </c>
      <c r="C7" s="4" t="s">
        <v>1264</v>
      </c>
      <c r="D7" s="4" t="s">
        <v>8</v>
      </c>
    </row>
    <row r="8" spans="1:4" ht="18">
      <c r="A8" s="4" t="s">
        <v>1265</v>
      </c>
      <c r="B8" s="4" t="s">
        <v>1266</v>
      </c>
      <c r="C8" s="4" t="s">
        <v>1267</v>
      </c>
      <c r="D8" s="4" t="s">
        <v>8</v>
      </c>
    </row>
    <row r="9" spans="1:4" ht="18">
      <c r="A9" s="4" t="s">
        <v>1268</v>
      </c>
      <c r="B9" s="4" t="s">
        <v>1269</v>
      </c>
      <c r="C9" s="4" t="s">
        <v>1270</v>
      </c>
      <c r="D9" s="4" t="s">
        <v>8</v>
      </c>
    </row>
    <row r="10" spans="1:4" ht="18">
      <c r="A10" s="4" t="s">
        <v>1271</v>
      </c>
      <c r="B10" s="4" t="s">
        <v>1272</v>
      </c>
      <c r="C10" s="4" t="s">
        <v>41</v>
      </c>
      <c r="D10" s="4" t="s">
        <v>8</v>
      </c>
    </row>
    <row r="11" spans="1:4" ht="18">
      <c r="A11" s="4" t="s">
        <v>1273</v>
      </c>
      <c r="B11" s="4" t="s">
        <v>1274</v>
      </c>
      <c r="C11" s="4" t="s">
        <v>371</v>
      </c>
      <c r="D11" s="4" t="s">
        <v>8</v>
      </c>
    </row>
    <row r="12" spans="1:4" ht="18">
      <c r="A12" s="4" t="s">
        <v>1275</v>
      </c>
      <c r="B12" s="4" t="s">
        <v>1276</v>
      </c>
      <c r="C12" s="4" t="s">
        <v>1277</v>
      </c>
      <c r="D12" s="4" t="s">
        <v>8</v>
      </c>
    </row>
    <row r="13" spans="1:4" ht="18">
      <c r="A13" s="4" t="s">
        <v>1278</v>
      </c>
      <c r="B13" s="4" t="s">
        <v>869</v>
      </c>
      <c r="C13" s="4" t="s">
        <v>168</v>
      </c>
      <c r="D13" s="4" t="s">
        <v>8</v>
      </c>
    </row>
    <row r="14" spans="1:4" ht="18">
      <c r="A14" s="4" t="s">
        <v>1279</v>
      </c>
      <c r="B14" s="4" t="s">
        <v>1280</v>
      </c>
      <c r="C14" s="4" t="s">
        <v>112</v>
      </c>
      <c r="D14" s="4" t="s">
        <v>8</v>
      </c>
    </row>
    <row r="15" spans="1:4" ht="18">
      <c r="A15" s="4" t="s">
        <v>1281</v>
      </c>
      <c r="B15" s="4" t="s">
        <v>1282</v>
      </c>
      <c r="C15" s="4" t="s">
        <v>25</v>
      </c>
      <c r="D15" s="4" t="s">
        <v>8</v>
      </c>
    </row>
    <row r="16" spans="1:4" ht="18">
      <c r="A16" s="4" t="s">
        <v>1283</v>
      </c>
      <c r="B16" s="4" t="s">
        <v>55</v>
      </c>
      <c r="C16" s="4" t="s">
        <v>1284</v>
      </c>
      <c r="D16" s="4" t="s">
        <v>8</v>
      </c>
    </row>
    <row r="17" spans="1:4" ht="18">
      <c r="A17" s="4" t="s">
        <v>1285</v>
      </c>
      <c r="B17" s="4" t="s">
        <v>1286</v>
      </c>
      <c r="C17" s="4" t="s">
        <v>371</v>
      </c>
      <c r="D17" s="4" t="s">
        <v>8</v>
      </c>
    </row>
    <row r="18" spans="1:4" ht="18">
      <c r="A18" s="4" t="s">
        <v>1287</v>
      </c>
      <c r="B18" s="4" t="s">
        <v>1288</v>
      </c>
      <c r="C18" s="4" t="s">
        <v>25</v>
      </c>
      <c r="D18" s="4" t="s">
        <v>8</v>
      </c>
    </row>
    <row r="19" spans="1:4" ht="18">
      <c r="A19" s="4" t="s">
        <v>1289</v>
      </c>
      <c r="B19" s="4" t="s">
        <v>1034</v>
      </c>
      <c r="C19" s="4" t="s">
        <v>11</v>
      </c>
      <c r="D19" s="4" t="s">
        <v>8</v>
      </c>
    </row>
    <row r="20" spans="1:4" ht="18">
      <c r="A20" s="4" t="s">
        <v>1290</v>
      </c>
      <c r="B20" s="4" t="s">
        <v>1291</v>
      </c>
      <c r="C20" s="4" t="s">
        <v>14</v>
      </c>
      <c r="D20" s="4" t="s">
        <v>8</v>
      </c>
    </row>
    <row r="21" spans="1:4" ht="18">
      <c r="A21" s="4" t="s">
        <v>1292</v>
      </c>
      <c r="B21" s="4" t="s">
        <v>1111</v>
      </c>
      <c r="C21" s="4" t="s">
        <v>1112</v>
      </c>
      <c r="D21" s="4" t="s">
        <v>8</v>
      </c>
    </row>
    <row r="22" spans="1:4" ht="18">
      <c r="A22" s="4" t="s">
        <v>1293</v>
      </c>
      <c r="B22" s="4" t="s">
        <v>1294</v>
      </c>
      <c r="C22" s="4" t="s">
        <v>313</v>
      </c>
      <c r="D22" s="4" t="s">
        <v>8</v>
      </c>
    </row>
    <row r="23" spans="1:4" ht="18">
      <c r="A23" s="4" t="s">
        <v>1295</v>
      </c>
      <c r="B23" s="4" t="s">
        <v>1296</v>
      </c>
      <c r="C23" s="4" t="s">
        <v>1297</v>
      </c>
      <c r="D23" s="4" t="s">
        <v>8</v>
      </c>
    </row>
    <row r="24" spans="1:4" ht="18">
      <c r="A24" s="4" t="s">
        <v>1298</v>
      </c>
      <c r="B24" s="4" t="s">
        <v>1299</v>
      </c>
      <c r="C24" s="4" t="s">
        <v>308</v>
      </c>
      <c r="D24" s="4" t="s">
        <v>8</v>
      </c>
    </row>
    <row r="25" spans="1:4" ht="18">
      <c r="A25" s="4" t="s">
        <v>1300</v>
      </c>
      <c r="B25" s="4" t="s">
        <v>488</v>
      </c>
      <c r="C25" s="4" t="s">
        <v>475</v>
      </c>
      <c r="D25" s="4" t="s">
        <v>8</v>
      </c>
    </row>
    <row r="26" spans="1:4" ht="18">
      <c r="A26" s="4" t="s">
        <v>1301</v>
      </c>
      <c r="B26" s="4" t="s">
        <v>114</v>
      </c>
      <c r="C26" s="4" t="s">
        <v>593</v>
      </c>
      <c r="D26" s="4" t="s">
        <v>8</v>
      </c>
    </row>
    <row r="27" spans="1:4" ht="18">
      <c r="A27" s="4" t="s">
        <v>1302</v>
      </c>
      <c r="B27" s="4" t="s">
        <v>1303</v>
      </c>
      <c r="C27" s="4" t="s">
        <v>53</v>
      </c>
      <c r="D27" s="4" t="s">
        <v>8</v>
      </c>
    </row>
    <row r="28" spans="1:4" ht="18">
      <c r="A28" s="4" t="s">
        <v>1304</v>
      </c>
      <c r="B28" s="4" t="s">
        <v>1305</v>
      </c>
      <c r="C28" s="4" t="s">
        <v>11</v>
      </c>
      <c r="D28" s="4" t="s">
        <v>8</v>
      </c>
    </row>
    <row r="29" spans="1:4" ht="18">
      <c r="A29" s="4" t="s">
        <v>1306</v>
      </c>
      <c r="B29" s="4" t="s">
        <v>1307</v>
      </c>
      <c r="C29" s="4" t="s">
        <v>11</v>
      </c>
      <c r="D29" s="4" t="s">
        <v>8</v>
      </c>
    </row>
    <row r="30" spans="1:4" ht="18">
      <c r="A30" s="4" t="s">
        <v>1308</v>
      </c>
      <c r="B30" s="4" t="s">
        <v>1309</v>
      </c>
      <c r="C30" s="4" t="s">
        <v>41</v>
      </c>
      <c r="D30" s="4" t="s">
        <v>8</v>
      </c>
    </row>
    <row r="31" spans="1:4" ht="18">
      <c r="A31" s="4" t="s">
        <v>1310</v>
      </c>
      <c r="B31" s="4" t="s">
        <v>1311</v>
      </c>
      <c r="C31" s="4" t="s">
        <v>396</v>
      </c>
      <c r="D31" s="4" t="s">
        <v>8</v>
      </c>
    </row>
    <row r="32" spans="1:4" ht="18">
      <c r="A32" s="4" t="s">
        <v>1312</v>
      </c>
      <c r="B32" s="4" t="s">
        <v>1313</v>
      </c>
      <c r="C32" s="4" t="s">
        <v>11</v>
      </c>
      <c r="D32" s="4" t="s">
        <v>8</v>
      </c>
    </row>
    <row r="33" spans="1:4" ht="18">
      <c r="A33" s="4" t="s">
        <v>1314</v>
      </c>
      <c r="B33" s="4" t="s">
        <v>1315</v>
      </c>
      <c r="C33" s="4" t="s">
        <v>11</v>
      </c>
      <c r="D33" s="4" t="s">
        <v>8</v>
      </c>
    </row>
    <row r="34" spans="1:4" ht="18">
      <c r="A34" s="4" t="s">
        <v>1316</v>
      </c>
      <c r="B34" s="4" t="s">
        <v>1317</v>
      </c>
      <c r="C34" s="4" t="s">
        <v>377</v>
      </c>
      <c r="D34" s="4" t="s">
        <v>8</v>
      </c>
    </row>
    <row r="35" spans="1:4" ht="18">
      <c r="A35" s="4" t="s">
        <v>1318</v>
      </c>
      <c r="B35" s="4" t="s">
        <v>1319</v>
      </c>
      <c r="C35" s="4" t="s">
        <v>25</v>
      </c>
      <c r="D35" s="4" t="s">
        <v>8</v>
      </c>
    </row>
    <row r="36" spans="1:4" ht="18">
      <c r="A36" s="4" t="s">
        <v>1320</v>
      </c>
      <c r="B36" s="4" t="s">
        <v>1321</v>
      </c>
      <c r="C36" s="4" t="s">
        <v>1322</v>
      </c>
      <c r="D36" s="4" t="s">
        <v>8</v>
      </c>
    </row>
    <row r="37" spans="1:4" ht="18">
      <c r="A37" s="4" t="s">
        <v>1323</v>
      </c>
      <c r="B37" s="4" t="s">
        <v>1324</v>
      </c>
      <c r="C37" s="4" t="s">
        <v>593</v>
      </c>
      <c r="D37" s="4" t="s">
        <v>8</v>
      </c>
    </row>
    <row r="38" spans="1:4" ht="18">
      <c r="A38" s="4" t="s">
        <v>1325</v>
      </c>
      <c r="B38" s="4" t="s">
        <v>1326</v>
      </c>
      <c r="C38" s="4" t="s">
        <v>593</v>
      </c>
      <c r="D38" s="4" t="s">
        <v>8</v>
      </c>
    </row>
    <row r="39" spans="1:4" ht="18">
      <c r="A39" s="4" t="s">
        <v>1327</v>
      </c>
      <c r="B39" s="4" t="s">
        <v>1328</v>
      </c>
      <c r="C39" s="4" t="s">
        <v>112</v>
      </c>
      <c r="D39" s="4" t="s">
        <v>8</v>
      </c>
    </row>
    <row r="40" spans="1:4" ht="18">
      <c r="A40" s="4" t="s">
        <v>1329</v>
      </c>
      <c r="B40" s="4" t="s">
        <v>826</v>
      </c>
      <c r="C40" s="4" t="s">
        <v>33</v>
      </c>
      <c r="D40" s="4" t="s">
        <v>8</v>
      </c>
    </row>
    <row r="41" spans="1:4" ht="18">
      <c r="A41" s="4" t="s">
        <v>1330</v>
      </c>
      <c r="B41" s="4" t="s">
        <v>1331</v>
      </c>
      <c r="C41" s="4" t="s">
        <v>593</v>
      </c>
      <c r="D41" s="4" t="s">
        <v>8</v>
      </c>
    </row>
    <row r="42" spans="1:4" ht="18">
      <c r="A42" s="4" t="s">
        <v>1332</v>
      </c>
      <c r="B42" s="4" t="s">
        <v>1333</v>
      </c>
      <c r="C42" s="4" t="s">
        <v>593</v>
      </c>
      <c r="D42" s="4" t="s">
        <v>8</v>
      </c>
    </row>
    <row r="43" spans="1:4" ht="18">
      <c r="A43" s="4" t="s">
        <v>1334</v>
      </c>
      <c r="B43" s="4" t="s">
        <v>1335</v>
      </c>
      <c r="C43" s="4" t="s">
        <v>308</v>
      </c>
      <c r="D43" s="4" t="s">
        <v>8</v>
      </c>
    </row>
    <row r="44" spans="1:4" ht="18">
      <c r="A44" s="4" t="s">
        <v>1336</v>
      </c>
      <c r="B44" s="4" t="s">
        <v>1337</v>
      </c>
      <c r="C44" s="4" t="s">
        <v>308</v>
      </c>
      <c r="D44" s="4" t="s">
        <v>8</v>
      </c>
    </row>
    <row r="45" spans="1:4" ht="18">
      <c r="A45" s="4" t="s">
        <v>1338</v>
      </c>
      <c r="B45" s="4" t="s">
        <v>1339</v>
      </c>
      <c r="C45" s="4" t="s">
        <v>593</v>
      </c>
      <c r="D45" s="4" t="s">
        <v>8</v>
      </c>
    </row>
    <row r="46" spans="1:4" ht="18">
      <c r="A46" s="4" t="s">
        <v>1340</v>
      </c>
      <c r="B46" s="4" t="s">
        <v>1341</v>
      </c>
      <c r="C46" s="4" t="s">
        <v>475</v>
      </c>
      <c r="D46" s="4" t="s">
        <v>8</v>
      </c>
    </row>
    <row r="47" spans="1:4" ht="18">
      <c r="A47" s="4" t="s">
        <v>1342</v>
      </c>
      <c r="B47" s="4" t="s">
        <v>1343</v>
      </c>
      <c r="C47" s="4" t="s">
        <v>53</v>
      </c>
      <c r="D47" s="4" t="s">
        <v>8</v>
      </c>
    </row>
    <row r="48" spans="1:4" ht="18">
      <c r="A48" s="4" t="s">
        <v>1344</v>
      </c>
      <c r="B48" s="4" t="s">
        <v>1345</v>
      </c>
      <c r="C48" s="4" t="s">
        <v>593</v>
      </c>
      <c r="D48" s="4" t="s">
        <v>8</v>
      </c>
    </row>
    <row r="49" spans="1:4" ht="18">
      <c r="A49" s="4" t="s">
        <v>1346</v>
      </c>
      <c r="B49" s="4" t="s">
        <v>1347</v>
      </c>
      <c r="C49" s="4" t="s">
        <v>53</v>
      </c>
      <c r="D49" s="4" t="s">
        <v>8</v>
      </c>
    </row>
    <row r="50" spans="1:4" ht="18">
      <c r="A50" s="4" t="s">
        <v>1348</v>
      </c>
      <c r="B50" s="4" t="s">
        <v>1100</v>
      </c>
      <c r="C50" s="4" t="s">
        <v>1349</v>
      </c>
      <c r="D50" s="4" t="s">
        <v>8</v>
      </c>
    </row>
    <row r="51" spans="1:4" ht="18">
      <c r="A51" s="4" t="s">
        <v>1350</v>
      </c>
      <c r="B51" s="4" t="s">
        <v>1351</v>
      </c>
      <c r="C51" s="4" t="s">
        <v>41</v>
      </c>
      <c r="D51" s="4" t="s">
        <v>8</v>
      </c>
    </row>
    <row r="52" spans="1:4" ht="18">
      <c r="A52" s="4" t="s">
        <v>1352</v>
      </c>
      <c r="B52" s="4" t="s">
        <v>1353</v>
      </c>
      <c r="C52" s="4" t="s">
        <v>53</v>
      </c>
      <c r="D52" s="4" t="s">
        <v>8</v>
      </c>
    </row>
    <row r="53" spans="1:4" ht="18">
      <c r="A53" s="4" t="s">
        <v>1354</v>
      </c>
      <c r="B53" s="4" t="s">
        <v>1355</v>
      </c>
      <c r="C53" s="4" t="s">
        <v>41</v>
      </c>
      <c r="D53" s="4" t="s">
        <v>8</v>
      </c>
    </row>
    <row r="54" spans="1:4" ht="18">
      <c r="A54" s="4" t="s">
        <v>1356</v>
      </c>
      <c r="B54" s="4" t="s">
        <v>1357</v>
      </c>
      <c r="C54" s="4" t="s">
        <v>14</v>
      </c>
      <c r="D54" s="4" t="s">
        <v>8</v>
      </c>
    </row>
    <row r="55" spans="1:4" ht="18">
      <c r="A55" s="4" t="s">
        <v>1358</v>
      </c>
      <c r="B55" s="4" t="s">
        <v>1359</v>
      </c>
      <c r="C55" s="4" t="s">
        <v>14</v>
      </c>
      <c r="D55" s="4" t="s">
        <v>8</v>
      </c>
    </row>
    <row r="56" spans="1:4" ht="18">
      <c r="A56" s="4" t="s">
        <v>1360</v>
      </c>
      <c r="B56" s="4" t="s">
        <v>1361</v>
      </c>
      <c r="C56" s="4" t="s">
        <v>53</v>
      </c>
      <c r="D56" s="4" t="s">
        <v>8</v>
      </c>
    </row>
    <row r="57" spans="1:4" ht="18">
      <c r="A57" s="4" t="s">
        <v>1362</v>
      </c>
      <c r="B57" s="4" t="s">
        <v>1363</v>
      </c>
      <c r="C57" s="4" t="s">
        <v>14</v>
      </c>
      <c r="D57" s="4" t="s">
        <v>8</v>
      </c>
    </row>
    <row r="58" spans="1:4" ht="18">
      <c r="A58" s="4" t="s">
        <v>1364</v>
      </c>
      <c r="B58" s="4" t="s">
        <v>6</v>
      </c>
      <c r="C58" s="4" t="s">
        <v>14</v>
      </c>
      <c r="D58" s="4" t="s">
        <v>8</v>
      </c>
    </row>
    <row r="59" spans="1:4" ht="18">
      <c r="A59" s="4" t="s">
        <v>1365</v>
      </c>
      <c r="B59" s="4" t="s">
        <v>1366</v>
      </c>
      <c r="C59" s="4" t="s">
        <v>1367</v>
      </c>
      <c r="D59" s="4" t="s">
        <v>8</v>
      </c>
    </row>
    <row r="60" spans="1:4" ht="18">
      <c r="A60" s="4" t="s">
        <v>1368</v>
      </c>
      <c r="B60" s="4" t="s">
        <v>794</v>
      </c>
      <c r="C60" s="4" t="s">
        <v>1369</v>
      </c>
      <c r="D60" s="4" t="s">
        <v>8</v>
      </c>
    </row>
    <row r="61" spans="1:4" ht="18">
      <c r="A61" s="4" t="s">
        <v>1370</v>
      </c>
      <c r="B61" s="4" t="s">
        <v>1371</v>
      </c>
      <c r="C61" s="4" t="s">
        <v>11</v>
      </c>
      <c r="D61" s="4" t="s">
        <v>8</v>
      </c>
    </row>
    <row r="62" spans="1:4" ht="18">
      <c r="A62" s="4" t="s">
        <v>1372</v>
      </c>
      <c r="B62" s="4" t="s">
        <v>1371</v>
      </c>
      <c r="C62" s="4" t="s">
        <v>11</v>
      </c>
      <c r="D62" s="4" t="s">
        <v>8</v>
      </c>
    </row>
    <row r="63" spans="1:4" ht="18">
      <c r="A63" s="4" t="s">
        <v>1373</v>
      </c>
      <c r="B63" s="4" t="s">
        <v>1374</v>
      </c>
      <c r="C63" s="4" t="s">
        <v>554</v>
      </c>
      <c r="D63" s="4" t="s">
        <v>8</v>
      </c>
    </row>
    <row r="64" spans="1:4" ht="18">
      <c r="A64" s="4" t="s">
        <v>1375</v>
      </c>
      <c r="B64" s="4" t="s">
        <v>1376</v>
      </c>
      <c r="C64" s="4" t="s">
        <v>41</v>
      </c>
      <c r="D64" s="4" t="s">
        <v>8</v>
      </c>
    </row>
    <row r="65" spans="1:4" ht="18">
      <c r="A65" s="4" t="s">
        <v>1377</v>
      </c>
      <c r="B65" s="4" t="s">
        <v>1029</v>
      </c>
      <c r="C65" s="4" t="s">
        <v>475</v>
      </c>
      <c r="D65" s="4" t="s">
        <v>8</v>
      </c>
    </row>
    <row r="66" spans="1:4" ht="18">
      <c r="A66" s="4" t="s">
        <v>1378</v>
      </c>
      <c r="B66" s="4" t="s">
        <v>1379</v>
      </c>
      <c r="C66" s="4" t="s">
        <v>764</v>
      </c>
      <c r="D66" s="4" t="s">
        <v>8</v>
      </c>
    </row>
    <row r="67" spans="1:4" ht="18">
      <c r="A67" s="4" t="s">
        <v>1380</v>
      </c>
      <c r="B67" s="4" t="s">
        <v>1381</v>
      </c>
      <c r="C67" s="4" t="s">
        <v>678</v>
      </c>
      <c r="D67" s="4" t="s">
        <v>8</v>
      </c>
    </row>
    <row r="68" spans="1:4" ht="18">
      <c r="A68" s="4" t="s">
        <v>1382</v>
      </c>
      <c r="B68" s="4" t="s">
        <v>1383</v>
      </c>
      <c r="C68" s="4" t="s">
        <v>41</v>
      </c>
      <c r="D68" s="4" t="s">
        <v>8</v>
      </c>
    </row>
    <row r="69" spans="1:4" ht="18">
      <c r="A69" s="4" t="s">
        <v>1384</v>
      </c>
      <c r="B69" s="4" t="s">
        <v>1366</v>
      </c>
      <c r="C69" s="4" t="s">
        <v>11</v>
      </c>
      <c r="D69" s="4" t="s">
        <v>8</v>
      </c>
    </row>
    <row r="70" spans="1:4" ht="18">
      <c r="A70" s="4" t="s">
        <v>1385</v>
      </c>
      <c r="B70" s="4" t="s">
        <v>1386</v>
      </c>
      <c r="C70" s="4" t="s">
        <v>764</v>
      </c>
      <c r="D70" s="4" t="s">
        <v>8</v>
      </c>
    </row>
    <row r="71" spans="1:4" ht="18">
      <c r="A71" s="4" t="s">
        <v>1387</v>
      </c>
      <c r="B71" s="4" t="s">
        <v>1388</v>
      </c>
      <c r="C71" s="4" t="s">
        <v>764</v>
      </c>
      <c r="D71" s="4" t="s">
        <v>8</v>
      </c>
    </row>
    <row r="72" spans="1:4" ht="18">
      <c r="A72" s="4" t="s">
        <v>1389</v>
      </c>
      <c r="B72" s="4" t="s">
        <v>1390</v>
      </c>
      <c r="C72" s="4" t="s">
        <v>678</v>
      </c>
      <c r="D72" s="4" t="s">
        <v>8</v>
      </c>
    </row>
    <row r="73" spans="1:4" ht="18">
      <c r="A73" s="4" t="s">
        <v>1391</v>
      </c>
      <c r="B73" s="4" t="s">
        <v>1392</v>
      </c>
      <c r="C73" s="4" t="s">
        <v>14</v>
      </c>
      <c r="D73" s="4" t="s">
        <v>8</v>
      </c>
    </row>
    <row r="74" spans="1:4" ht="18">
      <c r="A74" s="4" t="s">
        <v>1393</v>
      </c>
      <c r="B74" s="4" t="s">
        <v>852</v>
      </c>
      <c r="C74" s="4" t="s">
        <v>41</v>
      </c>
      <c r="D74" s="4" t="s">
        <v>8</v>
      </c>
    </row>
    <row r="75" spans="1:4" ht="18">
      <c r="A75" s="4" t="s">
        <v>1394</v>
      </c>
      <c r="B75" s="4" t="s">
        <v>1395</v>
      </c>
      <c r="C75" s="4" t="s">
        <v>41</v>
      </c>
      <c r="D75" s="4" t="s">
        <v>8</v>
      </c>
    </row>
    <row r="76" spans="1:4" ht="18">
      <c r="A76" s="4" t="s">
        <v>1396</v>
      </c>
      <c r="B76" s="4" t="s">
        <v>1397</v>
      </c>
      <c r="C76" s="4" t="s">
        <v>41</v>
      </c>
      <c r="D76" s="4" t="s">
        <v>8</v>
      </c>
    </row>
    <row r="77" spans="1:4" ht="18">
      <c r="A77" s="4" t="s">
        <v>1398</v>
      </c>
      <c r="B77" s="4" t="s">
        <v>1399</v>
      </c>
      <c r="C77" s="4" t="s">
        <v>1400</v>
      </c>
      <c r="D77" s="4" t="s">
        <v>8</v>
      </c>
    </row>
    <row r="78" spans="1:4" ht="18">
      <c r="A78" s="4" t="s">
        <v>1401</v>
      </c>
      <c r="B78" s="4" t="s">
        <v>1402</v>
      </c>
      <c r="C78" s="4" t="s">
        <v>1403</v>
      </c>
      <c r="D78" s="4" t="s">
        <v>8</v>
      </c>
    </row>
    <row r="79" spans="1:4" ht="18">
      <c r="A79" s="4" t="s">
        <v>1404</v>
      </c>
      <c r="B79" s="4" t="s">
        <v>1405</v>
      </c>
      <c r="C79" s="4" t="s">
        <v>25</v>
      </c>
      <c r="D79" s="4" t="s">
        <v>8</v>
      </c>
    </row>
    <row r="80" spans="1:4" ht="18">
      <c r="A80" s="4" t="s">
        <v>1406</v>
      </c>
      <c r="B80" s="4" t="s">
        <v>1407</v>
      </c>
      <c r="C80" s="4" t="s">
        <v>1403</v>
      </c>
      <c r="D80" s="4" t="s">
        <v>8</v>
      </c>
    </row>
    <row r="81" spans="1:4" ht="18">
      <c r="A81" s="4" t="s">
        <v>1408</v>
      </c>
      <c r="B81" s="4" t="s">
        <v>1399</v>
      </c>
      <c r="C81" s="4" t="s">
        <v>85</v>
      </c>
      <c r="D81" s="4" t="s">
        <v>8</v>
      </c>
    </row>
    <row r="82" spans="1:4" ht="18">
      <c r="A82" s="4" t="s">
        <v>1409</v>
      </c>
      <c r="B82" s="4" t="s">
        <v>1410</v>
      </c>
      <c r="C82" s="4" t="s">
        <v>475</v>
      </c>
      <c r="D82" s="4" t="s">
        <v>8</v>
      </c>
    </row>
    <row r="83" spans="1:4" ht="18">
      <c r="A83" s="4" t="s">
        <v>1411</v>
      </c>
      <c r="B83" s="4" t="s">
        <v>1412</v>
      </c>
      <c r="C83" s="4" t="s">
        <v>152</v>
      </c>
      <c r="D83" s="4" t="s">
        <v>8</v>
      </c>
    </row>
    <row r="84" spans="1:4" ht="18">
      <c r="A84" s="4" t="s">
        <v>1413</v>
      </c>
      <c r="B84" s="4" t="s">
        <v>1414</v>
      </c>
      <c r="C84" s="4" t="s">
        <v>377</v>
      </c>
      <c r="D84" s="4" t="s">
        <v>8</v>
      </c>
    </row>
    <row r="85" spans="1:4" ht="18">
      <c r="A85" s="4" t="s">
        <v>1415</v>
      </c>
      <c r="B85" s="4" t="s">
        <v>1416</v>
      </c>
      <c r="C85" s="4" t="s">
        <v>308</v>
      </c>
      <c r="D85" s="4" t="s">
        <v>8</v>
      </c>
    </row>
    <row r="86" spans="1:4" ht="18">
      <c r="A86" s="4" t="s">
        <v>1417</v>
      </c>
      <c r="B86" s="4" t="s">
        <v>1418</v>
      </c>
      <c r="C86" s="4" t="s">
        <v>41</v>
      </c>
      <c r="D86" s="4" t="s">
        <v>8</v>
      </c>
    </row>
    <row r="87" spans="1:4" ht="18">
      <c r="A87" s="4" t="s">
        <v>1419</v>
      </c>
      <c r="B87" s="4" t="s">
        <v>1420</v>
      </c>
      <c r="C87" s="4" t="s">
        <v>308</v>
      </c>
      <c r="D87" s="4" t="s">
        <v>8</v>
      </c>
    </row>
    <row r="88" spans="1:4" ht="18">
      <c r="A88" s="4" t="s">
        <v>1421</v>
      </c>
      <c r="B88" s="4" t="s">
        <v>1422</v>
      </c>
      <c r="C88" s="4" t="s">
        <v>1127</v>
      </c>
      <c r="D88" s="4" t="s">
        <v>8</v>
      </c>
    </row>
    <row r="89" spans="1:4" ht="18">
      <c r="A89" s="4" t="s">
        <v>1423</v>
      </c>
      <c r="B89" s="4" t="s">
        <v>1424</v>
      </c>
      <c r="C89" s="4" t="s">
        <v>53</v>
      </c>
      <c r="D89" s="4" t="s">
        <v>8</v>
      </c>
    </row>
    <row r="90" spans="1:4" ht="18">
      <c r="A90" s="4" t="s">
        <v>1425</v>
      </c>
      <c r="B90" s="4" t="s">
        <v>826</v>
      </c>
      <c r="C90" s="4" t="s">
        <v>53</v>
      </c>
      <c r="D90" s="4" t="s">
        <v>8</v>
      </c>
    </row>
    <row r="91" spans="1:4" ht="18">
      <c r="A91" s="12" t="s">
        <v>1426</v>
      </c>
      <c r="B91" s="12" t="s">
        <v>1427</v>
      </c>
      <c r="C91" s="12" t="s">
        <v>41</v>
      </c>
      <c r="D91" s="4" t="s">
        <v>8</v>
      </c>
    </row>
  </sheetData>
  <conditionalFormatting sqref="A3:C91">
    <cfRule type="containsText" dxfId="9" priority="1" operator="containsText" text="Data">
      <formula>NOT(ISERROR(SEARCH("Data",A3)))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94"/>
  <sheetViews>
    <sheetView topLeftCell="A72" workbookViewId="0">
      <selection activeCell="B96" sqref="B96"/>
    </sheetView>
  </sheetViews>
  <sheetFormatPr defaultColWidth="14.42578125" defaultRowHeight="15" customHeight="1"/>
  <cols>
    <col min="1" max="1" width="20" bestFit="1" customWidth="1"/>
    <col min="2" max="2" width="13.5703125" bestFit="1" customWidth="1"/>
    <col min="3" max="3" width="28.5703125" bestFit="1" customWidth="1"/>
    <col min="4" max="4" width="6.140625" bestFit="1" customWidth="1"/>
    <col min="5" max="6" width="29.5703125" customWidth="1"/>
  </cols>
  <sheetData>
    <row r="1" spans="1:4">
      <c r="A1" s="8" t="s">
        <v>1428</v>
      </c>
    </row>
    <row r="2" spans="1:4" ht="15" customHeight="1">
      <c r="A2" s="2"/>
    </row>
    <row r="3" spans="1:4" ht="15" customHeight="1" thickBot="1">
      <c r="A3" s="11" t="s">
        <v>1</v>
      </c>
      <c r="B3" s="11" t="s">
        <v>2</v>
      </c>
      <c r="C3" s="11" t="s">
        <v>3</v>
      </c>
      <c r="D3" s="3" t="s">
        <v>4</v>
      </c>
    </row>
    <row r="4" spans="1:4" ht="18">
      <c r="A4" s="4" t="s">
        <v>1429</v>
      </c>
      <c r="B4" s="4" t="s">
        <v>1430</v>
      </c>
      <c r="C4" s="4" t="s">
        <v>616</v>
      </c>
      <c r="D4" s="4" t="s">
        <v>8</v>
      </c>
    </row>
    <row r="5" spans="1:4" ht="18">
      <c r="A5" s="4" t="s">
        <v>1431</v>
      </c>
      <c r="B5" s="4" t="s">
        <v>1432</v>
      </c>
      <c r="C5" s="4" t="s">
        <v>152</v>
      </c>
      <c r="D5" s="4" t="s">
        <v>8</v>
      </c>
    </row>
    <row r="6" spans="1:4" ht="18">
      <c r="A6" s="4" t="s">
        <v>1433</v>
      </c>
      <c r="B6" s="4" t="s">
        <v>1434</v>
      </c>
      <c r="C6" s="4" t="s">
        <v>112</v>
      </c>
      <c r="D6" s="4" t="s">
        <v>8</v>
      </c>
    </row>
    <row r="7" spans="1:4" ht="18">
      <c r="A7" s="4" t="s">
        <v>1435</v>
      </c>
      <c r="B7" s="4" t="s">
        <v>761</v>
      </c>
      <c r="C7" s="4" t="s">
        <v>1436</v>
      </c>
      <c r="D7" s="4" t="s">
        <v>8</v>
      </c>
    </row>
    <row r="8" spans="1:4" ht="18">
      <c r="A8" s="4" t="s">
        <v>1437</v>
      </c>
      <c r="B8" s="4" t="s">
        <v>1016</v>
      </c>
      <c r="C8" s="4" t="s">
        <v>53</v>
      </c>
      <c r="D8" s="4" t="s">
        <v>8</v>
      </c>
    </row>
    <row r="9" spans="1:4" ht="18">
      <c r="A9" s="4" t="s">
        <v>1438</v>
      </c>
      <c r="B9" s="4" t="s">
        <v>1439</v>
      </c>
      <c r="C9" s="4" t="s">
        <v>1440</v>
      </c>
      <c r="D9" s="4" t="s">
        <v>8</v>
      </c>
    </row>
    <row r="10" spans="1:4" ht="18">
      <c r="A10" s="4" t="s">
        <v>1441</v>
      </c>
      <c r="B10" s="4" t="s">
        <v>1100</v>
      </c>
      <c r="C10" s="4" t="s">
        <v>956</v>
      </c>
      <c r="D10" s="4" t="s">
        <v>38</v>
      </c>
    </row>
    <row r="11" spans="1:4" ht="18">
      <c r="A11" s="4" t="s">
        <v>1442</v>
      </c>
      <c r="B11" s="4" t="s">
        <v>1443</v>
      </c>
      <c r="C11" s="4" t="s">
        <v>678</v>
      </c>
      <c r="D11" s="4" t="s">
        <v>8</v>
      </c>
    </row>
    <row r="12" spans="1:4" ht="18">
      <c r="A12" s="4" t="s">
        <v>1444</v>
      </c>
      <c r="B12" s="4" t="s">
        <v>259</v>
      </c>
      <c r="C12" s="4" t="s">
        <v>1445</v>
      </c>
      <c r="D12" s="4" t="s">
        <v>8</v>
      </c>
    </row>
    <row r="13" spans="1:4" ht="18">
      <c r="A13" s="4" t="s">
        <v>1446</v>
      </c>
      <c r="B13" s="4" t="s">
        <v>1447</v>
      </c>
      <c r="C13" s="4" t="s">
        <v>152</v>
      </c>
      <c r="D13" s="4" t="s">
        <v>8</v>
      </c>
    </row>
    <row r="14" spans="1:4" ht="18">
      <c r="A14" s="4" t="s">
        <v>1448</v>
      </c>
      <c r="B14" s="4" t="s">
        <v>1449</v>
      </c>
      <c r="C14" s="4" t="s">
        <v>152</v>
      </c>
      <c r="D14" s="4" t="s">
        <v>8</v>
      </c>
    </row>
    <row r="15" spans="1:4" ht="18">
      <c r="A15" s="4" t="s">
        <v>1450</v>
      </c>
      <c r="B15" s="4" t="s">
        <v>1451</v>
      </c>
      <c r="C15" s="4" t="s">
        <v>1452</v>
      </c>
      <c r="D15" s="4" t="s">
        <v>8</v>
      </c>
    </row>
    <row r="16" spans="1:4" ht="18">
      <c r="A16" s="4" t="s">
        <v>1453</v>
      </c>
      <c r="B16" s="4" t="s">
        <v>1454</v>
      </c>
      <c r="C16" s="4" t="s">
        <v>1455</v>
      </c>
      <c r="D16" s="4" t="s">
        <v>8</v>
      </c>
    </row>
    <row r="17" spans="1:4" ht="18">
      <c r="A17" s="4" t="s">
        <v>1456</v>
      </c>
      <c r="B17" s="4" t="s">
        <v>755</v>
      </c>
      <c r="C17" s="4" t="s">
        <v>41</v>
      </c>
      <c r="D17" s="4" t="s">
        <v>8</v>
      </c>
    </row>
    <row r="18" spans="1:4" ht="18">
      <c r="A18" s="4" t="s">
        <v>1457</v>
      </c>
      <c r="B18" s="4" t="s">
        <v>1196</v>
      </c>
      <c r="C18" s="4" t="s">
        <v>25</v>
      </c>
      <c r="D18" s="4" t="s">
        <v>8</v>
      </c>
    </row>
    <row r="19" spans="1:4" ht="18">
      <c r="A19" s="4" t="s">
        <v>1458</v>
      </c>
      <c r="B19" s="4" t="s">
        <v>1459</v>
      </c>
      <c r="C19" s="4" t="s">
        <v>41</v>
      </c>
      <c r="D19" s="4" t="s">
        <v>8</v>
      </c>
    </row>
    <row r="20" spans="1:4" ht="18">
      <c r="A20" s="4" t="s">
        <v>1460</v>
      </c>
      <c r="B20" s="4" t="s">
        <v>761</v>
      </c>
      <c r="C20" s="4" t="s">
        <v>764</v>
      </c>
      <c r="D20" s="4" t="s">
        <v>8</v>
      </c>
    </row>
    <row r="21" spans="1:4" ht="18">
      <c r="A21" s="4" t="s">
        <v>1461</v>
      </c>
      <c r="B21" s="4" t="s">
        <v>1462</v>
      </c>
      <c r="C21" s="4" t="s">
        <v>152</v>
      </c>
      <c r="D21" s="4" t="s">
        <v>8</v>
      </c>
    </row>
    <row r="22" spans="1:4" ht="18">
      <c r="A22" s="4" t="s">
        <v>1463</v>
      </c>
      <c r="B22" s="4" t="s">
        <v>1464</v>
      </c>
      <c r="C22" s="4" t="s">
        <v>1452</v>
      </c>
      <c r="D22" s="4" t="s">
        <v>8</v>
      </c>
    </row>
    <row r="23" spans="1:4" ht="18">
      <c r="A23" s="4" t="s">
        <v>1465</v>
      </c>
      <c r="B23" s="4" t="s">
        <v>508</v>
      </c>
      <c r="C23" s="4" t="s">
        <v>53</v>
      </c>
      <c r="D23" s="4" t="s">
        <v>8</v>
      </c>
    </row>
    <row r="24" spans="1:4" ht="18">
      <c r="A24" s="4" t="s">
        <v>1466</v>
      </c>
      <c r="B24" s="4" t="s">
        <v>1467</v>
      </c>
      <c r="C24" s="4" t="s">
        <v>112</v>
      </c>
      <c r="D24" s="4" t="s">
        <v>8</v>
      </c>
    </row>
    <row r="25" spans="1:4" ht="18">
      <c r="A25" s="4" t="s">
        <v>1468</v>
      </c>
      <c r="B25" s="4" t="s">
        <v>1469</v>
      </c>
      <c r="C25" s="4" t="s">
        <v>593</v>
      </c>
      <c r="D25" s="4" t="s">
        <v>8</v>
      </c>
    </row>
    <row r="26" spans="1:4" ht="18">
      <c r="A26" s="4" t="s">
        <v>1470</v>
      </c>
      <c r="B26" s="4" t="s">
        <v>1471</v>
      </c>
      <c r="C26" s="4" t="s">
        <v>313</v>
      </c>
      <c r="D26" s="4" t="s">
        <v>8</v>
      </c>
    </row>
    <row r="27" spans="1:4" ht="18">
      <c r="A27" s="4" t="s">
        <v>1472</v>
      </c>
      <c r="B27" s="4" t="s">
        <v>254</v>
      </c>
      <c r="C27" s="4" t="s">
        <v>1473</v>
      </c>
      <c r="D27" s="4" t="s">
        <v>8</v>
      </c>
    </row>
    <row r="28" spans="1:4" ht="18">
      <c r="A28" s="4" t="s">
        <v>1474</v>
      </c>
      <c r="B28" s="4" t="s">
        <v>1475</v>
      </c>
      <c r="C28" s="4" t="s">
        <v>1455</v>
      </c>
      <c r="D28" s="4" t="s">
        <v>8</v>
      </c>
    </row>
    <row r="29" spans="1:4" ht="18">
      <c r="A29" s="4" t="s">
        <v>1476</v>
      </c>
      <c r="B29" s="4" t="s">
        <v>1477</v>
      </c>
      <c r="C29" s="4" t="s">
        <v>593</v>
      </c>
      <c r="D29" s="4" t="s">
        <v>8</v>
      </c>
    </row>
    <row r="30" spans="1:4" ht="18">
      <c r="A30" s="4" t="s">
        <v>1478</v>
      </c>
      <c r="B30" s="4" t="s">
        <v>826</v>
      </c>
      <c r="C30" s="4" t="s">
        <v>11</v>
      </c>
      <c r="D30" s="4" t="s">
        <v>8</v>
      </c>
    </row>
    <row r="31" spans="1:4" ht="18">
      <c r="A31" s="4" t="s">
        <v>1479</v>
      </c>
      <c r="B31" s="4" t="s">
        <v>506</v>
      </c>
      <c r="C31" s="4" t="s">
        <v>11</v>
      </c>
      <c r="D31" s="4" t="s">
        <v>8</v>
      </c>
    </row>
    <row r="32" spans="1:4" ht="18">
      <c r="A32" s="4" t="s">
        <v>1480</v>
      </c>
      <c r="B32" s="4" t="s">
        <v>259</v>
      </c>
      <c r="C32" s="4" t="s">
        <v>764</v>
      </c>
      <c r="D32" s="4" t="s">
        <v>8</v>
      </c>
    </row>
    <row r="33" spans="1:4" ht="18">
      <c r="A33" s="4" t="s">
        <v>1481</v>
      </c>
      <c r="B33" s="4" t="s">
        <v>1482</v>
      </c>
      <c r="C33" s="4" t="s">
        <v>152</v>
      </c>
      <c r="D33" s="4" t="s">
        <v>8</v>
      </c>
    </row>
    <row r="34" spans="1:4" ht="18">
      <c r="A34" s="4" t="s">
        <v>1483</v>
      </c>
      <c r="B34" s="4" t="s">
        <v>1484</v>
      </c>
      <c r="C34" s="4" t="s">
        <v>308</v>
      </c>
      <c r="D34" s="4" t="s">
        <v>8</v>
      </c>
    </row>
    <row r="35" spans="1:4" ht="18">
      <c r="A35" s="4" t="s">
        <v>1485</v>
      </c>
      <c r="B35" s="4" t="s">
        <v>1486</v>
      </c>
      <c r="C35" s="4" t="s">
        <v>475</v>
      </c>
      <c r="D35" s="4" t="s">
        <v>8</v>
      </c>
    </row>
    <row r="36" spans="1:4" ht="18">
      <c r="A36" s="4" t="s">
        <v>1487</v>
      </c>
      <c r="B36" s="4" t="s">
        <v>506</v>
      </c>
      <c r="C36" s="4" t="s">
        <v>11</v>
      </c>
      <c r="D36" s="4" t="s">
        <v>8</v>
      </c>
    </row>
    <row r="37" spans="1:4" ht="18">
      <c r="A37" s="4" t="s">
        <v>1488</v>
      </c>
      <c r="B37" s="4" t="s">
        <v>1489</v>
      </c>
      <c r="C37" s="4" t="s">
        <v>678</v>
      </c>
      <c r="D37" s="4" t="s">
        <v>8</v>
      </c>
    </row>
    <row r="38" spans="1:4" ht="18">
      <c r="A38" s="4" t="s">
        <v>1490</v>
      </c>
      <c r="B38" s="4" t="s">
        <v>1491</v>
      </c>
      <c r="C38" s="4" t="s">
        <v>112</v>
      </c>
      <c r="D38" s="4" t="s">
        <v>8</v>
      </c>
    </row>
    <row r="39" spans="1:4" ht="18">
      <c r="A39" s="4" t="s">
        <v>1492</v>
      </c>
      <c r="B39" s="4" t="s">
        <v>1493</v>
      </c>
      <c r="C39" s="4" t="s">
        <v>1194</v>
      </c>
      <c r="D39" s="4" t="s">
        <v>8</v>
      </c>
    </row>
    <row r="40" spans="1:4" ht="18">
      <c r="A40" s="4" t="s">
        <v>1494</v>
      </c>
      <c r="B40" s="4" t="s">
        <v>1495</v>
      </c>
      <c r="C40" s="4" t="s">
        <v>53</v>
      </c>
      <c r="D40" s="4" t="s">
        <v>8</v>
      </c>
    </row>
    <row r="41" spans="1:4" ht="18">
      <c r="A41" s="4" t="s">
        <v>1496</v>
      </c>
      <c r="B41" s="4" t="s">
        <v>1029</v>
      </c>
      <c r="C41" s="4" t="s">
        <v>11</v>
      </c>
      <c r="D41" s="4" t="s">
        <v>8</v>
      </c>
    </row>
    <row r="42" spans="1:4" ht="18">
      <c r="A42" s="4" t="s">
        <v>1497</v>
      </c>
      <c r="B42" s="4" t="s">
        <v>1498</v>
      </c>
      <c r="C42" s="4" t="s">
        <v>41</v>
      </c>
      <c r="D42" s="4" t="s">
        <v>8</v>
      </c>
    </row>
    <row r="43" spans="1:4" ht="18">
      <c r="A43" s="4" t="s">
        <v>1499</v>
      </c>
      <c r="B43" s="4" t="s">
        <v>1500</v>
      </c>
      <c r="C43" s="4" t="s">
        <v>11</v>
      </c>
      <c r="D43" s="4" t="s">
        <v>8</v>
      </c>
    </row>
    <row r="44" spans="1:4" ht="18">
      <c r="A44" s="4" t="s">
        <v>1501</v>
      </c>
      <c r="B44" s="4" t="s">
        <v>1500</v>
      </c>
      <c r="C44" s="4" t="s">
        <v>11</v>
      </c>
      <c r="D44" s="4" t="s">
        <v>8</v>
      </c>
    </row>
    <row r="45" spans="1:4" ht="18">
      <c r="A45" s="4" t="s">
        <v>1502</v>
      </c>
      <c r="B45" s="4" t="s">
        <v>1503</v>
      </c>
      <c r="C45" s="4" t="s">
        <v>1504</v>
      </c>
      <c r="D45" s="4" t="s">
        <v>8</v>
      </c>
    </row>
    <row r="46" spans="1:4" ht="18">
      <c r="A46" s="4" t="s">
        <v>1505</v>
      </c>
      <c r="B46" s="4" t="s">
        <v>1506</v>
      </c>
      <c r="C46" s="4" t="s">
        <v>308</v>
      </c>
      <c r="D46" s="4" t="s">
        <v>8</v>
      </c>
    </row>
    <row r="47" spans="1:4" ht="18">
      <c r="A47" s="4" t="s">
        <v>1507</v>
      </c>
      <c r="B47" s="4" t="s">
        <v>1508</v>
      </c>
      <c r="C47" s="4" t="s">
        <v>396</v>
      </c>
      <c r="D47" s="4" t="s">
        <v>8</v>
      </c>
    </row>
    <row r="48" spans="1:4" ht="18">
      <c r="A48" s="4" t="s">
        <v>1509</v>
      </c>
      <c r="B48" s="4" t="s">
        <v>1510</v>
      </c>
      <c r="C48" s="4" t="s">
        <v>377</v>
      </c>
      <c r="D48" s="4" t="s">
        <v>8</v>
      </c>
    </row>
    <row r="49" spans="1:4" ht="18">
      <c r="A49" s="4" t="s">
        <v>1511</v>
      </c>
      <c r="B49" s="4" t="s">
        <v>1512</v>
      </c>
      <c r="C49" s="4" t="s">
        <v>41</v>
      </c>
      <c r="D49" s="4" t="s">
        <v>8</v>
      </c>
    </row>
    <row r="50" spans="1:4" ht="18">
      <c r="A50" s="4" t="s">
        <v>1513</v>
      </c>
      <c r="B50" s="4" t="s">
        <v>574</v>
      </c>
      <c r="C50" s="4" t="s">
        <v>112</v>
      </c>
      <c r="D50" s="4" t="s">
        <v>8</v>
      </c>
    </row>
    <row r="51" spans="1:4" ht="18">
      <c r="A51" s="4" t="s">
        <v>1514</v>
      </c>
      <c r="B51" s="4" t="s">
        <v>114</v>
      </c>
      <c r="C51" s="4" t="s">
        <v>1515</v>
      </c>
      <c r="D51" s="4" t="s">
        <v>8</v>
      </c>
    </row>
    <row r="52" spans="1:4" ht="18">
      <c r="A52" s="4" t="s">
        <v>1516</v>
      </c>
      <c r="B52" s="4" t="s">
        <v>982</v>
      </c>
      <c r="C52" s="4" t="s">
        <v>14</v>
      </c>
      <c r="D52" s="4" t="s">
        <v>8</v>
      </c>
    </row>
    <row r="53" spans="1:4" ht="18">
      <c r="A53" s="4" t="s">
        <v>1517</v>
      </c>
      <c r="B53" s="4" t="s">
        <v>1518</v>
      </c>
      <c r="C53" s="4" t="s">
        <v>112</v>
      </c>
      <c r="D53" s="4" t="s">
        <v>8</v>
      </c>
    </row>
    <row r="54" spans="1:4" ht="18">
      <c r="A54" s="4" t="s">
        <v>1519</v>
      </c>
      <c r="B54" s="4" t="s">
        <v>1518</v>
      </c>
      <c r="C54" s="4" t="s">
        <v>112</v>
      </c>
      <c r="D54" s="4" t="s">
        <v>8</v>
      </c>
    </row>
    <row r="55" spans="1:4" ht="18">
      <c r="A55" s="4" t="s">
        <v>1520</v>
      </c>
      <c r="B55" s="4" t="s">
        <v>1521</v>
      </c>
      <c r="C55" s="4" t="s">
        <v>475</v>
      </c>
      <c r="D55" s="4" t="s">
        <v>8</v>
      </c>
    </row>
    <row r="56" spans="1:4" ht="18">
      <c r="A56" s="4" t="s">
        <v>1522</v>
      </c>
      <c r="B56" s="4" t="s">
        <v>1523</v>
      </c>
      <c r="C56" s="4" t="s">
        <v>554</v>
      </c>
      <c r="D56" s="4" t="s">
        <v>8</v>
      </c>
    </row>
    <row r="57" spans="1:4" ht="18">
      <c r="A57" s="4" t="s">
        <v>1524</v>
      </c>
      <c r="B57" s="4" t="s">
        <v>1525</v>
      </c>
      <c r="C57" s="4" t="s">
        <v>152</v>
      </c>
      <c r="D57" s="4" t="s">
        <v>8</v>
      </c>
    </row>
    <row r="58" spans="1:4" ht="18">
      <c r="A58" s="4" t="s">
        <v>1526</v>
      </c>
      <c r="B58" s="4" t="s">
        <v>1527</v>
      </c>
      <c r="C58" s="4" t="s">
        <v>152</v>
      </c>
      <c r="D58" s="4" t="s">
        <v>8</v>
      </c>
    </row>
    <row r="59" spans="1:4" ht="18">
      <c r="A59" s="4" t="s">
        <v>1528</v>
      </c>
      <c r="B59" s="4" t="s">
        <v>1529</v>
      </c>
      <c r="C59" s="4" t="s">
        <v>593</v>
      </c>
      <c r="D59" s="4" t="s">
        <v>8</v>
      </c>
    </row>
    <row r="60" spans="1:4" ht="18">
      <c r="A60" s="4" t="s">
        <v>1530</v>
      </c>
      <c r="B60" s="4" t="s">
        <v>1531</v>
      </c>
      <c r="C60" s="4" t="s">
        <v>678</v>
      </c>
      <c r="D60" s="4" t="s">
        <v>8</v>
      </c>
    </row>
    <row r="61" spans="1:4" ht="18">
      <c r="A61" s="4" t="s">
        <v>1532</v>
      </c>
      <c r="B61" s="4" t="s">
        <v>1533</v>
      </c>
      <c r="C61" s="4" t="s">
        <v>678</v>
      </c>
      <c r="D61" s="4" t="s">
        <v>8</v>
      </c>
    </row>
    <row r="62" spans="1:4" ht="18">
      <c r="A62" s="4" t="s">
        <v>1534</v>
      </c>
      <c r="B62" s="4" t="s">
        <v>1535</v>
      </c>
      <c r="C62" s="4" t="s">
        <v>1455</v>
      </c>
      <c r="D62" s="4" t="s">
        <v>8</v>
      </c>
    </row>
    <row r="63" spans="1:4" ht="18">
      <c r="A63" s="4" t="s">
        <v>1536</v>
      </c>
      <c r="B63" s="4" t="s">
        <v>1537</v>
      </c>
      <c r="C63" s="4" t="s">
        <v>593</v>
      </c>
      <c r="D63" s="4" t="s">
        <v>8</v>
      </c>
    </row>
    <row r="64" spans="1:4" ht="18">
      <c r="A64" s="4" t="s">
        <v>1538</v>
      </c>
      <c r="B64" s="4" t="s">
        <v>1539</v>
      </c>
      <c r="C64" s="4" t="s">
        <v>152</v>
      </c>
      <c r="D64" s="4" t="s">
        <v>8</v>
      </c>
    </row>
    <row r="65" spans="1:4" ht="18">
      <c r="A65" s="4" t="s">
        <v>1540</v>
      </c>
      <c r="B65" s="4" t="s">
        <v>1541</v>
      </c>
      <c r="C65" s="4" t="s">
        <v>11</v>
      </c>
      <c r="D65" s="4" t="s">
        <v>8</v>
      </c>
    </row>
    <row r="66" spans="1:4" ht="18">
      <c r="A66" s="4" t="s">
        <v>1542</v>
      </c>
      <c r="B66" s="4" t="s">
        <v>1541</v>
      </c>
      <c r="C66" s="4" t="s">
        <v>11</v>
      </c>
      <c r="D66" s="4" t="s">
        <v>8</v>
      </c>
    </row>
    <row r="67" spans="1:4" ht="18">
      <c r="A67" s="4" t="s">
        <v>1543</v>
      </c>
      <c r="B67" s="4" t="s">
        <v>1544</v>
      </c>
      <c r="C67" s="4" t="s">
        <v>53</v>
      </c>
      <c r="D67" s="4" t="s">
        <v>8</v>
      </c>
    </row>
    <row r="68" spans="1:4" ht="18">
      <c r="A68" s="4" t="s">
        <v>1545</v>
      </c>
      <c r="B68" s="4" t="s">
        <v>1546</v>
      </c>
      <c r="C68" s="4" t="s">
        <v>1547</v>
      </c>
      <c r="D68" s="4" t="s">
        <v>8</v>
      </c>
    </row>
    <row r="69" spans="1:4" ht="18">
      <c r="A69" s="4" t="s">
        <v>1548</v>
      </c>
      <c r="B69" s="4" t="s">
        <v>1084</v>
      </c>
      <c r="C69" s="4" t="s">
        <v>11</v>
      </c>
      <c r="D69" s="4" t="s">
        <v>8</v>
      </c>
    </row>
    <row r="70" spans="1:4" ht="18">
      <c r="A70" s="4" t="s">
        <v>1549</v>
      </c>
      <c r="B70" s="4" t="s">
        <v>1550</v>
      </c>
      <c r="C70" s="4" t="s">
        <v>64</v>
      </c>
      <c r="D70" s="4" t="s">
        <v>8</v>
      </c>
    </row>
    <row r="71" spans="1:4" ht="18">
      <c r="A71" s="4" t="s">
        <v>1551</v>
      </c>
      <c r="B71" s="4" t="s">
        <v>1552</v>
      </c>
      <c r="C71" s="4" t="s">
        <v>1194</v>
      </c>
      <c r="D71" s="4" t="s">
        <v>8</v>
      </c>
    </row>
    <row r="72" spans="1:4" ht="18">
      <c r="A72" s="4" t="s">
        <v>1553</v>
      </c>
      <c r="B72" s="4" t="s">
        <v>658</v>
      </c>
      <c r="C72" s="4" t="s">
        <v>185</v>
      </c>
      <c r="D72" s="4" t="s">
        <v>8</v>
      </c>
    </row>
    <row r="73" spans="1:4" ht="18">
      <c r="A73" s="4" t="s">
        <v>1554</v>
      </c>
      <c r="B73" s="4" t="s">
        <v>1555</v>
      </c>
      <c r="C73" s="4" t="s">
        <v>764</v>
      </c>
      <c r="D73" s="4" t="s">
        <v>8</v>
      </c>
    </row>
    <row r="74" spans="1:4" ht="18">
      <c r="A74" s="4" t="s">
        <v>1556</v>
      </c>
      <c r="B74" s="4" t="s">
        <v>488</v>
      </c>
      <c r="C74" s="4" t="s">
        <v>11</v>
      </c>
      <c r="D74" s="4" t="s">
        <v>8</v>
      </c>
    </row>
    <row r="75" spans="1:4" ht="18">
      <c r="A75" s="4" t="s">
        <v>1557</v>
      </c>
      <c r="B75" s="4" t="s">
        <v>488</v>
      </c>
      <c r="C75" s="4" t="s">
        <v>11</v>
      </c>
      <c r="D75" s="4" t="s">
        <v>8</v>
      </c>
    </row>
    <row r="76" spans="1:4" ht="18">
      <c r="A76" s="4" t="s">
        <v>1558</v>
      </c>
      <c r="B76" s="4" t="s">
        <v>1559</v>
      </c>
      <c r="C76" s="4" t="s">
        <v>53</v>
      </c>
      <c r="D76" s="4" t="s">
        <v>8</v>
      </c>
    </row>
    <row r="77" spans="1:4" ht="18">
      <c r="A77" s="4" t="s">
        <v>1560</v>
      </c>
      <c r="B77" s="4" t="s">
        <v>1561</v>
      </c>
      <c r="C77" s="4" t="s">
        <v>152</v>
      </c>
      <c r="D77" s="4" t="s">
        <v>8</v>
      </c>
    </row>
    <row r="78" spans="1:4" ht="18">
      <c r="A78" s="4" t="s">
        <v>1562</v>
      </c>
      <c r="B78" s="4" t="s">
        <v>1563</v>
      </c>
      <c r="C78" s="4" t="s">
        <v>53</v>
      </c>
      <c r="D78" s="4" t="s">
        <v>8</v>
      </c>
    </row>
    <row r="79" spans="1:4" ht="18">
      <c r="A79" s="4" t="s">
        <v>1564</v>
      </c>
      <c r="B79" s="4" t="s">
        <v>1565</v>
      </c>
      <c r="C79" s="4" t="s">
        <v>678</v>
      </c>
      <c r="D79" s="4" t="s">
        <v>8</v>
      </c>
    </row>
    <row r="80" spans="1:4" ht="18">
      <c r="A80" s="4" t="s">
        <v>1566</v>
      </c>
      <c r="B80" s="4" t="s">
        <v>1567</v>
      </c>
      <c r="C80" s="4" t="s">
        <v>41</v>
      </c>
      <c r="D80" s="4" t="s">
        <v>8</v>
      </c>
    </row>
    <row r="81" spans="1:4" ht="18">
      <c r="A81" s="4" t="s">
        <v>1568</v>
      </c>
      <c r="B81" s="4" t="s">
        <v>1200</v>
      </c>
      <c r="C81" s="4" t="s">
        <v>53</v>
      </c>
      <c r="D81" s="4" t="s">
        <v>8</v>
      </c>
    </row>
    <row r="82" spans="1:4" ht="18">
      <c r="A82" s="4" t="s">
        <v>1569</v>
      </c>
      <c r="B82" s="4" t="s">
        <v>1570</v>
      </c>
      <c r="C82" s="4" t="s">
        <v>14</v>
      </c>
      <c r="D82" s="4" t="s">
        <v>8</v>
      </c>
    </row>
    <row r="83" spans="1:4" ht="18">
      <c r="A83" s="4" t="s">
        <v>1571</v>
      </c>
      <c r="B83" s="4" t="s">
        <v>6</v>
      </c>
      <c r="C83" s="4" t="s">
        <v>14</v>
      </c>
      <c r="D83" s="4" t="s">
        <v>8</v>
      </c>
    </row>
    <row r="84" spans="1:4" ht="18">
      <c r="A84" s="4" t="s">
        <v>1572</v>
      </c>
      <c r="B84" s="4" t="s">
        <v>1573</v>
      </c>
      <c r="C84" s="4" t="s">
        <v>41</v>
      </c>
      <c r="D84" s="4" t="s">
        <v>8</v>
      </c>
    </row>
    <row r="85" spans="1:4" ht="18">
      <c r="A85" s="4" t="s">
        <v>1574</v>
      </c>
      <c r="B85" s="4" t="s">
        <v>1159</v>
      </c>
      <c r="C85" s="4" t="s">
        <v>313</v>
      </c>
      <c r="D85" s="4" t="s">
        <v>8</v>
      </c>
    </row>
    <row r="86" spans="1:4" ht="18">
      <c r="A86" s="4" t="s">
        <v>1575</v>
      </c>
      <c r="B86" s="4" t="s">
        <v>1576</v>
      </c>
      <c r="C86" s="4" t="s">
        <v>308</v>
      </c>
      <c r="D86" s="4" t="s">
        <v>8</v>
      </c>
    </row>
    <row r="87" spans="1:4" ht="18">
      <c r="A87" s="4" t="s">
        <v>1577</v>
      </c>
      <c r="B87" s="4" t="s">
        <v>1578</v>
      </c>
      <c r="C87" s="4" t="s">
        <v>41</v>
      </c>
      <c r="D87" s="4" t="s">
        <v>8</v>
      </c>
    </row>
    <row r="88" spans="1:4" ht="18">
      <c r="A88" s="4" t="s">
        <v>1579</v>
      </c>
      <c r="B88" s="4" t="s">
        <v>826</v>
      </c>
      <c r="C88" s="4" t="s">
        <v>1580</v>
      </c>
      <c r="D88" s="4" t="s">
        <v>8</v>
      </c>
    </row>
    <row r="89" spans="1:4" ht="18">
      <c r="A89" s="4" t="s">
        <v>1581</v>
      </c>
      <c r="B89" s="4" t="s">
        <v>24</v>
      </c>
      <c r="C89" s="4" t="s">
        <v>554</v>
      </c>
      <c r="D89" s="4" t="s">
        <v>8</v>
      </c>
    </row>
    <row r="90" spans="1:4" ht="18">
      <c r="A90" s="4" t="s">
        <v>1582</v>
      </c>
      <c r="B90" s="4" t="s">
        <v>1555</v>
      </c>
      <c r="C90" s="4" t="s">
        <v>593</v>
      </c>
      <c r="D90" s="4" t="s">
        <v>8</v>
      </c>
    </row>
    <row r="91" spans="1:4" ht="18">
      <c r="A91" s="4" t="s">
        <v>1583</v>
      </c>
      <c r="B91" s="4" t="s">
        <v>1584</v>
      </c>
      <c r="C91" s="4" t="s">
        <v>593</v>
      </c>
      <c r="D91" s="4" t="s">
        <v>8</v>
      </c>
    </row>
    <row r="92" spans="1:4" ht="18">
      <c r="A92" s="4" t="s">
        <v>1585</v>
      </c>
      <c r="B92" s="4" t="s">
        <v>154</v>
      </c>
      <c r="C92" s="4" t="s">
        <v>25</v>
      </c>
      <c r="D92" s="4" t="s">
        <v>8</v>
      </c>
    </row>
    <row r="93" spans="1:4" ht="18">
      <c r="A93" s="4" t="s">
        <v>1586</v>
      </c>
      <c r="B93" s="4" t="s">
        <v>1587</v>
      </c>
      <c r="C93" s="4" t="s">
        <v>152</v>
      </c>
      <c r="D93" s="4" t="s">
        <v>8</v>
      </c>
    </row>
    <row r="94" spans="1:4" ht="18">
      <c r="A94" s="12" t="s">
        <v>1588</v>
      </c>
      <c r="B94" s="12" t="s">
        <v>1589</v>
      </c>
      <c r="C94" s="12" t="s">
        <v>554</v>
      </c>
      <c r="D94" s="12" t="s">
        <v>8</v>
      </c>
    </row>
  </sheetData>
  <conditionalFormatting sqref="A3:C94">
    <cfRule type="containsText" dxfId="8" priority="1" operator="containsText" text="Data">
      <formula>NOT(ISERROR(SEARCH("Data",A3)))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00"/>
  <sheetViews>
    <sheetView workbookViewId="0">
      <selection activeCell="A3" sqref="A3:C56"/>
    </sheetView>
  </sheetViews>
  <sheetFormatPr defaultColWidth="14.42578125" defaultRowHeight="15" customHeight="1"/>
  <cols>
    <col min="1" max="1" width="22.5703125" bestFit="1" customWidth="1"/>
    <col min="2" max="2" width="13.5703125" bestFit="1" customWidth="1"/>
    <col min="3" max="3" width="32.7109375" bestFit="1" customWidth="1"/>
    <col min="4" max="4" width="8.140625" bestFit="1" customWidth="1"/>
  </cols>
  <sheetData>
    <row r="1" spans="1:4">
      <c r="A1" s="1" t="s">
        <v>1590</v>
      </c>
      <c r="D1" s="9" t="s">
        <v>2</v>
      </c>
    </row>
    <row r="2" spans="1:4" ht="27.75">
      <c r="A2" s="2"/>
      <c r="D2" s="9" t="s">
        <v>1591</v>
      </c>
    </row>
    <row r="3" spans="1:4" ht="18.75" thickBot="1">
      <c r="A3" s="11" t="s">
        <v>1</v>
      </c>
      <c r="B3" s="11" t="s">
        <v>2</v>
      </c>
      <c r="C3" s="11" t="s">
        <v>3</v>
      </c>
      <c r="D3" s="3" t="s">
        <v>4</v>
      </c>
    </row>
    <row r="4" spans="1:4" ht="18">
      <c r="A4" s="4" t="s">
        <v>1592</v>
      </c>
      <c r="B4" s="4" t="s">
        <v>1593</v>
      </c>
      <c r="C4" s="4" t="s">
        <v>11</v>
      </c>
      <c r="D4" s="4" t="s">
        <v>8</v>
      </c>
    </row>
    <row r="5" spans="1:4" ht="18">
      <c r="A5" s="4" t="s">
        <v>1594</v>
      </c>
      <c r="B5" s="4" t="s">
        <v>100</v>
      </c>
      <c r="C5" s="4" t="s">
        <v>1595</v>
      </c>
      <c r="D5" s="4" t="s">
        <v>8</v>
      </c>
    </row>
    <row r="6" spans="1:4" ht="18">
      <c r="A6" s="4" t="s">
        <v>1596</v>
      </c>
      <c r="B6" s="4" t="s">
        <v>1597</v>
      </c>
      <c r="C6" s="4" t="s">
        <v>11</v>
      </c>
      <c r="D6" s="4" t="s">
        <v>8</v>
      </c>
    </row>
    <row r="7" spans="1:4" ht="18">
      <c r="A7" s="4" t="s">
        <v>1598</v>
      </c>
      <c r="B7" s="4" t="s">
        <v>1599</v>
      </c>
      <c r="C7" s="4" t="s">
        <v>1600</v>
      </c>
      <c r="D7" s="4" t="s">
        <v>8</v>
      </c>
    </row>
    <row r="8" spans="1:4" ht="18">
      <c r="A8" s="4" t="s">
        <v>1601</v>
      </c>
      <c r="B8" s="4" t="s">
        <v>55</v>
      </c>
      <c r="C8" s="4" t="s">
        <v>995</v>
      </c>
      <c r="D8" s="4" t="s">
        <v>8</v>
      </c>
    </row>
    <row r="9" spans="1:4" ht="18">
      <c r="A9" s="4" t="s">
        <v>1602</v>
      </c>
      <c r="B9" s="4" t="s">
        <v>1603</v>
      </c>
      <c r="C9" s="4" t="s">
        <v>1515</v>
      </c>
      <c r="D9" s="4" t="s">
        <v>8</v>
      </c>
    </row>
    <row r="10" spans="1:4" ht="18">
      <c r="A10" s="4" t="s">
        <v>1604</v>
      </c>
      <c r="B10" s="4" t="s">
        <v>1605</v>
      </c>
      <c r="C10" s="4" t="s">
        <v>53</v>
      </c>
      <c r="D10" s="4" t="s">
        <v>8</v>
      </c>
    </row>
    <row r="11" spans="1:4" ht="18">
      <c r="A11" s="4" t="s">
        <v>1606</v>
      </c>
      <c r="B11" s="4" t="s">
        <v>1607</v>
      </c>
      <c r="C11" s="4" t="s">
        <v>41</v>
      </c>
      <c r="D11" s="4" t="s">
        <v>8</v>
      </c>
    </row>
    <row r="12" spans="1:4" ht="18">
      <c r="A12" s="4" t="s">
        <v>1608</v>
      </c>
      <c r="B12" s="4" t="s">
        <v>488</v>
      </c>
      <c r="C12" s="4" t="s">
        <v>53</v>
      </c>
      <c r="D12" s="4" t="s">
        <v>8</v>
      </c>
    </row>
    <row r="13" spans="1:4" ht="18">
      <c r="A13" s="4" t="s">
        <v>1609</v>
      </c>
      <c r="B13" s="4" t="s">
        <v>1610</v>
      </c>
      <c r="C13" s="4" t="s">
        <v>918</v>
      </c>
      <c r="D13" s="4" t="s">
        <v>8</v>
      </c>
    </row>
    <row r="14" spans="1:4" ht="18">
      <c r="A14" s="4" t="s">
        <v>1611</v>
      </c>
      <c r="B14" s="4" t="s">
        <v>1612</v>
      </c>
      <c r="C14" s="4" t="s">
        <v>308</v>
      </c>
      <c r="D14" s="4" t="s">
        <v>8</v>
      </c>
    </row>
    <row r="15" spans="1:4" ht="18">
      <c r="A15" s="4" t="s">
        <v>1613</v>
      </c>
      <c r="B15" s="4" t="s">
        <v>1614</v>
      </c>
      <c r="C15" s="4" t="s">
        <v>14</v>
      </c>
      <c r="D15" s="4" t="s">
        <v>8</v>
      </c>
    </row>
    <row r="16" spans="1:4" ht="18">
      <c r="A16" s="4" t="s">
        <v>1615</v>
      </c>
      <c r="B16" s="4" t="s">
        <v>339</v>
      </c>
      <c r="C16" s="4" t="s">
        <v>995</v>
      </c>
      <c r="D16" s="4" t="s">
        <v>8</v>
      </c>
    </row>
    <row r="17" spans="1:4" ht="18">
      <c r="A17" s="4" t="s">
        <v>1616</v>
      </c>
      <c r="B17" s="4" t="s">
        <v>1617</v>
      </c>
      <c r="C17" s="4" t="s">
        <v>308</v>
      </c>
      <c r="D17" s="4" t="s">
        <v>8</v>
      </c>
    </row>
    <row r="18" spans="1:4" ht="18">
      <c r="A18" s="4" t="s">
        <v>1618</v>
      </c>
      <c r="B18" s="4" t="s">
        <v>1619</v>
      </c>
      <c r="C18" s="4" t="s">
        <v>1620</v>
      </c>
      <c r="D18" s="4" t="s">
        <v>8</v>
      </c>
    </row>
    <row r="19" spans="1:4" ht="18">
      <c r="A19" s="4" t="s">
        <v>1621</v>
      </c>
      <c r="B19" s="4" t="s">
        <v>1622</v>
      </c>
      <c r="C19" s="4" t="s">
        <v>1623</v>
      </c>
      <c r="D19" s="4" t="s">
        <v>8</v>
      </c>
    </row>
    <row r="20" spans="1:4" ht="18">
      <c r="A20" s="4" t="s">
        <v>1624</v>
      </c>
      <c r="B20" s="4" t="s">
        <v>869</v>
      </c>
      <c r="C20" s="4" t="s">
        <v>64</v>
      </c>
      <c r="D20" s="4" t="s">
        <v>8</v>
      </c>
    </row>
    <row r="21" spans="1:4" ht="15.75" customHeight="1">
      <c r="A21" s="4" t="s">
        <v>1625</v>
      </c>
      <c r="B21" s="4" t="s">
        <v>897</v>
      </c>
      <c r="C21" s="4" t="s">
        <v>11</v>
      </c>
      <c r="D21" s="4" t="s">
        <v>8</v>
      </c>
    </row>
    <row r="22" spans="1:4" ht="15.75" customHeight="1">
      <c r="A22" s="4" t="s">
        <v>1626</v>
      </c>
      <c r="B22" s="4" t="s">
        <v>102</v>
      </c>
      <c r="C22" s="4" t="s">
        <v>1627</v>
      </c>
      <c r="D22" s="4" t="s">
        <v>8</v>
      </c>
    </row>
    <row r="23" spans="1:4" ht="15.75" customHeight="1">
      <c r="A23" s="4" t="s">
        <v>1628</v>
      </c>
      <c r="B23" s="4" t="s">
        <v>262</v>
      </c>
      <c r="C23" s="4" t="s">
        <v>1629</v>
      </c>
      <c r="D23" s="4" t="s">
        <v>8</v>
      </c>
    </row>
    <row r="24" spans="1:4" ht="15.75" customHeight="1">
      <c r="A24" s="4" t="s">
        <v>1630</v>
      </c>
      <c r="B24" s="4" t="s">
        <v>1631</v>
      </c>
      <c r="C24" s="4" t="s">
        <v>1629</v>
      </c>
      <c r="D24" s="4" t="s">
        <v>8</v>
      </c>
    </row>
    <row r="25" spans="1:4" ht="15.75" customHeight="1">
      <c r="A25" s="4" t="s">
        <v>1632</v>
      </c>
      <c r="B25" s="4" t="s">
        <v>1633</v>
      </c>
      <c r="C25" s="4" t="s">
        <v>201</v>
      </c>
      <c r="D25" s="4" t="s">
        <v>8</v>
      </c>
    </row>
    <row r="26" spans="1:4" ht="15.75" customHeight="1">
      <c r="A26" s="4" t="s">
        <v>1634</v>
      </c>
      <c r="B26" s="4" t="s">
        <v>1635</v>
      </c>
      <c r="C26" s="4" t="s">
        <v>201</v>
      </c>
      <c r="D26" s="4" t="s">
        <v>8</v>
      </c>
    </row>
    <row r="27" spans="1:4" ht="15.75" customHeight="1">
      <c r="A27" s="4" t="s">
        <v>1636</v>
      </c>
      <c r="B27" s="4" t="s">
        <v>1111</v>
      </c>
      <c r="C27" s="4" t="s">
        <v>1112</v>
      </c>
      <c r="D27" s="4" t="s">
        <v>8</v>
      </c>
    </row>
    <row r="28" spans="1:4" ht="15.75" customHeight="1">
      <c r="A28" s="4" t="s">
        <v>1637</v>
      </c>
      <c r="B28" s="4" t="s">
        <v>1633</v>
      </c>
      <c r="C28" s="4" t="s">
        <v>201</v>
      </c>
      <c r="D28" s="4" t="s">
        <v>8</v>
      </c>
    </row>
    <row r="29" spans="1:4" ht="15.75" customHeight="1">
      <c r="A29" s="4" t="s">
        <v>1638</v>
      </c>
      <c r="B29" s="4" t="s">
        <v>1639</v>
      </c>
      <c r="C29" s="4" t="s">
        <v>201</v>
      </c>
      <c r="D29" s="4" t="s">
        <v>8</v>
      </c>
    </row>
    <row r="30" spans="1:4" ht="15.75" customHeight="1">
      <c r="A30" s="4" t="s">
        <v>1640</v>
      </c>
      <c r="B30" s="4" t="s">
        <v>1641</v>
      </c>
      <c r="C30" s="4" t="s">
        <v>64</v>
      </c>
      <c r="D30" s="4" t="s">
        <v>8</v>
      </c>
    </row>
    <row r="31" spans="1:4" ht="15.75" customHeight="1">
      <c r="A31" s="4" t="s">
        <v>1642</v>
      </c>
      <c r="B31" s="4" t="s">
        <v>1641</v>
      </c>
      <c r="C31" s="4" t="s">
        <v>64</v>
      </c>
      <c r="D31" s="4" t="s">
        <v>8</v>
      </c>
    </row>
    <row r="32" spans="1:4" ht="15.75" customHeight="1">
      <c r="A32" s="4" t="s">
        <v>1643</v>
      </c>
      <c r="B32" s="4" t="s">
        <v>1644</v>
      </c>
      <c r="C32" s="4" t="s">
        <v>593</v>
      </c>
      <c r="D32" s="4" t="s">
        <v>8</v>
      </c>
    </row>
    <row r="33" spans="1:4" ht="15.75" customHeight="1">
      <c r="A33" s="4" t="s">
        <v>1645</v>
      </c>
      <c r="B33" s="4" t="s">
        <v>1646</v>
      </c>
      <c r="C33" s="4" t="s">
        <v>64</v>
      </c>
      <c r="D33" s="4" t="s">
        <v>8</v>
      </c>
    </row>
    <row r="34" spans="1:4" ht="15.75" customHeight="1">
      <c r="A34" s="4" t="s">
        <v>1647</v>
      </c>
      <c r="B34" s="4" t="s">
        <v>1648</v>
      </c>
      <c r="C34" s="4" t="s">
        <v>152</v>
      </c>
      <c r="D34" s="4" t="s">
        <v>8</v>
      </c>
    </row>
    <row r="35" spans="1:4" ht="15.75" customHeight="1">
      <c r="A35" s="4" t="s">
        <v>1649</v>
      </c>
      <c r="B35" s="4" t="s">
        <v>1650</v>
      </c>
      <c r="C35" s="4" t="s">
        <v>152</v>
      </c>
      <c r="D35" s="4" t="s">
        <v>8</v>
      </c>
    </row>
    <row r="36" spans="1:4" ht="15.75" customHeight="1">
      <c r="A36" s="4" t="s">
        <v>1651</v>
      </c>
      <c r="B36" s="4" t="s">
        <v>1650</v>
      </c>
      <c r="C36" s="4" t="s">
        <v>152</v>
      </c>
      <c r="D36" s="4" t="s">
        <v>8</v>
      </c>
    </row>
    <row r="37" spans="1:4" ht="15.75" customHeight="1">
      <c r="A37" s="4" t="s">
        <v>1652</v>
      </c>
      <c r="B37" s="4" t="s">
        <v>777</v>
      </c>
      <c r="C37" s="4" t="s">
        <v>14</v>
      </c>
      <c r="D37" s="4" t="s">
        <v>8</v>
      </c>
    </row>
    <row r="38" spans="1:4" ht="15.75" customHeight="1">
      <c r="A38" s="4" t="s">
        <v>1653</v>
      </c>
      <c r="B38" s="4" t="s">
        <v>1654</v>
      </c>
      <c r="C38" s="4" t="s">
        <v>1655</v>
      </c>
      <c r="D38" s="4" t="s">
        <v>8</v>
      </c>
    </row>
    <row r="39" spans="1:4" ht="15.75" customHeight="1">
      <c r="A39" s="4" t="s">
        <v>1656</v>
      </c>
      <c r="B39" s="4" t="s">
        <v>1657</v>
      </c>
      <c r="C39" s="4" t="s">
        <v>41</v>
      </c>
      <c r="D39" s="4" t="s">
        <v>8</v>
      </c>
    </row>
    <row r="40" spans="1:4" ht="15.75" customHeight="1">
      <c r="A40" s="4" t="s">
        <v>1658</v>
      </c>
      <c r="B40" s="4" t="s">
        <v>1659</v>
      </c>
      <c r="C40" s="4" t="s">
        <v>201</v>
      </c>
      <c r="D40" s="4" t="s">
        <v>8</v>
      </c>
    </row>
    <row r="41" spans="1:4" ht="15.75" customHeight="1">
      <c r="A41" s="4" t="s">
        <v>1660</v>
      </c>
      <c r="B41" s="4" t="s">
        <v>1661</v>
      </c>
      <c r="C41" s="4" t="s">
        <v>53</v>
      </c>
      <c r="D41" s="4" t="s">
        <v>8</v>
      </c>
    </row>
    <row r="42" spans="1:4" ht="15.75" customHeight="1">
      <c r="A42" s="4" t="s">
        <v>1662</v>
      </c>
      <c r="B42" s="4" t="s">
        <v>1663</v>
      </c>
      <c r="C42" s="4" t="s">
        <v>11</v>
      </c>
      <c r="D42" s="4" t="s">
        <v>8</v>
      </c>
    </row>
    <row r="43" spans="1:4" ht="15.75" customHeight="1">
      <c r="A43" s="4" t="s">
        <v>1664</v>
      </c>
      <c r="B43" s="4" t="s">
        <v>1665</v>
      </c>
      <c r="C43" s="4" t="s">
        <v>1666</v>
      </c>
      <c r="D43" s="4" t="s">
        <v>8</v>
      </c>
    </row>
    <row r="44" spans="1:4" ht="15.75" customHeight="1">
      <c r="A44" s="4" t="s">
        <v>1667</v>
      </c>
      <c r="B44" s="4" t="s">
        <v>92</v>
      </c>
      <c r="C44" s="4" t="s">
        <v>11</v>
      </c>
      <c r="D44" s="4" t="s">
        <v>8</v>
      </c>
    </row>
    <row r="45" spans="1:4" ht="15.75" customHeight="1">
      <c r="A45" s="4" t="s">
        <v>1668</v>
      </c>
      <c r="B45" s="4" t="s">
        <v>1665</v>
      </c>
      <c r="C45" s="4" t="s">
        <v>1669</v>
      </c>
      <c r="D45" s="4" t="s">
        <v>8</v>
      </c>
    </row>
    <row r="46" spans="1:4" ht="15.75" customHeight="1">
      <c r="A46" s="4" t="s">
        <v>1670</v>
      </c>
      <c r="B46" s="4" t="s">
        <v>1671</v>
      </c>
      <c r="C46" s="4" t="s">
        <v>41</v>
      </c>
      <c r="D46" s="4" t="s">
        <v>8</v>
      </c>
    </row>
    <row r="47" spans="1:4" ht="15.75" customHeight="1">
      <c r="A47" s="4" t="s">
        <v>1672</v>
      </c>
      <c r="B47" s="4" t="s">
        <v>18</v>
      </c>
      <c r="C47" s="4" t="s">
        <v>41</v>
      </c>
      <c r="D47" s="4" t="s">
        <v>8</v>
      </c>
    </row>
    <row r="48" spans="1:4" ht="15.75" customHeight="1">
      <c r="A48" s="4" t="s">
        <v>1673</v>
      </c>
      <c r="B48" s="4" t="s">
        <v>1674</v>
      </c>
      <c r="C48" s="4" t="s">
        <v>308</v>
      </c>
      <c r="D48" s="4" t="s">
        <v>8</v>
      </c>
    </row>
    <row r="49" spans="1:5" ht="15.75" customHeight="1">
      <c r="A49" s="4" t="s">
        <v>1675</v>
      </c>
      <c r="B49" s="4" t="s">
        <v>1676</v>
      </c>
      <c r="C49" s="4" t="s">
        <v>112</v>
      </c>
      <c r="D49" s="4" t="s">
        <v>8</v>
      </c>
    </row>
    <row r="50" spans="1:5" ht="15.75" customHeight="1">
      <c r="A50" s="4" t="s">
        <v>1677</v>
      </c>
      <c r="B50" s="4" t="s">
        <v>102</v>
      </c>
      <c r="C50" s="4" t="s">
        <v>25</v>
      </c>
      <c r="D50" s="4" t="s">
        <v>8</v>
      </c>
    </row>
    <row r="51" spans="1:5" ht="15.75" customHeight="1">
      <c r="A51" s="4" t="s">
        <v>1678</v>
      </c>
      <c r="B51" s="4" t="s">
        <v>1679</v>
      </c>
      <c r="C51" s="4" t="s">
        <v>41</v>
      </c>
      <c r="D51" s="4" t="s">
        <v>8</v>
      </c>
    </row>
    <row r="52" spans="1:5" ht="15.75" customHeight="1">
      <c r="A52" s="4" t="s">
        <v>1680</v>
      </c>
      <c r="B52" s="4" t="s">
        <v>254</v>
      </c>
      <c r="C52" s="4" t="s">
        <v>377</v>
      </c>
      <c r="D52" s="4" t="s">
        <v>8</v>
      </c>
    </row>
    <row r="53" spans="1:5" ht="15.75" customHeight="1">
      <c r="A53" s="4" t="s">
        <v>1681</v>
      </c>
      <c r="B53" s="4" t="s">
        <v>1682</v>
      </c>
      <c r="C53" s="4" t="s">
        <v>554</v>
      </c>
      <c r="D53" s="4" t="s">
        <v>8</v>
      </c>
    </row>
    <row r="54" spans="1:5" ht="15.75" customHeight="1">
      <c r="A54" s="4" t="s">
        <v>1683</v>
      </c>
      <c r="B54" s="4" t="s">
        <v>1684</v>
      </c>
      <c r="C54" s="4" t="s">
        <v>554</v>
      </c>
      <c r="D54" s="4" t="s">
        <v>8</v>
      </c>
    </row>
    <row r="55" spans="1:5" ht="15.75" customHeight="1">
      <c r="A55" s="4" t="s">
        <v>1685</v>
      </c>
      <c r="B55" s="4" t="s">
        <v>1686</v>
      </c>
      <c r="C55" s="4" t="s">
        <v>11</v>
      </c>
      <c r="D55" s="4" t="s">
        <v>8</v>
      </c>
    </row>
    <row r="56" spans="1:5" ht="15.75" customHeight="1">
      <c r="A56" s="12" t="s">
        <v>1687</v>
      </c>
      <c r="B56" s="12" t="s">
        <v>1688</v>
      </c>
      <c r="C56" s="12" t="s">
        <v>11</v>
      </c>
      <c r="D56" s="12" t="s">
        <v>8</v>
      </c>
      <c r="E56" s="19"/>
    </row>
    <row r="57" spans="1:5" ht="15.75" customHeight="1"/>
    <row r="58" spans="1:5" ht="15.75" customHeight="1"/>
    <row r="59" spans="1:5" ht="15.75" customHeight="1"/>
    <row r="60" spans="1:5" ht="15.75" customHeight="1"/>
    <row r="61" spans="1:5" ht="15.75" customHeight="1"/>
    <row r="62" spans="1:5" ht="15.75" customHeight="1"/>
    <row r="63" spans="1:5" ht="15.75" customHeight="1"/>
    <row r="64" spans="1: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3:C56">
    <cfRule type="containsText" dxfId="7" priority="1" operator="containsText" text="Data">
      <formula>NOT(ISERROR(SEARCH("Data",A3)))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000"/>
  <sheetViews>
    <sheetView workbookViewId="0">
      <selection sqref="A1:D2"/>
    </sheetView>
  </sheetViews>
  <sheetFormatPr defaultColWidth="14.42578125" defaultRowHeight="15" customHeight="1"/>
  <cols>
    <col min="1" max="1" width="23.140625" bestFit="1" customWidth="1"/>
    <col min="2" max="2" width="13.5703125" bestFit="1" customWidth="1"/>
    <col min="3" max="3" width="14.28515625" bestFit="1" customWidth="1"/>
    <col min="4" max="4" width="6.5703125" bestFit="1" customWidth="1"/>
    <col min="5" max="6" width="34.28515625" customWidth="1"/>
  </cols>
  <sheetData>
    <row r="1" spans="1:4">
      <c r="A1" s="1" t="s">
        <v>1689</v>
      </c>
      <c r="D1" s="9" t="s">
        <v>2</v>
      </c>
    </row>
    <row r="2" spans="1:4" ht="27.75">
      <c r="A2" s="2"/>
      <c r="D2" s="9" t="s">
        <v>1690</v>
      </c>
    </row>
    <row r="3" spans="1:4" ht="18.75" thickBot="1">
      <c r="A3" s="11" t="s">
        <v>1</v>
      </c>
      <c r="B3" s="11" t="s">
        <v>2</v>
      </c>
      <c r="C3" s="11" t="s">
        <v>3</v>
      </c>
      <c r="D3" s="3" t="s">
        <v>4</v>
      </c>
    </row>
    <row r="4" spans="1:4" ht="18">
      <c r="A4" s="4" t="s">
        <v>1691</v>
      </c>
      <c r="B4" s="4" t="s">
        <v>1692</v>
      </c>
      <c r="C4" s="4" t="s">
        <v>1693</v>
      </c>
      <c r="D4" s="4" t="s">
        <v>8</v>
      </c>
    </row>
    <row r="5" spans="1:4" ht="18">
      <c r="A5" s="4" t="s">
        <v>1694</v>
      </c>
      <c r="B5" s="4" t="s">
        <v>1695</v>
      </c>
      <c r="C5" s="4" t="s">
        <v>41</v>
      </c>
      <c r="D5" s="4" t="s">
        <v>8</v>
      </c>
    </row>
    <row r="6" spans="1:4" ht="18">
      <c r="A6" s="4" t="s">
        <v>1696</v>
      </c>
      <c r="B6" s="4" t="s">
        <v>1697</v>
      </c>
      <c r="C6" s="4" t="s">
        <v>554</v>
      </c>
      <c r="D6" s="4" t="s">
        <v>8</v>
      </c>
    </row>
    <row r="7" spans="1:4" ht="18">
      <c r="A7" s="4" t="s">
        <v>1698</v>
      </c>
      <c r="B7" s="4" t="s">
        <v>1699</v>
      </c>
      <c r="C7" s="4" t="s">
        <v>308</v>
      </c>
      <c r="D7" s="4" t="s">
        <v>8</v>
      </c>
    </row>
    <row r="8" spans="1:4" ht="18">
      <c r="A8" s="4" t="s">
        <v>1700</v>
      </c>
      <c r="B8" s="4" t="s">
        <v>982</v>
      </c>
      <c r="C8" s="4" t="s">
        <v>308</v>
      </c>
      <c r="D8" s="4" t="s">
        <v>8</v>
      </c>
    </row>
    <row r="9" spans="1:4" ht="18">
      <c r="A9" s="4" t="s">
        <v>1701</v>
      </c>
      <c r="B9" s="4" t="s">
        <v>1702</v>
      </c>
      <c r="C9" s="4" t="s">
        <v>313</v>
      </c>
      <c r="D9" s="4" t="s">
        <v>8</v>
      </c>
    </row>
    <row r="10" spans="1:4" ht="18">
      <c r="A10" s="4" t="s">
        <v>1703</v>
      </c>
      <c r="B10" s="4" t="s">
        <v>1704</v>
      </c>
      <c r="C10" s="4" t="s">
        <v>554</v>
      </c>
      <c r="D10" s="4" t="s">
        <v>8</v>
      </c>
    </row>
    <row r="11" spans="1:4" ht="18">
      <c r="A11" s="4" t="s">
        <v>1705</v>
      </c>
      <c r="B11" s="4" t="s">
        <v>1706</v>
      </c>
      <c r="C11" s="4" t="s">
        <v>475</v>
      </c>
      <c r="D11" s="4" t="s">
        <v>8</v>
      </c>
    </row>
    <row r="12" spans="1:4" ht="18">
      <c r="A12" s="12" t="s">
        <v>1707</v>
      </c>
      <c r="B12" s="12" t="s">
        <v>1708</v>
      </c>
      <c r="C12" s="12" t="s">
        <v>308</v>
      </c>
      <c r="D12" s="12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3:C12">
    <cfRule type="containsText" dxfId="6" priority="1" operator="containsText" text="Data">
      <formula>NOT(ISERROR(SEARCH("Data",A3)))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000"/>
  <sheetViews>
    <sheetView workbookViewId="0">
      <selection activeCell="E8" sqref="E8"/>
    </sheetView>
  </sheetViews>
  <sheetFormatPr defaultColWidth="14.42578125" defaultRowHeight="15" customHeight="1"/>
  <cols>
    <col min="1" max="1" width="32" bestFit="1" customWidth="1"/>
    <col min="2" max="2" width="10.28515625" customWidth="1"/>
    <col min="3" max="4" width="9.140625" customWidth="1"/>
    <col min="5" max="6" width="14.42578125" customWidth="1"/>
  </cols>
  <sheetData>
    <row r="1" spans="1:4">
      <c r="A1" s="1" t="s">
        <v>1854</v>
      </c>
      <c r="D1" s="9" t="s">
        <v>2</v>
      </c>
    </row>
    <row r="2" spans="1:4" ht="16.5" customHeight="1">
      <c r="A2" s="2"/>
      <c r="D2" s="9" t="s">
        <v>1690</v>
      </c>
    </row>
    <row r="3" spans="1:4"/>
    <row r="4" spans="1:4">
      <c r="A4" s="9" t="s">
        <v>1852</v>
      </c>
      <c r="B4" s="9" t="s">
        <v>1853</v>
      </c>
    </row>
    <row r="5" spans="1:4">
      <c r="A5" s="9" t="s">
        <v>1709</v>
      </c>
      <c r="B5" s="9" t="s">
        <v>2</v>
      </c>
    </row>
    <row r="6" spans="1:4">
      <c r="A6" s="9" t="s">
        <v>1710</v>
      </c>
      <c r="B6" s="9" t="s">
        <v>1711</v>
      </c>
    </row>
    <row r="7" spans="1:4">
      <c r="A7" s="9" t="s">
        <v>1712</v>
      </c>
      <c r="B7" s="9" t="s">
        <v>1713</v>
      </c>
    </row>
    <row r="8" spans="1:4">
      <c r="A8" s="9" t="s">
        <v>152</v>
      </c>
      <c r="B8" s="9" t="s">
        <v>1714</v>
      </c>
    </row>
    <row r="9" spans="1:4">
      <c r="A9" s="9" t="s">
        <v>59</v>
      </c>
      <c r="B9" s="9" t="s">
        <v>1715</v>
      </c>
    </row>
    <row r="10" spans="1:4">
      <c r="A10" s="9" t="s">
        <v>53</v>
      </c>
      <c r="B10" s="9" t="s">
        <v>1716</v>
      </c>
    </row>
    <row r="11" spans="1:4">
      <c r="A11" s="9" t="s">
        <v>41</v>
      </c>
      <c r="B11" s="9" t="s">
        <v>1717</v>
      </c>
    </row>
    <row r="12" spans="1:4">
      <c r="A12" s="9" t="s">
        <v>11</v>
      </c>
      <c r="B12" s="9" t="s">
        <v>1718</v>
      </c>
    </row>
    <row r="13" spans="1:4">
      <c r="A13" s="9" t="s">
        <v>1194</v>
      </c>
      <c r="B13" s="9" t="s">
        <v>1719</v>
      </c>
    </row>
    <row r="14" spans="1:4">
      <c r="A14" s="9" t="s">
        <v>185</v>
      </c>
      <c r="B14" s="9" t="s">
        <v>1720</v>
      </c>
    </row>
    <row r="15" spans="1:4">
      <c r="A15" s="9" t="s">
        <v>98</v>
      </c>
      <c r="B15" s="9" t="s">
        <v>1721</v>
      </c>
    </row>
    <row r="16" spans="1:4">
      <c r="A16" s="9" t="s">
        <v>1722</v>
      </c>
      <c r="B16" s="9" t="s">
        <v>1723</v>
      </c>
    </row>
    <row r="17" spans="1:2">
      <c r="A17" s="9" t="s">
        <v>1724</v>
      </c>
      <c r="B17" s="9" t="s">
        <v>1725</v>
      </c>
    </row>
    <row r="18" spans="1:2">
      <c r="A18" s="9" t="s">
        <v>1726</v>
      </c>
      <c r="B18" s="9" t="s">
        <v>1727</v>
      </c>
    </row>
    <row r="19" spans="1:2">
      <c r="A19" s="9" t="s">
        <v>1728</v>
      </c>
      <c r="B19" s="9" t="s">
        <v>1729</v>
      </c>
    </row>
    <row r="20" spans="1:2">
      <c r="A20" s="9" t="s">
        <v>7</v>
      </c>
      <c r="B20" s="9" t="s">
        <v>1730</v>
      </c>
    </row>
    <row r="21" spans="1:2" ht="15.75" customHeight="1">
      <c r="A21" s="9" t="s">
        <v>1731</v>
      </c>
      <c r="B21" s="9" t="s">
        <v>1732</v>
      </c>
    </row>
    <row r="22" spans="1:2" ht="15.75" customHeight="1">
      <c r="A22" s="9" t="s">
        <v>1733</v>
      </c>
      <c r="B22" s="9" t="s">
        <v>1734</v>
      </c>
    </row>
    <row r="23" spans="1:2" ht="15.75" customHeight="1">
      <c r="A23" s="9" t="s">
        <v>1735</v>
      </c>
      <c r="B23" s="9" t="s">
        <v>1736</v>
      </c>
    </row>
    <row r="24" spans="1:2" ht="15.75" customHeight="1">
      <c r="A24" s="9" t="s">
        <v>1112</v>
      </c>
      <c r="B24" s="9" t="s">
        <v>1737</v>
      </c>
    </row>
    <row r="25" spans="1:2" ht="15.75" customHeight="1">
      <c r="A25" s="9" t="s">
        <v>1738</v>
      </c>
      <c r="B25" s="9" t="s">
        <v>1739</v>
      </c>
    </row>
    <row r="26" spans="1:2" ht="15.75" customHeight="1">
      <c r="A26" s="9" t="s">
        <v>1740</v>
      </c>
      <c r="B26" s="9" t="s">
        <v>1741</v>
      </c>
    </row>
    <row r="27" spans="1:2" ht="15.75" customHeight="1">
      <c r="A27" s="9" t="s">
        <v>1742</v>
      </c>
      <c r="B27" s="9" t="s">
        <v>1743</v>
      </c>
    </row>
    <row r="28" spans="1:2" ht="15.75" customHeight="1">
      <c r="A28" s="9" t="s">
        <v>1744</v>
      </c>
      <c r="B28" s="9" t="s">
        <v>1745</v>
      </c>
    </row>
    <row r="29" spans="1:2" ht="15.75" customHeight="1">
      <c r="A29" s="9" t="s">
        <v>1746</v>
      </c>
      <c r="B29" s="9" t="s">
        <v>1747</v>
      </c>
    </row>
    <row r="30" spans="1:2" ht="15.75" customHeight="1">
      <c r="A30" s="9" t="s">
        <v>1748</v>
      </c>
      <c r="B30" s="9" t="s">
        <v>1749</v>
      </c>
    </row>
    <row r="31" spans="1:2" ht="15.75" customHeight="1">
      <c r="A31" s="9" t="s">
        <v>1750</v>
      </c>
      <c r="B31" s="9" t="s">
        <v>1751</v>
      </c>
    </row>
    <row r="32" spans="1:2" ht="15.75" customHeight="1">
      <c r="A32" s="9" t="s">
        <v>1752</v>
      </c>
      <c r="B32" s="9" t="s">
        <v>1753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4:B32">
    <cfRule type="containsText" dxfId="5" priority="1" operator="containsText" text="Fornecedor">
      <formula>NOT(ISERROR(SEARCH("Fornecedor",A4)))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000"/>
  <sheetViews>
    <sheetView workbookViewId="0">
      <selection sqref="A1:B2"/>
    </sheetView>
  </sheetViews>
  <sheetFormatPr defaultColWidth="14.42578125" defaultRowHeight="15" customHeight="1"/>
  <cols>
    <col min="1" max="1" width="35.7109375" bestFit="1" customWidth="1"/>
    <col min="2" max="2" width="10.28515625" customWidth="1"/>
    <col min="3" max="4" width="9.140625" customWidth="1"/>
    <col min="5" max="6" width="14.42578125" customWidth="1"/>
  </cols>
  <sheetData>
    <row r="1" spans="1:4">
      <c r="A1" s="1" t="s">
        <v>1855</v>
      </c>
      <c r="D1" s="9"/>
    </row>
    <row r="2" spans="1:4" ht="27.75">
      <c r="A2" s="2"/>
      <c r="D2" s="9"/>
    </row>
    <row r="3" spans="1:4"/>
    <row r="4" spans="1:4"/>
    <row r="5" spans="1:4">
      <c r="A5" s="9" t="s">
        <v>1709</v>
      </c>
      <c r="B5" s="9" t="s">
        <v>2</v>
      </c>
    </row>
    <row r="6" spans="1:4">
      <c r="A6" s="9" t="s">
        <v>152</v>
      </c>
      <c r="B6" s="9" t="s">
        <v>1754</v>
      </c>
    </row>
    <row r="7" spans="1:4">
      <c r="A7" s="9" t="s">
        <v>25</v>
      </c>
      <c r="B7" s="9" t="s">
        <v>1755</v>
      </c>
    </row>
    <row r="8" spans="1:4">
      <c r="A8" s="9" t="s">
        <v>59</v>
      </c>
      <c r="B8" s="9" t="s">
        <v>1756</v>
      </c>
    </row>
    <row r="9" spans="1:4">
      <c r="A9" s="9" t="s">
        <v>53</v>
      </c>
      <c r="B9" s="9" t="s">
        <v>1757</v>
      </c>
    </row>
    <row r="10" spans="1:4">
      <c r="A10" s="9" t="s">
        <v>1758</v>
      </c>
      <c r="B10" s="9" t="s">
        <v>1759</v>
      </c>
    </row>
    <row r="11" spans="1:4">
      <c r="A11" s="9" t="s">
        <v>41</v>
      </c>
      <c r="B11" s="9" t="s">
        <v>1760</v>
      </c>
    </row>
    <row r="12" spans="1:4">
      <c r="A12" s="9" t="s">
        <v>1258</v>
      </c>
      <c r="B12" s="9" t="s">
        <v>1761</v>
      </c>
    </row>
    <row r="13" spans="1:4">
      <c r="A13" s="9" t="s">
        <v>11</v>
      </c>
      <c r="B13" s="9" t="s">
        <v>1762</v>
      </c>
    </row>
    <row r="14" spans="1:4">
      <c r="A14" s="9" t="s">
        <v>1763</v>
      </c>
      <c r="B14" s="9" t="s">
        <v>1711</v>
      </c>
    </row>
    <row r="15" spans="1:4">
      <c r="A15" s="9" t="s">
        <v>1764</v>
      </c>
      <c r="B15" s="9" t="s">
        <v>1765</v>
      </c>
    </row>
    <row r="16" spans="1:4">
      <c r="A16" s="9" t="s">
        <v>98</v>
      </c>
      <c r="B16" s="9" t="s">
        <v>1766</v>
      </c>
    </row>
    <row r="17" spans="1:2">
      <c r="A17" s="9" t="s">
        <v>1767</v>
      </c>
      <c r="B17" s="9" t="s">
        <v>1768</v>
      </c>
    </row>
    <row r="18" spans="1:2">
      <c r="A18" s="9" t="s">
        <v>1769</v>
      </c>
      <c r="B18" s="9" t="s">
        <v>1770</v>
      </c>
    </row>
    <row r="19" spans="1:2">
      <c r="A19" s="9" t="s">
        <v>1771</v>
      </c>
      <c r="B19" s="9" t="s">
        <v>1772</v>
      </c>
    </row>
    <row r="20" spans="1:2">
      <c r="A20" s="9" t="s">
        <v>1773</v>
      </c>
      <c r="B20" s="9" t="s">
        <v>1774</v>
      </c>
    </row>
    <row r="21" spans="1:2" ht="15.75" customHeight="1">
      <c r="A21" s="9" t="s">
        <v>7</v>
      </c>
      <c r="B21" s="9" t="s">
        <v>1775</v>
      </c>
    </row>
    <row r="22" spans="1:2" ht="15.75" customHeight="1">
      <c r="A22" s="9" t="s">
        <v>1776</v>
      </c>
      <c r="B22" s="9" t="s">
        <v>1777</v>
      </c>
    </row>
    <row r="23" spans="1:2" ht="15.75" customHeight="1">
      <c r="A23" s="9" t="s">
        <v>1733</v>
      </c>
      <c r="B23" s="9" t="s">
        <v>1778</v>
      </c>
    </row>
    <row r="24" spans="1:2" ht="15.75" customHeight="1">
      <c r="A24" s="9" t="s">
        <v>1779</v>
      </c>
      <c r="B24" s="9" t="s">
        <v>1780</v>
      </c>
    </row>
    <row r="25" spans="1:2" ht="15.75" customHeight="1">
      <c r="A25" s="9" t="s">
        <v>1781</v>
      </c>
      <c r="B25" s="9" t="s">
        <v>1782</v>
      </c>
    </row>
    <row r="26" spans="1:2" ht="15.75" customHeight="1">
      <c r="A26" s="9" t="s">
        <v>1783</v>
      </c>
      <c r="B26" s="9" t="s">
        <v>1784</v>
      </c>
    </row>
    <row r="27" spans="1:2" ht="15.75" customHeight="1">
      <c r="A27" s="9" t="s">
        <v>1785</v>
      </c>
      <c r="B27" s="9" t="s">
        <v>1786</v>
      </c>
    </row>
    <row r="28" spans="1:2" ht="15.75" customHeight="1">
      <c r="A28" s="9" t="s">
        <v>1738</v>
      </c>
      <c r="B28" s="9" t="s">
        <v>1787</v>
      </c>
    </row>
    <row r="29" spans="1:2" ht="15.75" customHeight="1">
      <c r="A29" s="9" t="s">
        <v>1740</v>
      </c>
      <c r="B29" s="9" t="s">
        <v>1788</v>
      </c>
    </row>
    <row r="30" spans="1:2" ht="15.75" customHeight="1">
      <c r="A30" s="9" t="s">
        <v>1742</v>
      </c>
      <c r="B30" s="9" t="s">
        <v>1789</v>
      </c>
    </row>
    <row r="31" spans="1:2" ht="15.75" customHeight="1">
      <c r="A31" s="9" t="s">
        <v>1790</v>
      </c>
      <c r="B31" s="9" t="s">
        <v>1791</v>
      </c>
    </row>
    <row r="32" spans="1:2" ht="15.75" customHeight="1">
      <c r="A32" s="9" t="s">
        <v>1746</v>
      </c>
      <c r="B32" s="9" t="s">
        <v>1792</v>
      </c>
    </row>
    <row r="33" spans="1:2" ht="15.75" customHeight="1">
      <c r="A33" s="9" t="s">
        <v>1748</v>
      </c>
      <c r="B33" s="9" t="s">
        <v>1749</v>
      </c>
    </row>
    <row r="34" spans="1:2" ht="15.75" customHeight="1">
      <c r="A34" s="9" t="s">
        <v>1793</v>
      </c>
      <c r="B34" s="9" t="s">
        <v>1794</v>
      </c>
    </row>
    <row r="35" spans="1:2" ht="15.75" customHeight="1">
      <c r="A35" s="9" t="s">
        <v>956</v>
      </c>
      <c r="B35" s="9" t="s">
        <v>1795</v>
      </c>
    </row>
    <row r="36" spans="1:2" ht="15.75" customHeight="1">
      <c r="A36" s="9" t="s">
        <v>255</v>
      </c>
      <c r="B36" s="9" t="s">
        <v>1796</v>
      </c>
    </row>
    <row r="37" spans="1:2" ht="15.75" customHeight="1">
      <c r="A37" s="9" t="s">
        <v>1797</v>
      </c>
      <c r="B37" s="9" t="s">
        <v>1798</v>
      </c>
    </row>
    <row r="38" spans="1:2" ht="15.75" customHeight="1">
      <c r="A38" s="9" t="s">
        <v>1799</v>
      </c>
      <c r="B38" s="9" t="s">
        <v>1800</v>
      </c>
    </row>
    <row r="39" spans="1:2" ht="15.75" customHeight="1">
      <c r="A39" s="9" t="s">
        <v>1801</v>
      </c>
      <c r="B39" s="9" t="s">
        <v>1802</v>
      </c>
    </row>
    <row r="40" spans="1:2" ht="15.75" customHeight="1">
      <c r="A40" s="9" t="s">
        <v>1803</v>
      </c>
      <c r="B40" s="9" t="s">
        <v>1804</v>
      </c>
    </row>
    <row r="41" spans="1:2" ht="15.75" customHeight="1">
      <c r="A41" s="9" t="s">
        <v>1752</v>
      </c>
      <c r="B41" s="9" t="s">
        <v>1805</v>
      </c>
    </row>
    <row r="42" spans="1:2" ht="15.75" customHeight="1"/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41">
    <cfRule type="containsText" dxfId="4" priority="2" operator="containsText" text="Fornecedor">
      <formula>NOT(ISERROR(SEARCH("Fornecedor",A5)))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000"/>
  <sheetViews>
    <sheetView workbookViewId="0">
      <selection sqref="A1:B2"/>
    </sheetView>
  </sheetViews>
  <sheetFormatPr defaultColWidth="14.42578125" defaultRowHeight="15" customHeight="1"/>
  <cols>
    <col min="1" max="1" width="22.5703125" bestFit="1" customWidth="1"/>
    <col min="2" max="2" width="10.28515625" customWidth="1"/>
    <col min="3" max="4" width="9.140625" customWidth="1"/>
    <col min="5" max="6" width="14.42578125" customWidth="1"/>
  </cols>
  <sheetData>
    <row r="1" spans="1:2">
      <c r="A1" s="1" t="s">
        <v>1856</v>
      </c>
    </row>
    <row r="2" spans="1:2" ht="27.75">
      <c r="A2" s="2"/>
    </row>
    <row r="3" spans="1:2"/>
    <row r="4" spans="1:2">
      <c r="A4" s="9" t="s">
        <v>1709</v>
      </c>
      <c r="B4" s="9" t="s">
        <v>2</v>
      </c>
    </row>
    <row r="5" spans="1:2">
      <c r="A5" s="9" t="s">
        <v>53</v>
      </c>
      <c r="B5" s="9" t="s">
        <v>1806</v>
      </c>
    </row>
    <row r="6" spans="1:2">
      <c r="A6" s="20" t="s">
        <v>1758</v>
      </c>
      <c r="B6" s="20" t="s">
        <v>1807</v>
      </c>
    </row>
    <row r="7" spans="1:2">
      <c r="A7" s="20" t="s">
        <v>41</v>
      </c>
      <c r="B7" s="20" t="s">
        <v>1808</v>
      </c>
    </row>
    <row r="8" spans="1:2">
      <c r="A8" s="20" t="s">
        <v>1809</v>
      </c>
      <c r="B8" s="20" t="s">
        <v>1810</v>
      </c>
    </row>
    <row r="9" spans="1:2">
      <c r="A9" s="20" t="s">
        <v>1746</v>
      </c>
      <c r="B9" s="20" t="s">
        <v>1811</v>
      </c>
    </row>
    <row r="10" spans="1:2" ht="15" customHeight="1">
      <c r="A10" s="20" t="s">
        <v>1748</v>
      </c>
      <c r="B10" s="20" t="s">
        <v>1749</v>
      </c>
    </row>
    <row r="11" spans="1:2" ht="15" customHeight="1">
      <c r="A11" s="20" t="s">
        <v>1801</v>
      </c>
      <c r="B11" s="20" t="s">
        <v>1812</v>
      </c>
    </row>
    <row r="12" spans="1:2" ht="15" customHeight="1">
      <c r="A12" s="20" t="s">
        <v>1752</v>
      </c>
      <c r="B12" s="20" t="s">
        <v>1813</v>
      </c>
    </row>
    <row r="13" spans="1:2" ht="15" customHeight="1">
      <c r="A13" s="20"/>
      <c r="B13" s="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4:B12">
    <cfRule type="containsText" dxfId="3" priority="2" operator="containsText" text="Fornecedor">
      <formula>NOT(ISERROR(SEARCH("Fornecedor",A4)))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000"/>
  <sheetViews>
    <sheetView workbookViewId="0">
      <selection sqref="A1:B2"/>
    </sheetView>
  </sheetViews>
  <sheetFormatPr defaultColWidth="14.42578125" defaultRowHeight="15" customHeight="1"/>
  <cols>
    <col min="1" max="1" width="23.28515625" bestFit="1" customWidth="1"/>
    <col min="2" max="2" width="10.28515625" customWidth="1"/>
    <col min="3" max="4" width="9.140625" customWidth="1"/>
    <col min="5" max="6" width="14.42578125" customWidth="1"/>
  </cols>
  <sheetData>
    <row r="1" spans="1:2">
      <c r="A1" s="1" t="s">
        <v>1857</v>
      </c>
    </row>
    <row r="2" spans="1:2" ht="27.75">
      <c r="A2" s="2"/>
    </row>
    <row r="3" spans="1:2"/>
    <row r="4" spans="1:2">
      <c r="A4" s="9"/>
      <c r="B4" s="9"/>
    </row>
    <row r="5" spans="1:2">
      <c r="A5" s="9" t="s">
        <v>1709</v>
      </c>
      <c r="B5" s="9" t="s">
        <v>2</v>
      </c>
    </row>
    <row r="6" spans="1:2">
      <c r="A6" s="9" t="s">
        <v>152</v>
      </c>
      <c r="B6" s="9" t="s">
        <v>1814</v>
      </c>
    </row>
    <row r="7" spans="1:2">
      <c r="A7" s="9" t="s">
        <v>59</v>
      </c>
      <c r="B7" s="9" t="s">
        <v>1815</v>
      </c>
    </row>
    <row r="8" spans="1:2">
      <c r="A8" s="9" t="s">
        <v>53</v>
      </c>
      <c r="B8" s="9" t="s">
        <v>1816</v>
      </c>
    </row>
    <row r="9" spans="1:2">
      <c r="A9" s="9" t="s">
        <v>41</v>
      </c>
      <c r="B9" s="9" t="s">
        <v>1817</v>
      </c>
    </row>
    <row r="10" spans="1:2">
      <c r="A10" s="9" t="s">
        <v>11</v>
      </c>
      <c r="B10" s="9" t="s">
        <v>1818</v>
      </c>
    </row>
    <row r="11" spans="1:2">
      <c r="A11" s="9" t="s">
        <v>1194</v>
      </c>
      <c r="B11" s="9" t="s">
        <v>1819</v>
      </c>
    </row>
    <row r="12" spans="1:2">
      <c r="A12" s="9" t="s">
        <v>1820</v>
      </c>
      <c r="B12" s="9" t="s">
        <v>1821</v>
      </c>
    </row>
    <row r="13" spans="1:2">
      <c r="A13" s="9" t="s">
        <v>1733</v>
      </c>
      <c r="B13" s="9" t="s">
        <v>1822</v>
      </c>
    </row>
    <row r="14" spans="1:2">
      <c r="A14" s="9" t="s">
        <v>1746</v>
      </c>
      <c r="B14" s="9" t="s">
        <v>1823</v>
      </c>
    </row>
    <row r="15" spans="1:2" ht="15" customHeight="1">
      <c r="A15" s="9" t="s">
        <v>1748</v>
      </c>
      <c r="B15" s="9" t="s">
        <v>1749</v>
      </c>
    </row>
    <row r="16" spans="1:2" ht="15" customHeight="1">
      <c r="A16" s="9" t="s">
        <v>956</v>
      </c>
      <c r="B16" s="9" t="s">
        <v>1824</v>
      </c>
    </row>
    <row r="17" spans="1:2" ht="15" customHeight="1">
      <c r="A17" s="9" t="s">
        <v>1799</v>
      </c>
      <c r="B17" s="9" t="s">
        <v>1825</v>
      </c>
    </row>
    <row r="18" spans="1:2" ht="15" customHeight="1">
      <c r="A18" s="9" t="s">
        <v>1752</v>
      </c>
      <c r="B18" s="9" t="s">
        <v>1826</v>
      </c>
    </row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6:B18">
    <cfRule type="containsText" dxfId="2" priority="2" operator="containsText" text="AMBEV">
      <formula>NOT(ISERROR(SEARCH("AMBEV",A6)))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5"/>
  <sheetViews>
    <sheetView workbookViewId="0">
      <selection activeCell="D4" sqref="D4:D54"/>
    </sheetView>
  </sheetViews>
  <sheetFormatPr defaultColWidth="14.42578125" defaultRowHeight="15" customHeight="1"/>
  <cols>
    <col min="1" max="1" width="22.5703125" bestFit="1" customWidth="1"/>
    <col min="2" max="2" width="13.5703125" style="13" bestFit="1" customWidth="1"/>
    <col min="3" max="3" width="41.7109375" bestFit="1" customWidth="1"/>
    <col min="4" max="4" width="6.140625" bestFit="1" customWidth="1"/>
    <col min="5" max="6" width="42.28515625" customWidth="1"/>
  </cols>
  <sheetData>
    <row r="1" spans="1:4">
      <c r="A1" s="5" t="s">
        <v>65</v>
      </c>
    </row>
    <row r="2" spans="1:4" ht="39" customHeight="1">
      <c r="A2" s="2"/>
      <c r="B2" s="18"/>
    </row>
    <row r="3" spans="1:4" ht="15" customHeight="1" thickBot="1">
      <c r="A3" s="11" t="s">
        <v>1</v>
      </c>
      <c r="B3" s="14" t="s">
        <v>2</v>
      </c>
      <c r="C3" s="11" t="s">
        <v>3</v>
      </c>
      <c r="D3" s="3" t="s">
        <v>4</v>
      </c>
    </row>
    <row r="4" spans="1:4" ht="18">
      <c r="A4" s="4" t="s">
        <v>66</v>
      </c>
      <c r="B4" s="15" t="s">
        <v>67</v>
      </c>
      <c r="C4" s="4" t="s">
        <v>14</v>
      </c>
      <c r="D4" s="4" t="s">
        <v>8</v>
      </c>
    </row>
    <row r="5" spans="1:4" ht="18">
      <c r="A5" s="4" t="s">
        <v>68</v>
      </c>
      <c r="B5" s="15" t="s">
        <v>69</v>
      </c>
      <c r="C5" s="4" t="s">
        <v>14</v>
      </c>
      <c r="D5" s="4" t="s">
        <v>8</v>
      </c>
    </row>
    <row r="6" spans="1:4" ht="18">
      <c r="A6" s="4" t="s">
        <v>70</v>
      </c>
      <c r="B6" s="15" t="s">
        <v>67</v>
      </c>
      <c r="C6" s="4" t="s">
        <v>14</v>
      </c>
      <c r="D6" s="4" t="s">
        <v>8</v>
      </c>
    </row>
    <row r="7" spans="1:4" ht="18">
      <c r="A7" s="4" t="s">
        <v>71</v>
      </c>
      <c r="B7" s="15" t="s">
        <v>72</v>
      </c>
      <c r="C7" s="4" t="s">
        <v>73</v>
      </c>
      <c r="D7" s="4" t="s">
        <v>8</v>
      </c>
    </row>
    <row r="8" spans="1:4" ht="18">
      <c r="A8" s="4" t="s">
        <v>74</v>
      </c>
      <c r="B8" s="15" t="s">
        <v>75</v>
      </c>
      <c r="C8" s="4" t="s">
        <v>41</v>
      </c>
      <c r="D8" s="4" t="s">
        <v>8</v>
      </c>
    </row>
    <row r="9" spans="1:4" ht="18">
      <c r="A9" s="4" t="s">
        <v>76</v>
      </c>
      <c r="B9" s="15" t="s">
        <v>77</v>
      </c>
      <c r="C9" s="4" t="s">
        <v>78</v>
      </c>
      <c r="D9" s="4" t="s">
        <v>8</v>
      </c>
    </row>
    <row r="10" spans="1:4" ht="18">
      <c r="A10" s="4" t="s">
        <v>79</v>
      </c>
      <c r="B10" s="15" t="s">
        <v>80</v>
      </c>
      <c r="C10" s="4" t="s">
        <v>64</v>
      </c>
      <c r="D10" s="4" t="s">
        <v>8</v>
      </c>
    </row>
    <row r="11" spans="1:4" ht="18">
      <c r="A11" s="4" t="s">
        <v>81</v>
      </c>
      <c r="B11" s="15" t="s">
        <v>82</v>
      </c>
      <c r="C11" s="4" t="s">
        <v>14</v>
      </c>
      <c r="D11" s="4" t="s">
        <v>8</v>
      </c>
    </row>
    <row r="12" spans="1:4" ht="18">
      <c r="A12" s="4" t="s">
        <v>83</v>
      </c>
      <c r="B12" s="15" t="s">
        <v>84</v>
      </c>
      <c r="C12" s="4" t="s">
        <v>85</v>
      </c>
      <c r="D12" s="4" t="s">
        <v>8</v>
      </c>
    </row>
    <row r="13" spans="1:4" ht="18">
      <c r="A13" s="4" t="s">
        <v>86</v>
      </c>
      <c r="B13" s="15" t="s">
        <v>87</v>
      </c>
      <c r="C13" s="4" t="s">
        <v>53</v>
      </c>
      <c r="D13" s="4" t="s">
        <v>8</v>
      </c>
    </row>
    <row r="14" spans="1:4" ht="18">
      <c r="A14" s="4" t="s">
        <v>88</v>
      </c>
      <c r="B14" s="15" t="s">
        <v>89</v>
      </c>
      <c r="C14" s="4" t="s">
        <v>41</v>
      </c>
      <c r="D14" s="4" t="s">
        <v>8</v>
      </c>
    </row>
    <row r="15" spans="1:4" ht="18">
      <c r="A15" s="4" t="s">
        <v>90</v>
      </c>
      <c r="B15" s="15" t="s">
        <v>89</v>
      </c>
      <c r="C15" s="4" t="s">
        <v>41</v>
      </c>
      <c r="D15" s="4" t="s">
        <v>8</v>
      </c>
    </row>
    <row r="16" spans="1:4" ht="18">
      <c r="A16" s="4" t="s">
        <v>91</v>
      </c>
      <c r="B16" s="15" t="s">
        <v>92</v>
      </c>
      <c r="C16" s="4" t="s">
        <v>93</v>
      </c>
      <c r="D16" s="4" t="s">
        <v>8</v>
      </c>
    </row>
    <row r="17" spans="1:4" ht="18">
      <c r="A17" s="4" t="s">
        <v>94</v>
      </c>
      <c r="B17" s="15" t="s">
        <v>95</v>
      </c>
      <c r="C17" s="4" t="s">
        <v>14</v>
      </c>
      <c r="D17" s="4" t="s">
        <v>8</v>
      </c>
    </row>
    <row r="18" spans="1:4" ht="18">
      <c r="A18" s="4" t="s">
        <v>96</v>
      </c>
      <c r="B18" s="15" t="s">
        <v>97</v>
      </c>
      <c r="C18" s="4" t="s">
        <v>98</v>
      </c>
      <c r="D18" s="4" t="s">
        <v>8</v>
      </c>
    </row>
    <row r="19" spans="1:4" ht="18">
      <c r="A19" s="4" t="s">
        <v>99</v>
      </c>
      <c r="B19" s="15" t="s">
        <v>100</v>
      </c>
      <c r="C19" s="4" t="s">
        <v>7</v>
      </c>
      <c r="D19" s="4" t="s">
        <v>8</v>
      </c>
    </row>
    <row r="20" spans="1:4" ht="18">
      <c r="A20" s="4" t="s">
        <v>101</v>
      </c>
      <c r="B20" s="15" t="s">
        <v>102</v>
      </c>
      <c r="C20" s="4" t="s">
        <v>103</v>
      </c>
      <c r="D20" s="4" t="s">
        <v>8</v>
      </c>
    </row>
    <row r="21" spans="1:4" ht="18">
      <c r="A21" s="4" t="s">
        <v>104</v>
      </c>
      <c r="B21" s="15" t="s">
        <v>105</v>
      </c>
      <c r="C21" s="4" t="s">
        <v>64</v>
      </c>
      <c r="D21" s="4" t="s">
        <v>8</v>
      </c>
    </row>
    <row r="22" spans="1:4" ht="18">
      <c r="A22" s="4" t="s">
        <v>106</v>
      </c>
      <c r="B22" s="15" t="s">
        <v>107</v>
      </c>
      <c r="C22" s="4" t="s">
        <v>64</v>
      </c>
      <c r="D22" s="4" t="s">
        <v>8</v>
      </c>
    </row>
    <row r="23" spans="1:4" ht="18">
      <c r="A23" s="4" t="s">
        <v>108</v>
      </c>
      <c r="B23" s="15" t="s">
        <v>109</v>
      </c>
      <c r="C23" s="4" t="s">
        <v>41</v>
      </c>
      <c r="D23" s="4" t="s">
        <v>8</v>
      </c>
    </row>
    <row r="24" spans="1:4" ht="18">
      <c r="A24" s="4" t="s">
        <v>110</v>
      </c>
      <c r="B24" s="15" t="s">
        <v>111</v>
      </c>
      <c r="C24" s="4" t="s">
        <v>112</v>
      </c>
      <c r="D24" s="4" t="s">
        <v>8</v>
      </c>
    </row>
    <row r="25" spans="1:4" ht="18">
      <c r="A25" s="4" t="s">
        <v>113</v>
      </c>
      <c r="B25" s="15" t="s">
        <v>114</v>
      </c>
      <c r="C25" s="4" t="s">
        <v>7</v>
      </c>
      <c r="D25" s="4" t="s">
        <v>8</v>
      </c>
    </row>
    <row r="26" spans="1:4" ht="18">
      <c r="A26" s="4" t="s">
        <v>115</v>
      </c>
      <c r="B26" s="15" t="s">
        <v>69</v>
      </c>
      <c r="C26" s="4" t="s">
        <v>14</v>
      </c>
      <c r="D26" s="4" t="s">
        <v>8</v>
      </c>
    </row>
    <row r="27" spans="1:4" ht="18">
      <c r="A27" s="4" t="s">
        <v>116</v>
      </c>
      <c r="B27" s="15" t="s">
        <v>69</v>
      </c>
      <c r="C27" s="4" t="s">
        <v>14</v>
      </c>
      <c r="D27" s="4" t="s">
        <v>8</v>
      </c>
    </row>
    <row r="28" spans="1:4" ht="18">
      <c r="A28" s="4" t="s">
        <v>117</v>
      </c>
      <c r="B28" s="15" t="s">
        <v>118</v>
      </c>
      <c r="C28" s="4" t="s">
        <v>11</v>
      </c>
      <c r="D28" s="4" t="s">
        <v>8</v>
      </c>
    </row>
    <row r="29" spans="1:4" ht="18">
      <c r="A29" s="4" t="s">
        <v>119</v>
      </c>
      <c r="B29" s="15" t="s">
        <v>120</v>
      </c>
      <c r="C29" s="4" t="s">
        <v>14</v>
      </c>
      <c r="D29" s="4" t="s">
        <v>8</v>
      </c>
    </row>
    <row r="30" spans="1:4" ht="18">
      <c r="A30" s="4" t="s">
        <v>121</v>
      </c>
      <c r="B30" s="15" t="s">
        <v>122</v>
      </c>
      <c r="C30" s="4" t="s">
        <v>123</v>
      </c>
      <c r="D30" s="4" t="s">
        <v>8</v>
      </c>
    </row>
    <row r="31" spans="1:4" ht="18">
      <c r="A31" s="4" t="s">
        <v>124</v>
      </c>
      <c r="B31" s="15" t="s">
        <v>125</v>
      </c>
      <c r="C31" s="4" t="s">
        <v>14</v>
      </c>
      <c r="D31" s="4" t="s">
        <v>8</v>
      </c>
    </row>
    <row r="32" spans="1:4" ht="18">
      <c r="A32" s="4" t="s">
        <v>126</v>
      </c>
      <c r="B32" s="15" t="s">
        <v>127</v>
      </c>
      <c r="C32" s="4" t="s">
        <v>93</v>
      </c>
      <c r="D32" s="4" t="s">
        <v>8</v>
      </c>
    </row>
    <row r="33" spans="1:4" ht="18">
      <c r="A33" s="4" t="s">
        <v>128</v>
      </c>
      <c r="B33" s="15" t="s">
        <v>129</v>
      </c>
      <c r="C33" s="4" t="s">
        <v>14</v>
      </c>
      <c r="D33" s="4" t="s">
        <v>8</v>
      </c>
    </row>
    <row r="34" spans="1:4" ht="18">
      <c r="A34" s="4" t="s">
        <v>130</v>
      </c>
      <c r="B34" s="15" t="s">
        <v>131</v>
      </c>
      <c r="C34" s="4" t="s">
        <v>53</v>
      </c>
      <c r="D34" s="4" t="s">
        <v>8</v>
      </c>
    </row>
    <row r="35" spans="1:4" ht="18">
      <c r="A35" s="4" t="s">
        <v>132</v>
      </c>
      <c r="B35" s="15" t="s">
        <v>133</v>
      </c>
      <c r="C35" s="4" t="s">
        <v>53</v>
      </c>
      <c r="D35" s="4" t="s">
        <v>8</v>
      </c>
    </row>
    <row r="36" spans="1:4" ht="18">
      <c r="A36" s="4" t="s">
        <v>134</v>
      </c>
      <c r="B36" s="15" t="s">
        <v>135</v>
      </c>
      <c r="C36" s="4" t="s">
        <v>53</v>
      </c>
      <c r="D36" s="4" t="s">
        <v>8</v>
      </c>
    </row>
    <row r="37" spans="1:4" ht="18">
      <c r="A37" s="4" t="s">
        <v>136</v>
      </c>
      <c r="B37" s="15" t="s">
        <v>137</v>
      </c>
      <c r="C37" s="4" t="s">
        <v>14</v>
      </c>
      <c r="D37" s="4" t="s">
        <v>8</v>
      </c>
    </row>
    <row r="38" spans="1:4" ht="18">
      <c r="A38" s="4" t="s">
        <v>138</v>
      </c>
      <c r="B38" s="15" t="s">
        <v>139</v>
      </c>
      <c r="C38" s="4" t="s">
        <v>53</v>
      </c>
      <c r="D38" s="4" t="s">
        <v>8</v>
      </c>
    </row>
    <row r="39" spans="1:4" ht="18">
      <c r="A39" s="4" t="s">
        <v>140</v>
      </c>
      <c r="B39" s="15" t="s">
        <v>141</v>
      </c>
      <c r="C39" s="4" t="s">
        <v>14</v>
      </c>
      <c r="D39" s="4" t="s">
        <v>8</v>
      </c>
    </row>
    <row r="40" spans="1:4" ht="18">
      <c r="A40" s="4" t="s">
        <v>142</v>
      </c>
      <c r="B40" s="15" t="s">
        <v>143</v>
      </c>
      <c r="C40" s="4" t="s">
        <v>14</v>
      </c>
      <c r="D40" s="4" t="s">
        <v>8</v>
      </c>
    </row>
    <row r="41" spans="1:4" ht="18">
      <c r="A41" s="4" t="s">
        <v>144</v>
      </c>
      <c r="B41" s="15" t="s">
        <v>145</v>
      </c>
      <c r="C41" s="4" t="s">
        <v>41</v>
      </c>
      <c r="D41" s="4" t="s">
        <v>8</v>
      </c>
    </row>
    <row r="42" spans="1:4" ht="18">
      <c r="A42" s="4" t="s">
        <v>146</v>
      </c>
      <c r="B42" s="15" t="s">
        <v>147</v>
      </c>
      <c r="C42" s="4" t="s">
        <v>14</v>
      </c>
      <c r="D42" s="4" t="s">
        <v>8</v>
      </c>
    </row>
    <row r="43" spans="1:4" ht="18">
      <c r="A43" s="4" t="s">
        <v>148</v>
      </c>
      <c r="B43" s="15" t="s">
        <v>149</v>
      </c>
      <c r="C43" s="4" t="s">
        <v>14</v>
      </c>
      <c r="D43" s="4" t="s">
        <v>8</v>
      </c>
    </row>
    <row r="44" spans="1:4" ht="18">
      <c r="A44" s="4" t="s">
        <v>150</v>
      </c>
      <c r="B44" s="15" t="s">
        <v>151</v>
      </c>
      <c r="C44" s="4" t="s">
        <v>152</v>
      </c>
      <c r="D44" s="4" t="s">
        <v>8</v>
      </c>
    </row>
    <row r="45" spans="1:4" ht="18">
      <c r="A45" s="4" t="s">
        <v>153</v>
      </c>
      <c r="B45" s="15" t="s">
        <v>154</v>
      </c>
      <c r="C45" s="4" t="s">
        <v>155</v>
      </c>
      <c r="D45" s="4" t="s">
        <v>8</v>
      </c>
    </row>
    <row r="46" spans="1:4" ht="18">
      <c r="A46" s="4" t="s">
        <v>156</v>
      </c>
      <c r="B46" s="15" t="s">
        <v>157</v>
      </c>
      <c r="C46" s="4" t="s">
        <v>64</v>
      </c>
      <c r="D46" s="4" t="s">
        <v>8</v>
      </c>
    </row>
    <row r="47" spans="1:4" ht="18">
      <c r="A47" s="4" t="s">
        <v>158</v>
      </c>
      <c r="B47" s="15" t="s">
        <v>159</v>
      </c>
      <c r="C47" s="4" t="s">
        <v>85</v>
      </c>
      <c r="D47" s="4" t="s">
        <v>8</v>
      </c>
    </row>
    <row r="48" spans="1:4" ht="18">
      <c r="A48" s="4" t="s">
        <v>160</v>
      </c>
      <c r="B48" s="15" t="s">
        <v>161</v>
      </c>
      <c r="C48" s="4" t="s">
        <v>14</v>
      </c>
      <c r="D48" s="4" t="s">
        <v>8</v>
      </c>
    </row>
    <row r="49" spans="1:4" ht="18">
      <c r="A49" s="4" t="s">
        <v>162</v>
      </c>
      <c r="B49" s="15" t="s">
        <v>163</v>
      </c>
      <c r="C49" s="4" t="s">
        <v>14</v>
      </c>
      <c r="D49" s="4" t="s">
        <v>8</v>
      </c>
    </row>
    <row r="50" spans="1:4" ht="18">
      <c r="A50" s="4" t="s">
        <v>164</v>
      </c>
      <c r="B50" s="15" t="s">
        <v>165</v>
      </c>
      <c r="C50" s="4" t="s">
        <v>53</v>
      </c>
      <c r="D50" s="4" t="s">
        <v>8</v>
      </c>
    </row>
    <row r="51" spans="1:4" ht="18">
      <c r="A51" s="4" t="s">
        <v>166</v>
      </c>
      <c r="B51" s="15" t="s">
        <v>167</v>
      </c>
      <c r="C51" s="4" t="s">
        <v>168</v>
      </c>
      <c r="D51" s="4" t="s">
        <v>8</v>
      </c>
    </row>
    <row r="52" spans="1:4" ht="18">
      <c r="A52" s="4" t="s">
        <v>169</v>
      </c>
      <c r="B52" s="15" t="s">
        <v>170</v>
      </c>
      <c r="C52" s="4" t="s">
        <v>53</v>
      </c>
      <c r="D52" s="4" t="s">
        <v>8</v>
      </c>
    </row>
    <row r="53" spans="1:4" ht="18">
      <c r="A53" s="4" t="s">
        <v>171</v>
      </c>
      <c r="B53" s="15" t="s">
        <v>172</v>
      </c>
      <c r="C53" s="4" t="s">
        <v>53</v>
      </c>
      <c r="D53" s="4" t="s">
        <v>8</v>
      </c>
    </row>
    <row r="54" spans="1:4" ht="18">
      <c r="A54" s="12" t="s">
        <v>173</v>
      </c>
      <c r="B54" s="16" t="s">
        <v>174</v>
      </c>
      <c r="C54" s="12" t="s">
        <v>175</v>
      </c>
      <c r="D54" s="4" t="s">
        <v>8</v>
      </c>
    </row>
    <row r="55" spans="1:4" ht="15" customHeight="1">
      <c r="A55" s="17"/>
      <c r="B55" s="17"/>
      <c r="C55" s="17"/>
    </row>
  </sheetData>
  <conditionalFormatting sqref="A3:C54">
    <cfRule type="containsText" dxfId="19" priority="1" operator="containsText" text="Data">
      <formula>NOT(ISERROR(SEARCH("Data",A3)))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000"/>
  <sheetViews>
    <sheetView workbookViewId="0">
      <selection sqref="A1:B2"/>
    </sheetView>
  </sheetViews>
  <sheetFormatPr defaultColWidth="14.42578125" defaultRowHeight="15" customHeight="1"/>
  <cols>
    <col min="1" max="1" width="18.5703125" bestFit="1" customWidth="1"/>
    <col min="2" max="2" width="10.28515625" customWidth="1"/>
    <col min="3" max="4" width="9.140625" customWidth="1"/>
    <col min="5" max="6" width="14.42578125" customWidth="1"/>
  </cols>
  <sheetData>
    <row r="1" spans="1:2">
      <c r="A1" s="1" t="s">
        <v>1857</v>
      </c>
    </row>
    <row r="2" spans="1:2" ht="27.75">
      <c r="A2" s="2"/>
    </row>
    <row r="3" spans="1:2"/>
    <row r="4" spans="1:2">
      <c r="A4" s="9"/>
      <c r="B4" s="9"/>
    </row>
    <row r="5" spans="1:2">
      <c r="A5" s="9" t="s">
        <v>1709</v>
      </c>
      <c r="B5" s="9" t="s">
        <v>2</v>
      </c>
    </row>
    <row r="6" spans="1:2">
      <c r="A6" s="9" t="s">
        <v>59</v>
      </c>
      <c r="B6" s="9" t="s">
        <v>1827</v>
      </c>
    </row>
    <row r="7" spans="1:2">
      <c r="A7" s="9" t="s">
        <v>53</v>
      </c>
      <c r="B7" s="9" t="s">
        <v>1828</v>
      </c>
    </row>
    <row r="8" spans="1:2">
      <c r="A8" s="9" t="s">
        <v>41</v>
      </c>
      <c r="B8" s="9" t="s">
        <v>1829</v>
      </c>
    </row>
    <row r="9" spans="1:2">
      <c r="A9" s="9" t="s">
        <v>11</v>
      </c>
      <c r="B9" s="9" t="s">
        <v>1830</v>
      </c>
    </row>
    <row r="10" spans="1:2">
      <c r="A10" s="9" t="s">
        <v>1194</v>
      </c>
      <c r="B10" s="9" t="s">
        <v>1831</v>
      </c>
    </row>
    <row r="11" spans="1:2">
      <c r="A11" s="9" t="s">
        <v>1832</v>
      </c>
      <c r="B11" s="9" t="s">
        <v>1833</v>
      </c>
    </row>
    <row r="12" spans="1:2">
      <c r="A12" s="9" t="s">
        <v>1834</v>
      </c>
      <c r="B12" s="9" t="s">
        <v>1835</v>
      </c>
    </row>
    <row r="13" spans="1:2">
      <c r="A13" s="9" t="s">
        <v>1836</v>
      </c>
      <c r="B13" s="9" t="s">
        <v>1837</v>
      </c>
    </row>
    <row r="14" spans="1:2">
      <c r="A14" s="9" t="s">
        <v>1838</v>
      </c>
      <c r="B14" s="9" t="s">
        <v>1839</v>
      </c>
    </row>
    <row r="15" spans="1:2">
      <c r="A15" s="9" t="s">
        <v>1746</v>
      </c>
      <c r="B15" s="9" t="s">
        <v>1840</v>
      </c>
    </row>
    <row r="16" spans="1:2">
      <c r="A16" s="9" t="s">
        <v>1841</v>
      </c>
      <c r="B16" s="9" t="s">
        <v>1842</v>
      </c>
    </row>
    <row r="17" spans="1:2">
      <c r="A17" s="9" t="s">
        <v>1748</v>
      </c>
      <c r="B17" s="9" t="s">
        <v>1843</v>
      </c>
    </row>
    <row r="18" spans="1:2" ht="15" customHeight="1">
      <c r="A18" s="9" t="s">
        <v>1799</v>
      </c>
      <c r="B18" s="9" t="s">
        <v>1844</v>
      </c>
    </row>
    <row r="19" spans="1:2" ht="15" customHeight="1">
      <c r="A19" s="9" t="s">
        <v>1845</v>
      </c>
      <c r="B19" s="9" t="s">
        <v>1846</v>
      </c>
    </row>
    <row r="20" spans="1:2" ht="15" customHeight="1">
      <c r="A20" s="9" t="s">
        <v>1801</v>
      </c>
      <c r="B20" s="9" t="s">
        <v>1847</v>
      </c>
    </row>
    <row r="21" spans="1:2" ht="15.75" customHeight="1">
      <c r="A21" s="9" t="s">
        <v>1752</v>
      </c>
      <c r="B21" s="9" t="s">
        <v>1848</v>
      </c>
    </row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6:B21">
    <cfRule type="containsText" dxfId="1" priority="2" operator="containsText" text="ASSAY">
      <formula>NOT(ISERROR(SEARCH("ASSAY",A6)))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000"/>
  <sheetViews>
    <sheetView workbookViewId="0">
      <selection activeCell="E8" sqref="E8"/>
    </sheetView>
  </sheetViews>
  <sheetFormatPr defaultColWidth="14.42578125" defaultRowHeight="15" customHeight="1"/>
  <cols>
    <col min="1" max="1" width="22.5703125" bestFit="1" customWidth="1"/>
    <col min="2" max="2" width="10.28515625" customWidth="1"/>
    <col min="3" max="4" width="9.140625" customWidth="1"/>
    <col min="5" max="6" width="14.42578125" customWidth="1"/>
  </cols>
  <sheetData>
    <row r="1" spans="1:2">
      <c r="A1" s="1" t="s">
        <v>1858</v>
      </c>
    </row>
    <row r="2" spans="1:2" ht="27.75">
      <c r="A2" s="2"/>
    </row>
    <row r="3" spans="1:2"/>
    <row r="4" spans="1:2">
      <c r="A4" s="9" t="s">
        <v>1709</v>
      </c>
      <c r="B4" s="9" t="s">
        <v>2</v>
      </c>
    </row>
    <row r="5" spans="1:2" ht="15" customHeight="1">
      <c r="A5" s="9" t="s">
        <v>53</v>
      </c>
      <c r="B5" s="9" t="s">
        <v>1849</v>
      </c>
    </row>
    <row r="6" spans="1:2" ht="15" customHeight="1">
      <c r="A6" s="9" t="s">
        <v>371</v>
      </c>
      <c r="B6" s="9" t="s">
        <v>1850</v>
      </c>
    </row>
    <row r="7" spans="1:2" ht="15" customHeight="1">
      <c r="A7" s="9" t="s">
        <v>1752</v>
      </c>
      <c r="B7" s="9" t="s">
        <v>1851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4:B7">
    <cfRule type="containsText" dxfId="0" priority="1" operator="containsText" text="Fornecedor">
      <formula>NOT(ISERROR(SEARCH("Fornecedor",A4)))</formula>
    </cfRule>
  </conditionalFormatting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60"/>
  <sheetViews>
    <sheetView topLeftCell="A32" workbookViewId="0">
      <selection activeCell="D4" sqref="D4:D60"/>
    </sheetView>
  </sheetViews>
  <sheetFormatPr defaultColWidth="14.42578125" defaultRowHeight="15" customHeight="1"/>
  <cols>
    <col min="1" max="1" width="22.5703125" bestFit="1" customWidth="1"/>
    <col min="2" max="2" width="13.5703125" bestFit="1" customWidth="1"/>
    <col min="3" max="3" width="32.140625" bestFit="1" customWidth="1"/>
    <col min="4" max="4" width="6.140625" bestFit="1" customWidth="1"/>
  </cols>
  <sheetData>
    <row r="1" spans="1:4">
      <c r="A1" s="5" t="s">
        <v>176</v>
      </c>
    </row>
    <row r="2" spans="1:4" ht="15" customHeight="1">
      <c r="A2" s="2"/>
    </row>
    <row r="3" spans="1:4" ht="15" customHeight="1" thickBot="1">
      <c r="A3" s="11" t="s">
        <v>1</v>
      </c>
      <c r="B3" s="11" t="s">
        <v>2</v>
      </c>
      <c r="C3" s="11" t="s">
        <v>3</v>
      </c>
      <c r="D3" s="3" t="s">
        <v>4</v>
      </c>
    </row>
    <row r="4" spans="1:4" ht="18">
      <c r="A4" s="4" t="s">
        <v>177</v>
      </c>
      <c r="B4" s="4" t="s">
        <v>178</v>
      </c>
      <c r="C4" s="4" t="s">
        <v>41</v>
      </c>
      <c r="D4" s="4" t="s">
        <v>8</v>
      </c>
    </row>
    <row r="5" spans="1:4" ht="18">
      <c r="A5" s="4" t="s">
        <v>179</v>
      </c>
      <c r="B5" s="4" t="s">
        <v>180</v>
      </c>
      <c r="C5" s="4" t="s">
        <v>41</v>
      </c>
      <c r="D5" s="4" t="s">
        <v>8</v>
      </c>
    </row>
    <row r="6" spans="1:4" ht="18">
      <c r="A6" s="4" t="s">
        <v>181</v>
      </c>
      <c r="B6" s="4" t="s">
        <v>182</v>
      </c>
      <c r="C6" s="4" t="s">
        <v>7</v>
      </c>
      <c r="D6" s="4" t="s">
        <v>8</v>
      </c>
    </row>
    <row r="7" spans="1:4" ht="18">
      <c r="A7" s="4" t="s">
        <v>183</v>
      </c>
      <c r="B7" s="4" t="s">
        <v>184</v>
      </c>
      <c r="C7" s="4" t="s">
        <v>185</v>
      </c>
      <c r="D7" s="4" t="s">
        <v>8</v>
      </c>
    </row>
    <row r="8" spans="1:4" ht="18">
      <c r="A8" s="4" t="s">
        <v>186</v>
      </c>
      <c r="B8" s="4" t="s">
        <v>187</v>
      </c>
      <c r="C8" s="4" t="s">
        <v>14</v>
      </c>
      <c r="D8" s="4" t="s">
        <v>8</v>
      </c>
    </row>
    <row r="9" spans="1:4" ht="18">
      <c r="A9" s="4" t="s">
        <v>188</v>
      </c>
      <c r="B9" s="4" t="s">
        <v>189</v>
      </c>
      <c r="C9" s="4" t="s">
        <v>64</v>
      </c>
      <c r="D9" s="4" t="s">
        <v>8</v>
      </c>
    </row>
    <row r="10" spans="1:4" ht="18">
      <c r="A10" s="4" t="s">
        <v>190</v>
      </c>
      <c r="B10" s="4" t="s">
        <v>191</v>
      </c>
      <c r="C10" s="4" t="s">
        <v>152</v>
      </c>
      <c r="D10" s="4" t="s">
        <v>8</v>
      </c>
    </row>
    <row r="11" spans="1:4" ht="18">
      <c r="A11" s="4" t="s">
        <v>192</v>
      </c>
      <c r="B11" s="4" t="s">
        <v>193</v>
      </c>
      <c r="C11" s="4" t="s">
        <v>14</v>
      </c>
      <c r="D11" s="4" t="s">
        <v>8</v>
      </c>
    </row>
    <row r="12" spans="1:4" ht="18">
      <c r="A12" s="4" t="s">
        <v>194</v>
      </c>
      <c r="B12" s="4" t="s">
        <v>195</v>
      </c>
      <c r="C12" s="4" t="s">
        <v>14</v>
      </c>
      <c r="D12" s="4" t="s">
        <v>8</v>
      </c>
    </row>
    <row r="13" spans="1:4" ht="18">
      <c r="A13" s="4" t="s">
        <v>196</v>
      </c>
      <c r="B13" s="4" t="s">
        <v>102</v>
      </c>
      <c r="C13" s="4" t="s">
        <v>103</v>
      </c>
      <c r="D13" s="4" t="s">
        <v>8</v>
      </c>
    </row>
    <row r="14" spans="1:4" ht="18">
      <c r="A14" s="4" t="s">
        <v>197</v>
      </c>
      <c r="B14" s="4" t="s">
        <v>198</v>
      </c>
      <c r="C14" s="4" t="s">
        <v>14</v>
      </c>
      <c r="D14" s="4" t="s">
        <v>8</v>
      </c>
    </row>
    <row r="15" spans="1:4" ht="18">
      <c r="A15" s="4" t="s">
        <v>199</v>
      </c>
      <c r="B15" s="4" t="s">
        <v>200</v>
      </c>
      <c r="C15" s="4" t="s">
        <v>201</v>
      </c>
      <c r="D15" s="4" t="s">
        <v>8</v>
      </c>
    </row>
    <row r="16" spans="1:4" ht="18">
      <c r="A16" s="4" t="s">
        <v>202</v>
      </c>
      <c r="B16" s="4" t="s">
        <v>203</v>
      </c>
      <c r="C16" s="4" t="s">
        <v>64</v>
      </c>
      <c r="D16" s="4" t="s">
        <v>8</v>
      </c>
    </row>
    <row r="17" spans="1:4" ht="18">
      <c r="A17" s="4" t="s">
        <v>204</v>
      </c>
      <c r="B17" s="4" t="s">
        <v>205</v>
      </c>
      <c r="C17" s="4" t="s">
        <v>14</v>
      </c>
      <c r="D17" s="4" t="s">
        <v>8</v>
      </c>
    </row>
    <row r="18" spans="1:4" ht="18">
      <c r="A18" s="4" t="s">
        <v>206</v>
      </c>
      <c r="B18" s="4" t="s">
        <v>207</v>
      </c>
      <c r="C18" s="4" t="s">
        <v>41</v>
      </c>
      <c r="D18" s="4" t="s">
        <v>8</v>
      </c>
    </row>
    <row r="19" spans="1:4" ht="18">
      <c r="A19" s="4" t="s">
        <v>208</v>
      </c>
      <c r="B19" s="4" t="s">
        <v>209</v>
      </c>
      <c r="C19" s="4" t="s">
        <v>14</v>
      </c>
      <c r="D19" s="4" t="s">
        <v>8</v>
      </c>
    </row>
    <row r="20" spans="1:4" ht="18">
      <c r="A20" s="4" t="s">
        <v>210</v>
      </c>
      <c r="B20" s="4" t="s">
        <v>211</v>
      </c>
      <c r="C20" s="4" t="s">
        <v>53</v>
      </c>
      <c r="D20" s="4" t="s">
        <v>8</v>
      </c>
    </row>
    <row r="21" spans="1:4" ht="18">
      <c r="A21" s="4" t="s">
        <v>212</v>
      </c>
      <c r="B21" s="4" t="s">
        <v>213</v>
      </c>
      <c r="C21" s="4" t="s">
        <v>53</v>
      </c>
      <c r="D21" s="4" t="s">
        <v>8</v>
      </c>
    </row>
    <row r="22" spans="1:4" ht="18">
      <c r="A22" s="4" t="s">
        <v>214</v>
      </c>
      <c r="B22" s="4" t="s">
        <v>215</v>
      </c>
      <c r="C22" s="4" t="s">
        <v>216</v>
      </c>
      <c r="D22" s="4" t="s">
        <v>8</v>
      </c>
    </row>
    <row r="23" spans="1:4" ht="18">
      <c r="A23" s="4" t="s">
        <v>217</v>
      </c>
      <c r="B23" s="4" t="s">
        <v>218</v>
      </c>
      <c r="C23" s="4" t="s">
        <v>73</v>
      </c>
      <c r="D23" s="4" t="s">
        <v>8</v>
      </c>
    </row>
    <row r="24" spans="1:4" ht="18">
      <c r="A24" s="4" t="s">
        <v>219</v>
      </c>
      <c r="B24" s="4" t="s">
        <v>220</v>
      </c>
      <c r="C24" s="4" t="s">
        <v>112</v>
      </c>
      <c r="D24" s="4" t="s">
        <v>8</v>
      </c>
    </row>
    <row r="25" spans="1:4" ht="18">
      <c r="A25" s="4" t="s">
        <v>221</v>
      </c>
      <c r="B25" s="4" t="s">
        <v>100</v>
      </c>
      <c r="C25" s="4" t="s">
        <v>7</v>
      </c>
      <c r="D25" s="4" t="s">
        <v>8</v>
      </c>
    </row>
    <row r="26" spans="1:4" ht="18">
      <c r="A26" s="4" t="s">
        <v>222</v>
      </c>
      <c r="B26" s="4" t="s">
        <v>223</v>
      </c>
      <c r="C26" s="4" t="s">
        <v>41</v>
      </c>
      <c r="D26" s="4" t="s">
        <v>8</v>
      </c>
    </row>
    <row r="27" spans="1:4" ht="18">
      <c r="A27" s="4" t="s">
        <v>224</v>
      </c>
      <c r="B27" s="4" t="s">
        <v>225</v>
      </c>
      <c r="C27" s="4" t="s">
        <v>14</v>
      </c>
      <c r="D27" s="4" t="s">
        <v>8</v>
      </c>
    </row>
    <row r="28" spans="1:4" ht="18">
      <c r="A28" s="4" t="s">
        <v>226</v>
      </c>
      <c r="B28" s="4" t="s">
        <v>227</v>
      </c>
      <c r="C28" s="4" t="s">
        <v>41</v>
      </c>
      <c r="D28" s="4" t="s">
        <v>8</v>
      </c>
    </row>
    <row r="29" spans="1:4" ht="18">
      <c r="A29" s="4" t="s">
        <v>228</v>
      </c>
      <c r="B29" s="4" t="s">
        <v>229</v>
      </c>
      <c r="C29" s="4" t="s">
        <v>201</v>
      </c>
      <c r="D29" s="4" t="s">
        <v>8</v>
      </c>
    </row>
    <row r="30" spans="1:4" ht="18">
      <c r="A30" s="4" t="s">
        <v>230</v>
      </c>
      <c r="B30" s="4" t="s">
        <v>231</v>
      </c>
      <c r="C30" s="4" t="s">
        <v>14</v>
      </c>
      <c r="D30" s="4" t="s">
        <v>8</v>
      </c>
    </row>
    <row r="31" spans="1:4" ht="18">
      <c r="A31" s="4" t="s">
        <v>232</v>
      </c>
      <c r="B31" s="4" t="s">
        <v>233</v>
      </c>
      <c r="C31" s="4" t="s">
        <v>14</v>
      </c>
      <c r="D31" s="4" t="s">
        <v>8</v>
      </c>
    </row>
    <row r="32" spans="1:4" ht="18">
      <c r="A32" s="4" t="s">
        <v>234</v>
      </c>
      <c r="B32" s="4" t="s">
        <v>235</v>
      </c>
      <c r="C32" s="4" t="s">
        <v>41</v>
      </c>
      <c r="D32" s="4" t="s">
        <v>8</v>
      </c>
    </row>
    <row r="33" spans="1:4" ht="18">
      <c r="A33" s="4" t="s">
        <v>236</v>
      </c>
      <c r="B33" s="4" t="s">
        <v>237</v>
      </c>
      <c r="C33" s="4" t="s">
        <v>14</v>
      </c>
      <c r="D33" s="4" t="s">
        <v>8</v>
      </c>
    </row>
    <row r="34" spans="1:4" ht="18">
      <c r="A34" s="4" t="s">
        <v>238</v>
      </c>
      <c r="B34" s="4" t="s">
        <v>239</v>
      </c>
      <c r="C34" s="4" t="s">
        <v>14</v>
      </c>
      <c r="D34" s="4" t="s">
        <v>8</v>
      </c>
    </row>
    <row r="35" spans="1:4" ht="18">
      <c r="A35" s="4" t="s">
        <v>240</v>
      </c>
      <c r="B35" s="4" t="s">
        <v>241</v>
      </c>
      <c r="C35" s="4" t="s">
        <v>53</v>
      </c>
      <c r="D35" s="4" t="s">
        <v>8</v>
      </c>
    </row>
    <row r="36" spans="1:4" ht="18">
      <c r="A36" s="4" t="s">
        <v>242</v>
      </c>
      <c r="B36" s="4" t="s">
        <v>243</v>
      </c>
      <c r="C36" s="4" t="s">
        <v>53</v>
      </c>
      <c r="D36" s="4" t="s">
        <v>8</v>
      </c>
    </row>
    <row r="37" spans="1:4" ht="18">
      <c r="A37" s="4" t="s">
        <v>244</v>
      </c>
      <c r="B37" s="4" t="s">
        <v>245</v>
      </c>
      <c r="C37" s="4" t="s">
        <v>41</v>
      </c>
      <c r="D37" s="4" t="s">
        <v>8</v>
      </c>
    </row>
    <row r="38" spans="1:4" ht="18">
      <c r="A38" s="4" t="s">
        <v>246</v>
      </c>
      <c r="B38" s="4" t="s">
        <v>247</v>
      </c>
      <c r="C38" s="4" t="s">
        <v>14</v>
      </c>
      <c r="D38" s="4" t="s">
        <v>8</v>
      </c>
    </row>
    <row r="39" spans="1:4" ht="18">
      <c r="A39" s="4" t="s">
        <v>248</v>
      </c>
      <c r="B39" s="4" t="s">
        <v>187</v>
      </c>
      <c r="C39" s="4" t="s">
        <v>14</v>
      </c>
      <c r="D39" s="4" t="s">
        <v>8</v>
      </c>
    </row>
    <row r="40" spans="1:4" ht="18">
      <c r="A40" s="4" t="s">
        <v>249</v>
      </c>
      <c r="B40" s="4" t="s">
        <v>250</v>
      </c>
      <c r="C40" s="4" t="s">
        <v>14</v>
      </c>
      <c r="D40" s="4" t="s">
        <v>8</v>
      </c>
    </row>
    <row r="41" spans="1:4" ht="18">
      <c r="A41" s="4" t="s">
        <v>251</v>
      </c>
      <c r="B41" s="4" t="s">
        <v>252</v>
      </c>
      <c r="C41" s="4" t="s">
        <v>11</v>
      </c>
      <c r="D41" s="4" t="s">
        <v>8</v>
      </c>
    </row>
    <row r="42" spans="1:4" ht="18">
      <c r="A42" s="4" t="s">
        <v>253</v>
      </c>
      <c r="B42" s="4" t="s">
        <v>254</v>
      </c>
      <c r="C42" s="4" t="s">
        <v>255</v>
      </c>
      <c r="D42" s="4" t="s">
        <v>8</v>
      </c>
    </row>
    <row r="43" spans="1:4" ht="18">
      <c r="A43" s="4" t="s">
        <v>256</v>
      </c>
      <c r="B43" s="4" t="s">
        <v>257</v>
      </c>
      <c r="C43" s="4" t="s">
        <v>53</v>
      </c>
      <c r="D43" s="4" t="s">
        <v>8</v>
      </c>
    </row>
    <row r="44" spans="1:4" ht="18">
      <c r="A44" s="4" t="s">
        <v>258</v>
      </c>
      <c r="B44" s="4" t="s">
        <v>259</v>
      </c>
      <c r="C44" s="4" t="s">
        <v>260</v>
      </c>
      <c r="D44" s="4" t="s">
        <v>8</v>
      </c>
    </row>
    <row r="45" spans="1:4" ht="18">
      <c r="A45" s="4" t="s">
        <v>261</v>
      </c>
      <c r="B45" s="4" t="s">
        <v>262</v>
      </c>
      <c r="C45" s="4" t="s">
        <v>11</v>
      </c>
      <c r="D45" s="4" t="s">
        <v>8</v>
      </c>
    </row>
    <row r="46" spans="1:4" ht="18">
      <c r="A46" s="4" t="s">
        <v>263</v>
      </c>
      <c r="B46" s="4" t="s">
        <v>264</v>
      </c>
      <c r="C46" s="4" t="s">
        <v>98</v>
      </c>
      <c r="D46" s="4" t="s">
        <v>8</v>
      </c>
    </row>
    <row r="47" spans="1:4" ht="18">
      <c r="A47" s="4" t="s">
        <v>265</v>
      </c>
      <c r="B47" s="4" t="s">
        <v>266</v>
      </c>
      <c r="C47" s="4" t="s">
        <v>41</v>
      </c>
      <c r="D47" s="4" t="s">
        <v>8</v>
      </c>
    </row>
    <row r="48" spans="1:4" ht="18">
      <c r="A48" s="4" t="s">
        <v>267</v>
      </c>
      <c r="B48" s="4" t="s">
        <v>268</v>
      </c>
      <c r="C48" s="4" t="s">
        <v>14</v>
      </c>
      <c r="D48" s="4" t="s">
        <v>8</v>
      </c>
    </row>
    <row r="49" spans="1:4" ht="18">
      <c r="A49" s="4" t="s">
        <v>269</v>
      </c>
      <c r="B49" s="4" t="s">
        <v>270</v>
      </c>
      <c r="C49" s="4" t="s">
        <v>271</v>
      </c>
      <c r="D49" s="4" t="s">
        <v>8</v>
      </c>
    </row>
    <row r="50" spans="1:4" ht="18">
      <c r="A50" s="4" t="s">
        <v>272</v>
      </c>
      <c r="B50" s="4" t="s">
        <v>273</v>
      </c>
      <c r="C50" s="4" t="s">
        <v>274</v>
      </c>
      <c r="D50" s="4" t="s">
        <v>8</v>
      </c>
    </row>
    <row r="51" spans="1:4" ht="18">
      <c r="A51" s="4" t="s">
        <v>275</v>
      </c>
      <c r="B51" s="4" t="s">
        <v>276</v>
      </c>
      <c r="C51" s="4" t="s">
        <v>14</v>
      </c>
      <c r="D51" s="4" t="s">
        <v>8</v>
      </c>
    </row>
    <row r="52" spans="1:4" ht="18">
      <c r="A52" s="4" t="s">
        <v>277</v>
      </c>
      <c r="B52" s="4" t="s">
        <v>278</v>
      </c>
      <c r="C52" s="4" t="s">
        <v>279</v>
      </c>
      <c r="D52" s="4" t="s">
        <v>8</v>
      </c>
    </row>
    <row r="53" spans="1:4" ht="18">
      <c r="A53" s="4" t="s">
        <v>280</v>
      </c>
      <c r="B53" s="4" t="s">
        <v>114</v>
      </c>
      <c r="C53" s="4" t="s">
        <v>7</v>
      </c>
      <c r="D53" s="4" t="s">
        <v>8</v>
      </c>
    </row>
    <row r="54" spans="1:4" ht="18">
      <c r="A54" s="4" t="s">
        <v>281</v>
      </c>
      <c r="B54" s="4" t="s">
        <v>282</v>
      </c>
      <c r="C54" s="4" t="s">
        <v>41</v>
      </c>
      <c r="D54" s="4" t="s">
        <v>8</v>
      </c>
    </row>
    <row r="55" spans="1:4" ht="18">
      <c r="A55" s="4" t="s">
        <v>283</v>
      </c>
      <c r="B55" s="4" t="s">
        <v>284</v>
      </c>
      <c r="C55" s="4" t="s">
        <v>285</v>
      </c>
      <c r="D55" s="4" t="s">
        <v>8</v>
      </c>
    </row>
    <row r="56" spans="1:4" ht="18">
      <c r="A56" s="4" t="s">
        <v>286</v>
      </c>
      <c r="B56" s="4" t="s">
        <v>287</v>
      </c>
      <c r="C56" s="4" t="s">
        <v>14</v>
      </c>
      <c r="D56" s="4" t="s">
        <v>8</v>
      </c>
    </row>
    <row r="57" spans="1:4" ht="18">
      <c r="A57" s="4" t="s">
        <v>288</v>
      </c>
      <c r="B57" s="4" t="s">
        <v>289</v>
      </c>
      <c r="C57" s="4" t="s">
        <v>14</v>
      </c>
      <c r="D57" s="4" t="s">
        <v>8</v>
      </c>
    </row>
    <row r="58" spans="1:4" ht="18">
      <c r="A58" s="4" t="s">
        <v>290</v>
      </c>
      <c r="B58" s="4" t="s">
        <v>291</v>
      </c>
      <c r="C58" s="4" t="s">
        <v>14</v>
      </c>
      <c r="D58" s="4" t="s">
        <v>8</v>
      </c>
    </row>
    <row r="59" spans="1:4" ht="18">
      <c r="A59" s="4" t="s">
        <v>292</v>
      </c>
      <c r="B59" s="4" t="s">
        <v>293</v>
      </c>
      <c r="C59" s="4" t="s">
        <v>41</v>
      </c>
      <c r="D59" s="4" t="s">
        <v>8</v>
      </c>
    </row>
    <row r="60" spans="1:4" ht="18">
      <c r="A60" s="4" t="s">
        <v>294</v>
      </c>
      <c r="B60" s="4" t="s">
        <v>6</v>
      </c>
      <c r="C60" s="4" t="s">
        <v>7</v>
      </c>
      <c r="D60" s="4" t="s">
        <v>8</v>
      </c>
    </row>
  </sheetData>
  <conditionalFormatting sqref="A3:C60">
    <cfRule type="containsText" dxfId="18" priority="1" operator="containsText" text="Data">
      <formula>NOT(ISERROR(SEARCH("Data",A3)))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71"/>
  <sheetViews>
    <sheetView topLeftCell="A42" workbookViewId="0">
      <selection activeCell="D4" sqref="D4:D71"/>
    </sheetView>
  </sheetViews>
  <sheetFormatPr defaultColWidth="14.42578125" defaultRowHeight="15" customHeight="1"/>
  <cols>
    <col min="1" max="1" width="21.42578125" bestFit="1" customWidth="1"/>
    <col min="2" max="2" width="13.5703125" bestFit="1" customWidth="1"/>
    <col min="3" max="3" width="25.85546875" bestFit="1" customWidth="1"/>
    <col min="4" max="4" width="6.140625" bestFit="1" customWidth="1"/>
    <col min="5" max="7" width="38.140625" customWidth="1"/>
  </cols>
  <sheetData>
    <row r="1" spans="1:4">
      <c r="A1" s="6" t="s">
        <v>295</v>
      </c>
    </row>
    <row r="2" spans="1:4" ht="15" customHeight="1">
      <c r="A2" s="2"/>
    </row>
    <row r="3" spans="1:4" ht="15" customHeight="1" thickBot="1">
      <c r="A3" s="11" t="s">
        <v>1</v>
      </c>
      <c r="B3" s="11" t="s">
        <v>2</v>
      </c>
      <c r="C3" s="11" t="s">
        <v>3</v>
      </c>
      <c r="D3" s="3" t="s">
        <v>4</v>
      </c>
    </row>
    <row r="4" spans="1:4" ht="18">
      <c r="A4" s="4" t="s">
        <v>296</v>
      </c>
      <c r="B4" s="4" t="s">
        <v>297</v>
      </c>
      <c r="C4" s="4" t="s">
        <v>298</v>
      </c>
      <c r="D4" s="4" t="s">
        <v>8</v>
      </c>
    </row>
    <row r="5" spans="1:4" ht="18">
      <c r="A5" s="4" t="s">
        <v>299</v>
      </c>
      <c r="B5" s="4" t="s">
        <v>300</v>
      </c>
      <c r="C5" s="4" t="s">
        <v>64</v>
      </c>
      <c r="D5" s="4" t="s">
        <v>8</v>
      </c>
    </row>
    <row r="6" spans="1:4" ht="18">
      <c r="A6" s="4" t="s">
        <v>301</v>
      </c>
      <c r="B6" s="4" t="s">
        <v>302</v>
      </c>
      <c r="C6" s="4" t="s">
        <v>14</v>
      </c>
      <c r="D6" s="4" t="s">
        <v>8</v>
      </c>
    </row>
    <row r="7" spans="1:4" ht="18">
      <c r="A7" s="4" t="s">
        <v>303</v>
      </c>
      <c r="B7" s="4" t="s">
        <v>102</v>
      </c>
      <c r="C7" s="4" t="s">
        <v>103</v>
      </c>
      <c r="D7" s="4" t="s">
        <v>8</v>
      </c>
    </row>
    <row r="8" spans="1:4" ht="18">
      <c r="A8" s="4" t="s">
        <v>304</v>
      </c>
      <c r="B8" s="4" t="s">
        <v>305</v>
      </c>
      <c r="C8" s="4" t="s">
        <v>14</v>
      </c>
      <c r="D8" s="4" t="s">
        <v>8</v>
      </c>
    </row>
    <row r="9" spans="1:4" ht="18">
      <c r="A9" s="4" t="s">
        <v>306</v>
      </c>
      <c r="B9" s="4" t="s">
        <v>307</v>
      </c>
      <c r="C9" s="4" t="s">
        <v>308</v>
      </c>
      <c r="D9" s="4" t="s">
        <v>8</v>
      </c>
    </row>
    <row r="10" spans="1:4" ht="18">
      <c r="A10" s="4" t="s">
        <v>309</v>
      </c>
      <c r="B10" s="4" t="s">
        <v>310</v>
      </c>
      <c r="C10" s="4" t="s">
        <v>14</v>
      </c>
      <c r="D10" s="4" t="s">
        <v>8</v>
      </c>
    </row>
    <row r="11" spans="1:4" ht="18">
      <c r="A11" s="4" t="s">
        <v>311</v>
      </c>
      <c r="B11" s="4" t="s">
        <v>312</v>
      </c>
      <c r="C11" s="4" t="s">
        <v>313</v>
      </c>
      <c r="D11" s="4" t="s">
        <v>8</v>
      </c>
    </row>
    <row r="12" spans="1:4" ht="18">
      <c r="A12" s="4" t="s">
        <v>314</v>
      </c>
      <c r="B12" s="4" t="s">
        <v>315</v>
      </c>
      <c r="C12" s="4" t="s">
        <v>14</v>
      </c>
      <c r="D12" s="4" t="s">
        <v>8</v>
      </c>
    </row>
    <row r="13" spans="1:4" ht="18">
      <c r="A13" s="4" t="s">
        <v>316</v>
      </c>
      <c r="B13" s="4" t="s">
        <v>317</v>
      </c>
      <c r="C13" s="4" t="s">
        <v>112</v>
      </c>
      <c r="D13" s="4" t="s">
        <v>8</v>
      </c>
    </row>
    <row r="14" spans="1:4" ht="18">
      <c r="A14" s="4" t="s">
        <v>318</v>
      </c>
      <c r="B14" s="4" t="s">
        <v>319</v>
      </c>
      <c r="C14" s="4" t="s">
        <v>14</v>
      </c>
      <c r="D14" s="4" t="s">
        <v>8</v>
      </c>
    </row>
    <row r="15" spans="1:4" ht="18">
      <c r="A15" s="4" t="s">
        <v>320</v>
      </c>
      <c r="B15" s="4" t="s">
        <v>321</v>
      </c>
      <c r="C15" s="4" t="s">
        <v>64</v>
      </c>
      <c r="D15" s="4" t="s">
        <v>8</v>
      </c>
    </row>
    <row r="16" spans="1:4" ht="18">
      <c r="A16" s="4" t="s">
        <v>322</v>
      </c>
      <c r="B16" s="4" t="s">
        <v>323</v>
      </c>
      <c r="C16" s="4" t="s">
        <v>14</v>
      </c>
      <c r="D16" s="4" t="s">
        <v>8</v>
      </c>
    </row>
    <row r="17" spans="1:4" ht="18">
      <c r="A17" s="4" t="s">
        <v>324</v>
      </c>
      <c r="B17" s="4" t="s">
        <v>325</v>
      </c>
      <c r="C17" s="4" t="s">
        <v>14</v>
      </c>
      <c r="D17" s="4" t="s">
        <v>8</v>
      </c>
    </row>
    <row r="18" spans="1:4" ht="18">
      <c r="A18" s="4" t="s">
        <v>326</v>
      </c>
      <c r="B18" s="4" t="s">
        <v>327</v>
      </c>
      <c r="C18" s="4" t="s">
        <v>41</v>
      </c>
      <c r="D18" s="4" t="s">
        <v>8</v>
      </c>
    </row>
    <row r="19" spans="1:4" ht="18">
      <c r="A19" s="4" t="s">
        <v>328</v>
      </c>
      <c r="B19" s="4" t="s">
        <v>329</v>
      </c>
      <c r="C19" s="4" t="s">
        <v>41</v>
      </c>
      <c r="D19" s="4" t="s">
        <v>8</v>
      </c>
    </row>
    <row r="20" spans="1:4" ht="18">
      <c r="A20" s="4" t="s">
        <v>330</v>
      </c>
      <c r="B20" s="4" t="s">
        <v>154</v>
      </c>
      <c r="C20" s="4" t="s">
        <v>155</v>
      </c>
      <c r="D20" s="4" t="s">
        <v>8</v>
      </c>
    </row>
    <row r="21" spans="1:4" ht="18">
      <c r="A21" s="4" t="s">
        <v>331</v>
      </c>
      <c r="B21" s="4" t="s">
        <v>332</v>
      </c>
      <c r="C21" s="4" t="s">
        <v>41</v>
      </c>
      <c r="D21" s="4" t="s">
        <v>8</v>
      </c>
    </row>
    <row r="22" spans="1:4" ht="18">
      <c r="A22" s="4" t="s">
        <v>333</v>
      </c>
      <c r="B22" s="4" t="s">
        <v>334</v>
      </c>
      <c r="C22" s="4" t="s">
        <v>14</v>
      </c>
      <c r="D22" s="4" t="s">
        <v>8</v>
      </c>
    </row>
    <row r="23" spans="1:4" ht="18">
      <c r="A23" s="4" t="s">
        <v>335</v>
      </c>
      <c r="B23" s="4" t="s">
        <v>336</v>
      </c>
      <c r="C23" s="4" t="s">
        <v>41</v>
      </c>
      <c r="D23" s="4" t="s">
        <v>8</v>
      </c>
    </row>
    <row r="24" spans="1:4" ht="18">
      <c r="A24" s="4" t="s">
        <v>337</v>
      </c>
      <c r="B24" s="4" t="s">
        <v>334</v>
      </c>
      <c r="C24" s="4" t="s">
        <v>14</v>
      </c>
      <c r="D24" s="4" t="s">
        <v>8</v>
      </c>
    </row>
    <row r="25" spans="1:4" ht="18">
      <c r="A25" s="4" t="s">
        <v>338</v>
      </c>
      <c r="B25" s="4" t="s">
        <v>339</v>
      </c>
      <c r="C25" s="4" t="s">
        <v>14</v>
      </c>
      <c r="D25" s="4" t="s">
        <v>8</v>
      </c>
    </row>
    <row r="26" spans="1:4" ht="18">
      <c r="A26" s="4" t="s">
        <v>340</v>
      </c>
      <c r="B26" s="4" t="s">
        <v>341</v>
      </c>
      <c r="C26" s="4" t="s">
        <v>14</v>
      </c>
      <c r="D26" s="4" t="s">
        <v>8</v>
      </c>
    </row>
    <row r="27" spans="1:4" ht="18">
      <c r="A27" s="4" t="s">
        <v>342</v>
      </c>
      <c r="B27" s="4" t="s">
        <v>343</v>
      </c>
      <c r="C27" s="4" t="s">
        <v>14</v>
      </c>
      <c r="D27" s="4" t="s">
        <v>8</v>
      </c>
    </row>
    <row r="28" spans="1:4" ht="18">
      <c r="A28" s="4" t="s">
        <v>344</v>
      </c>
      <c r="B28" s="4" t="s">
        <v>345</v>
      </c>
      <c r="C28" s="4" t="s">
        <v>14</v>
      </c>
      <c r="D28" s="4" t="s">
        <v>8</v>
      </c>
    </row>
    <row r="29" spans="1:4" ht="18">
      <c r="A29" s="4" t="s">
        <v>346</v>
      </c>
      <c r="B29" s="4" t="s">
        <v>347</v>
      </c>
      <c r="C29" s="4" t="s">
        <v>7</v>
      </c>
      <c r="D29" s="4" t="s">
        <v>8</v>
      </c>
    </row>
    <row r="30" spans="1:4" ht="18">
      <c r="A30" s="4" t="s">
        <v>348</v>
      </c>
      <c r="B30" s="4" t="s">
        <v>349</v>
      </c>
      <c r="C30" s="4" t="s">
        <v>14</v>
      </c>
      <c r="D30" s="4" t="s">
        <v>8</v>
      </c>
    </row>
    <row r="31" spans="1:4" ht="18">
      <c r="A31" s="4" t="s">
        <v>350</v>
      </c>
      <c r="B31" s="4" t="s">
        <v>89</v>
      </c>
      <c r="C31" s="4" t="s">
        <v>41</v>
      </c>
      <c r="D31" s="4" t="s">
        <v>8</v>
      </c>
    </row>
    <row r="32" spans="1:4" ht="18">
      <c r="A32" s="4" t="s">
        <v>351</v>
      </c>
      <c r="B32" s="4" t="s">
        <v>352</v>
      </c>
      <c r="C32" s="4" t="s">
        <v>53</v>
      </c>
      <c r="D32" s="4" t="s">
        <v>8</v>
      </c>
    </row>
    <row r="33" spans="1:4" ht="18">
      <c r="A33" s="4" t="s">
        <v>353</v>
      </c>
      <c r="B33" s="4" t="s">
        <v>354</v>
      </c>
      <c r="C33" s="4" t="s">
        <v>313</v>
      </c>
      <c r="D33" s="4" t="s">
        <v>8</v>
      </c>
    </row>
    <row r="34" spans="1:4" ht="18">
      <c r="A34" s="4" t="s">
        <v>355</v>
      </c>
      <c r="B34" s="4" t="s">
        <v>356</v>
      </c>
      <c r="C34" s="4" t="s">
        <v>53</v>
      </c>
      <c r="D34" s="4" t="s">
        <v>8</v>
      </c>
    </row>
    <row r="35" spans="1:4" ht="18">
      <c r="A35" s="4" t="s">
        <v>357</v>
      </c>
      <c r="B35" s="4" t="s">
        <v>358</v>
      </c>
      <c r="C35" s="4" t="s">
        <v>53</v>
      </c>
      <c r="D35" s="4" t="s">
        <v>8</v>
      </c>
    </row>
    <row r="36" spans="1:4" ht="18">
      <c r="A36" s="4" t="s">
        <v>359</v>
      </c>
      <c r="B36" s="4" t="s">
        <v>360</v>
      </c>
      <c r="C36" s="4" t="s">
        <v>112</v>
      </c>
      <c r="D36" s="4" t="s">
        <v>8</v>
      </c>
    </row>
    <row r="37" spans="1:4" ht="18">
      <c r="A37" s="4" t="s">
        <v>361</v>
      </c>
      <c r="B37" s="4" t="s">
        <v>360</v>
      </c>
      <c r="C37" s="4" t="s">
        <v>112</v>
      </c>
      <c r="D37" s="4" t="s">
        <v>8</v>
      </c>
    </row>
    <row r="38" spans="1:4" ht="18">
      <c r="A38" s="4" t="s">
        <v>362</v>
      </c>
      <c r="B38" s="4" t="s">
        <v>363</v>
      </c>
      <c r="C38" s="4" t="s">
        <v>53</v>
      </c>
      <c r="D38" s="4" t="s">
        <v>8</v>
      </c>
    </row>
    <row r="39" spans="1:4" ht="18">
      <c r="A39" s="4" t="s">
        <v>364</v>
      </c>
      <c r="B39" s="4" t="s">
        <v>365</v>
      </c>
      <c r="C39" s="4" t="s">
        <v>14</v>
      </c>
      <c r="D39" s="4" t="s">
        <v>8</v>
      </c>
    </row>
    <row r="40" spans="1:4" ht="18">
      <c r="A40" s="4" t="s">
        <v>366</v>
      </c>
      <c r="B40" s="4" t="s">
        <v>367</v>
      </c>
      <c r="C40" s="4" t="s">
        <v>368</v>
      </c>
      <c r="D40" s="4" t="s">
        <v>8</v>
      </c>
    </row>
    <row r="41" spans="1:4" ht="18">
      <c r="A41" s="4" t="s">
        <v>369</v>
      </c>
      <c r="B41" s="4" t="s">
        <v>370</v>
      </c>
      <c r="C41" s="4" t="s">
        <v>371</v>
      </c>
      <c r="D41" s="4" t="s">
        <v>8</v>
      </c>
    </row>
    <row r="42" spans="1:4" ht="18">
      <c r="A42" s="4" t="s">
        <v>372</v>
      </c>
      <c r="B42" s="4" t="s">
        <v>373</v>
      </c>
      <c r="C42" s="4" t="s">
        <v>14</v>
      </c>
      <c r="D42" s="4" t="s">
        <v>8</v>
      </c>
    </row>
    <row r="43" spans="1:4" ht="18">
      <c r="A43" s="4" t="s">
        <v>374</v>
      </c>
      <c r="B43" s="4" t="s">
        <v>375</v>
      </c>
      <c r="C43" s="4" t="s">
        <v>11</v>
      </c>
      <c r="D43" s="4" t="s">
        <v>8</v>
      </c>
    </row>
    <row r="44" spans="1:4" ht="18">
      <c r="A44" s="4" t="s">
        <v>376</v>
      </c>
      <c r="B44" s="4" t="s">
        <v>114</v>
      </c>
      <c r="C44" s="4" t="s">
        <v>377</v>
      </c>
      <c r="D44" s="4" t="s">
        <v>8</v>
      </c>
    </row>
    <row r="45" spans="1:4" ht="18">
      <c r="A45" s="4" t="s">
        <v>378</v>
      </c>
      <c r="B45" s="4" t="s">
        <v>102</v>
      </c>
      <c r="C45" s="4" t="s">
        <v>379</v>
      </c>
      <c r="D45" s="4" t="s">
        <v>8</v>
      </c>
    </row>
    <row r="46" spans="1:4" ht="18">
      <c r="A46" s="4" t="s">
        <v>380</v>
      </c>
      <c r="B46" s="4" t="s">
        <v>381</v>
      </c>
      <c r="C46" s="4" t="s">
        <v>53</v>
      </c>
      <c r="D46" s="4" t="s">
        <v>8</v>
      </c>
    </row>
    <row r="47" spans="1:4" ht="18">
      <c r="A47" s="4" t="s">
        <v>382</v>
      </c>
      <c r="B47" s="4" t="s">
        <v>102</v>
      </c>
      <c r="C47" s="4" t="s">
        <v>383</v>
      </c>
      <c r="D47" s="4" t="s">
        <v>8</v>
      </c>
    </row>
    <row r="48" spans="1:4" ht="18">
      <c r="A48" s="4" t="s">
        <v>384</v>
      </c>
      <c r="B48" s="4" t="s">
        <v>259</v>
      </c>
      <c r="C48" s="4" t="s">
        <v>385</v>
      </c>
      <c r="D48" s="4" t="s">
        <v>8</v>
      </c>
    </row>
    <row r="49" spans="1:4" ht="18">
      <c r="A49" s="4" t="s">
        <v>386</v>
      </c>
      <c r="B49" s="4" t="s">
        <v>387</v>
      </c>
      <c r="C49" s="4" t="s">
        <v>53</v>
      </c>
      <c r="D49" s="4" t="s">
        <v>8</v>
      </c>
    </row>
    <row r="50" spans="1:4" ht="18">
      <c r="A50" s="4" t="s">
        <v>388</v>
      </c>
      <c r="B50" s="4" t="s">
        <v>389</v>
      </c>
      <c r="C50" s="4" t="s">
        <v>14</v>
      </c>
      <c r="D50" s="4" t="s">
        <v>8</v>
      </c>
    </row>
    <row r="51" spans="1:4" ht="18">
      <c r="A51" s="4" t="s">
        <v>390</v>
      </c>
      <c r="B51" s="4" t="s">
        <v>391</v>
      </c>
      <c r="C51" s="4" t="s">
        <v>14</v>
      </c>
      <c r="D51" s="4" t="s">
        <v>8</v>
      </c>
    </row>
    <row r="52" spans="1:4" ht="18">
      <c r="A52" s="4" t="s">
        <v>392</v>
      </c>
      <c r="B52" s="4" t="s">
        <v>393</v>
      </c>
      <c r="C52" s="4" t="s">
        <v>41</v>
      </c>
      <c r="D52" s="4" t="s">
        <v>8</v>
      </c>
    </row>
    <row r="53" spans="1:4" ht="18">
      <c r="A53" s="4" t="s">
        <v>394</v>
      </c>
      <c r="B53" s="4" t="s">
        <v>395</v>
      </c>
      <c r="C53" s="4" t="s">
        <v>396</v>
      </c>
      <c r="D53" s="4" t="s">
        <v>8</v>
      </c>
    </row>
    <row r="54" spans="1:4" ht="18">
      <c r="A54" s="4" t="s">
        <v>397</v>
      </c>
      <c r="B54" s="4" t="s">
        <v>398</v>
      </c>
      <c r="C54" s="4" t="s">
        <v>85</v>
      </c>
      <c r="D54" s="4" t="s">
        <v>8</v>
      </c>
    </row>
    <row r="55" spans="1:4" ht="18">
      <c r="A55" s="4" t="s">
        <v>399</v>
      </c>
      <c r="B55" s="4" t="s">
        <v>400</v>
      </c>
      <c r="C55" s="4" t="s">
        <v>85</v>
      </c>
      <c r="D55" s="4" t="s">
        <v>8</v>
      </c>
    </row>
    <row r="56" spans="1:4" ht="18">
      <c r="A56" s="4" t="s">
        <v>401</v>
      </c>
      <c r="B56" s="4" t="s">
        <v>395</v>
      </c>
      <c r="C56" s="4" t="s">
        <v>85</v>
      </c>
      <c r="D56" s="4" t="s">
        <v>8</v>
      </c>
    </row>
    <row r="57" spans="1:4" ht="18">
      <c r="A57" s="4" t="s">
        <v>402</v>
      </c>
      <c r="B57" s="4" t="s">
        <v>403</v>
      </c>
      <c r="C57" s="4" t="s">
        <v>404</v>
      </c>
      <c r="D57" s="4" t="s">
        <v>8</v>
      </c>
    </row>
    <row r="58" spans="1:4" ht="18">
      <c r="A58" s="4" t="s">
        <v>405</v>
      </c>
      <c r="B58" s="4" t="s">
        <v>100</v>
      </c>
      <c r="C58" s="4" t="s">
        <v>406</v>
      </c>
      <c r="D58" s="4" t="s">
        <v>8</v>
      </c>
    </row>
    <row r="59" spans="1:4" ht="18">
      <c r="A59" s="4" t="s">
        <v>407</v>
      </c>
      <c r="B59" s="4" t="s">
        <v>408</v>
      </c>
      <c r="C59" s="4" t="s">
        <v>19</v>
      </c>
      <c r="D59" s="4" t="s">
        <v>8</v>
      </c>
    </row>
    <row r="60" spans="1:4" ht="18">
      <c r="A60" s="4" t="s">
        <v>409</v>
      </c>
      <c r="B60" s="4" t="s">
        <v>408</v>
      </c>
      <c r="C60" s="4" t="s">
        <v>112</v>
      </c>
      <c r="D60" s="4" t="s">
        <v>8</v>
      </c>
    </row>
    <row r="61" spans="1:4" ht="18">
      <c r="A61" s="4" t="s">
        <v>410</v>
      </c>
      <c r="B61" s="4" t="s">
        <v>339</v>
      </c>
      <c r="C61" s="4" t="s">
        <v>14</v>
      </c>
      <c r="D61" s="4" t="s">
        <v>8</v>
      </c>
    </row>
    <row r="62" spans="1:4" ht="18">
      <c r="A62" s="4" t="s">
        <v>411</v>
      </c>
      <c r="B62" s="4" t="s">
        <v>412</v>
      </c>
      <c r="C62" s="4" t="s">
        <v>14</v>
      </c>
      <c r="D62" s="4" t="s">
        <v>8</v>
      </c>
    </row>
    <row r="63" spans="1:4" ht="18">
      <c r="A63" s="4" t="s">
        <v>413</v>
      </c>
      <c r="B63" s="4" t="s">
        <v>414</v>
      </c>
      <c r="C63" s="4" t="s">
        <v>14</v>
      </c>
      <c r="D63" s="4" t="s">
        <v>8</v>
      </c>
    </row>
    <row r="64" spans="1:4" ht="18">
      <c r="A64" s="4" t="s">
        <v>415</v>
      </c>
      <c r="B64" s="4" t="s">
        <v>416</v>
      </c>
      <c r="C64" s="4" t="s">
        <v>41</v>
      </c>
      <c r="D64" s="4" t="s">
        <v>8</v>
      </c>
    </row>
    <row r="65" spans="1:4" ht="18">
      <c r="A65" s="4" t="s">
        <v>417</v>
      </c>
      <c r="B65" s="4" t="s">
        <v>114</v>
      </c>
      <c r="C65" s="4" t="s">
        <v>7</v>
      </c>
      <c r="D65" s="4" t="s">
        <v>8</v>
      </c>
    </row>
    <row r="66" spans="1:4" ht="18">
      <c r="A66" s="4" t="s">
        <v>418</v>
      </c>
      <c r="B66" s="4" t="s">
        <v>419</v>
      </c>
      <c r="C66" s="4" t="s">
        <v>53</v>
      </c>
      <c r="D66" s="4" t="s">
        <v>8</v>
      </c>
    </row>
    <row r="67" spans="1:4" ht="18">
      <c r="A67" s="4" t="s">
        <v>420</v>
      </c>
      <c r="B67" s="4" t="s">
        <v>421</v>
      </c>
      <c r="C67" s="4" t="s">
        <v>53</v>
      </c>
      <c r="D67" s="4" t="s">
        <v>8</v>
      </c>
    </row>
    <row r="68" spans="1:4" ht="18">
      <c r="A68" s="4" t="s">
        <v>422</v>
      </c>
      <c r="B68" s="4" t="s">
        <v>423</v>
      </c>
      <c r="C68" s="4" t="s">
        <v>152</v>
      </c>
      <c r="D68" s="4" t="s">
        <v>8</v>
      </c>
    </row>
    <row r="69" spans="1:4" ht="18">
      <c r="A69" s="4" t="s">
        <v>424</v>
      </c>
      <c r="B69" s="4" t="s">
        <v>425</v>
      </c>
      <c r="C69" s="4" t="s">
        <v>14</v>
      </c>
      <c r="D69" s="4" t="s">
        <v>8</v>
      </c>
    </row>
    <row r="70" spans="1:4" ht="18">
      <c r="A70" s="4" t="s">
        <v>426</v>
      </c>
      <c r="B70" s="4" t="s">
        <v>427</v>
      </c>
      <c r="C70" s="4" t="s">
        <v>14</v>
      </c>
      <c r="D70" s="4" t="s">
        <v>8</v>
      </c>
    </row>
    <row r="71" spans="1:4" ht="18">
      <c r="A71" s="12" t="s">
        <v>428</v>
      </c>
      <c r="B71" s="12" t="s">
        <v>429</v>
      </c>
      <c r="C71" s="12" t="s">
        <v>41</v>
      </c>
      <c r="D71" s="4" t="s">
        <v>8</v>
      </c>
    </row>
  </sheetData>
  <conditionalFormatting sqref="A3:C71">
    <cfRule type="containsText" dxfId="17" priority="1" operator="containsText" text="Data">
      <formula>NOT(ISERROR(SEARCH("Data",A3)))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38"/>
  <sheetViews>
    <sheetView topLeftCell="A13" workbookViewId="0">
      <selection activeCell="D36" sqref="D36"/>
    </sheetView>
  </sheetViews>
  <sheetFormatPr defaultColWidth="14.42578125" defaultRowHeight="15" customHeight="1"/>
  <cols>
    <col min="1" max="1" width="21.42578125" bestFit="1" customWidth="1"/>
    <col min="2" max="2" width="13.5703125" bestFit="1" customWidth="1"/>
    <col min="3" max="3" width="51.28515625" bestFit="1" customWidth="1"/>
    <col min="4" max="4" width="6.140625" bestFit="1" customWidth="1"/>
    <col min="5" max="6" width="38" customWidth="1"/>
  </cols>
  <sheetData>
    <row r="1" spans="1:4">
      <c r="A1" s="6" t="s">
        <v>430</v>
      </c>
    </row>
    <row r="2" spans="1:4" ht="15" customHeight="1">
      <c r="A2" s="2"/>
    </row>
    <row r="3" spans="1:4" ht="15" customHeight="1" thickBot="1">
      <c r="A3" s="11" t="s">
        <v>1</v>
      </c>
      <c r="B3" s="11" t="s">
        <v>2</v>
      </c>
      <c r="C3" s="11" t="s">
        <v>3</v>
      </c>
      <c r="D3" s="3" t="s">
        <v>4</v>
      </c>
    </row>
    <row r="4" spans="1:4" ht="18">
      <c r="A4" s="4" t="s">
        <v>431</v>
      </c>
      <c r="B4" s="4" t="s">
        <v>432</v>
      </c>
      <c r="C4" s="4" t="s">
        <v>433</v>
      </c>
      <c r="D4" s="4" t="s">
        <v>8</v>
      </c>
    </row>
    <row r="5" spans="1:4" ht="18">
      <c r="A5" s="4" t="s">
        <v>434</v>
      </c>
      <c r="B5" s="4" t="s">
        <v>435</v>
      </c>
      <c r="C5" s="4" t="s">
        <v>14</v>
      </c>
      <c r="D5" s="4" t="s">
        <v>8</v>
      </c>
    </row>
    <row r="6" spans="1:4" ht="18">
      <c r="A6" s="4" t="s">
        <v>436</v>
      </c>
      <c r="B6" s="4" t="s">
        <v>437</v>
      </c>
      <c r="C6" s="4" t="s">
        <v>14</v>
      </c>
      <c r="D6" s="4" t="s">
        <v>8</v>
      </c>
    </row>
    <row r="7" spans="1:4" ht="18">
      <c r="A7" s="4" t="s">
        <v>438</v>
      </c>
      <c r="B7" s="4" t="s">
        <v>439</v>
      </c>
      <c r="C7" s="4" t="s">
        <v>14</v>
      </c>
      <c r="D7" s="4" t="s">
        <v>8</v>
      </c>
    </row>
    <row r="8" spans="1:4" ht="18">
      <c r="A8" s="4" t="s">
        <v>440</v>
      </c>
      <c r="B8" s="4" t="s">
        <v>439</v>
      </c>
      <c r="C8" s="4" t="s">
        <v>14</v>
      </c>
      <c r="D8" s="4" t="s">
        <v>8</v>
      </c>
    </row>
    <row r="9" spans="1:4" ht="18">
      <c r="A9" s="4" t="s">
        <v>441</v>
      </c>
      <c r="B9" s="4" t="s">
        <v>442</v>
      </c>
      <c r="C9" s="4" t="s">
        <v>443</v>
      </c>
      <c r="D9" s="4" t="s">
        <v>8</v>
      </c>
    </row>
    <row r="10" spans="1:4" ht="18">
      <c r="A10" s="4" t="s">
        <v>444</v>
      </c>
      <c r="B10" s="4" t="s">
        <v>445</v>
      </c>
      <c r="C10" s="4" t="s">
        <v>41</v>
      </c>
      <c r="D10" s="4" t="s">
        <v>8</v>
      </c>
    </row>
    <row r="11" spans="1:4" ht="18">
      <c r="A11" s="4" t="s">
        <v>446</v>
      </c>
      <c r="B11" s="4" t="s">
        <v>442</v>
      </c>
      <c r="C11" s="4" t="s">
        <v>443</v>
      </c>
      <c r="D11" s="4" t="s">
        <v>8</v>
      </c>
    </row>
    <row r="12" spans="1:4" ht="18">
      <c r="A12" s="4" t="s">
        <v>447</v>
      </c>
      <c r="B12" s="4" t="s">
        <v>448</v>
      </c>
      <c r="C12" s="4" t="s">
        <v>7</v>
      </c>
      <c r="D12" s="4" t="s">
        <v>8</v>
      </c>
    </row>
    <row r="13" spans="1:4" ht="18">
      <c r="A13" s="4" t="s">
        <v>449</v>
      </c>
      <c r="B13" s="4" t="s">
        <v>450</v>
      </c>
      <c r="C13" s="4" t="s">
        <v>41</v>
      </c>
      <c r="D13" s="4" t="s">
        <v>8</v>
      </c>
    </row>
    <row r="14" spans="1:4" ht="18">
      <c r="A14" s="4" t="s">
        <v>451</v>
      </c>
      <c r="B14" s="4" t="s">
        <v>452</v>
      </c>
      <c r="C14" s="4" t="s">
        <v>64</v>
      </c>
      <c r="D14" s="4" t="s">
        <v>8</v>
      </c>
    </row>
    <row r="15" spans="1:4" ht="18">
      <c r="A15" s="4" t="s">
        <v>453</v>
      </c>
      <c r="B15" s="4" t="s">
        <v>454</v>
      </c>
      <c r="C15" s="4" t="s">
        <v>53</v>
      </c>
      <c r="D15" s="4" t="s">
        <v>8</v>
      </c>
    </row>
    <row r="16" spans="1:4" ht="18">
      <c r="A16" s="4" t="s">
        <v>455</v>
      </c>
      <c r="B16" s="4" t="s">
        <v>456</v>
      </c>
      <c r="C16" s="4" t="s">
        <v>53</v>
      </c>
      <c r="D16" s="4" t="s">
        <v>8</v>
      </c>
    </row>
    <row r="17" spans="1:4" ht="18">
      <c r="A17" s="4" t="s">
        <v>457</v>
      </c>
      <c r="B17" s="4" t="s">
        <v>458</v>
      </c>
      <c r="C17" s="4" t="s">
        <v>14</v>
      </c>
      <c r="D17" s="4" t="s">
        <v>8</v>
      </c>
    </row>
    <row r="18" spans="1:4" ht="18">
      <c r="A18" s="4" t="s">
        <v>459</v>
      </c>
      <c r="B18" s="4" t="s">
        <v>458</v>
      </c>
      <c r="C18" s="4" t="s">
        <v>14</v>
      </c>
      <c r="D18" s="4" t="s">
        <v>8</v>
      </c>
    </row>
    <row r="19" spans="1:4" ht="18">
      <c r="A19" s="4" t="s">
        <v>460</v>
      </c>
      <c r="B19" s="4" t="s">
        <v>461</v>
      </c>
      <c r="C19" s="4" t="s">
        <v>433</v>
      </c>
      <c r="D19" s="4" t="s">
        <v>8</v>
      </c>
    </row>
    <row r="20" spans="1:4" ht="18">
      <c r="A20" s="4" t="s">
        <v>462</v>
      </c>
      <c r="B20" s="4" t="s">
        <v>61</v>
      </c>
      <c r="C20" s="4" t="s">
        <v>7</v>
      </c>
      <c r="D20" s="4" t="s">
        <v>8</v>
      </c>
    </row>
    <row r="21" spans="1:4" ht="18">
      <c r="A21" s="4" t="s">
        <v>463</v>
      </c>
      <c r="B21" s="4" t="s">
        <v>464</v>
      </c>
      <c r="C21" s="4" t="s">
        <v>465</v>
      </c>
      <c r="D21" s="4" t="s">
        <v>8</v>
      </c>
    </row>
    <row r="22" spans="1:4" ht="18">
      <c r="A22" s="4" t="s">
        <v>466</v>
      </c>
      <c r="B22" s="4" t="s">
        <v>61</v>
      </c>
      <c r="C22" s="4" t="s">
        <v>7</v>
      </c>
      <c r="D22" s="4" t="s">
        <v>8</v>
      </c>
    </row>
    <row r="23" spans="1:4" ht="18">
      <c r="A23" s="4" t="s">
        <v>467</v>
      </c>
      <c r="B23" s="4" t="s">
        <v>468</v>
      </c>
      <c r="C23" s="4" t="s">
        <v>465</v>
      </c>
      <c r="D23" s="4" t="s">
        <v>8</v>
      </c>
    </row>
    <row r="24" spans="1:4" ht="18">
      <c r="A24" s="4" t="s">
        <v>469</v>
      </c>
      <c r="B24" s="4" t="s">
        <v>470</v>
      </c>
      <c r="C24" s="4" t="s">
        <v>465</v>
      </c>
      <c r="D24" s="4" t="s">
        <v>8</v>
      </c>
    </row>
    <row r="25" spans="1:4" ht="18">
      <c r="A25" s="4" t="s">
        <v>471</v>
      </c>
      <c r="B25" s="4" t="s">
        <v>470</v>
      </c>
      <c r="C25" s="4" t="s">
        <v>465</v>
      </c>
      <c r="D25" s="4" t="s">
        <v>8</v>
      </c>
    </row>
    <row r="26" spans="1:4" ht="18">
      <c r="A26" s="4" t="s">
        <v>472</v>
      </c>
      <c r="B26" s="4" t="s">
        <v>205</v>
      </c>
      <c r="C26" s="4" t="s">
        <v>279</v>
      </c>
      <c r="D26" s="4" t="s">
        <v>8</v>
      </c>
    </row>
    <row r="27" spans="1:4" ht="18">
      <c r="A27" s="4" t="s">
        <v>473</v>
      </c>
      <c r="B27" s="4" t="s">
        <v>474</v>
      </c>
      <c r="C27" s="4" t="s">
        <v>475</v>
      </c>
      <c r="D27" s="4" t="s">
        <v>8</v>
      </c>
    </row>
    <row r="28" spans="1:4" ht="18">
      <c r="A28" s="4" t="s">
        <v>476</v>
      </c>
      <c r="B28" s="4" t="s">
        <v>477</v>
      </c>
      <c r="C28" s="4" t="s">
        <v>433</v>
      </c>
      <c r="D28" s="4" t="s">
        <v>8</v>
      </c>
    </row>
    <row r="29" spans="1:4" ht="18">
      <c r="A29" s="4" t="s">
        <v>478</v>
      </c>
      <c r="B29" s="4" t="s">
        <v>477</v>
      </c>
      <c r="C29" s="4" t="s">
        <v>433</v>
      </c>
      <c r="D29" s="4" t="s">
        <v>8</v>
      </c>
    </row>
    <row r="30" spans="1:4" ht="18">
      <c r="A30" s="4" t="s">
        <v>479</v>
      </c>
      <c r="B30" s="4" t="s">
        <v>480</v>
      </c>
      <c r="C30" s="4" t="s">
        <v>481</v>
      </c>
      <c r="D30" s="4" t="s">
        <v>8</v>
      </c>
    </row>
    <row r="31" spans="1:4" ht="18">
      <c r="A31" s="4" t="s">
        <v>482</v>
      </c>
      <c r="B31" s="4" t="s">
        <v>480</v>
      </c>
      <c r="C31" s="4" t="s">
        <v>481</v>
      </c>
      <c r="D31" s="4" t="s">
        <v>8</v>
      </c>
    </row>
    <row r="32" spans="1:4" ht="18">
      <c r="A32" s="4" t="s">
        <v>483</v>
      </c>
      <c r="B32" s="4" t="s">
        <v>102</v>
      </c>
      <c r="C32" s="4" t="s">
        <v>103</v>
      </c>
      <c r="D32" s="4" t="s">
        <v>8</v>
      </c>
    </row>
    <row r="33" spans="1:4" ht="18">
      <c r="A33" s="4" t="s">
        <v>484</v>
      </c>
      <c r="B33" s="4" t="s">
        <v>485</v>
      </c>
      <c r="C33" s="4" t="s">
        <v>41</v>
      </c>
      <c r="D33" s="4" t="s">
        <v>8</v>
      </c>
    </row>
    <row r="34" spans="1:4" ht="18">
      <c r="A34" s="4" t="s">
        <v>486</v>
      </c>
      <c r="B34" s="4" t="s">
        <v>485</v>
      </c>
      <c r="C34" s="4" t="s">
        <v>41</v>
      </c>
      <c r="D34" s="4" t="s">
        <v>8</v>
      </c>
    </row>
    <row r="35" spans="1:4" ht="18">
      <c r="A35" s="4" t="s">
        <v>487</v>
      </c>
      <c r="B35" s="4" t="s">
        <v>488</v>
      </c>
      <c r="C35" s="4" t="s">
        <v>489</v>
      </c>
      <c r="D35" s="4" t="s">
        <v>8</v>
      </c>
    </row>
    <row r="36" spans="1:4" ht="18">
      <c r="A36" s="4" t="s">
        <v>490</v>
      </c>
      <c r="B36" s="4" t="s">
        <v>491</v>
      </c>
      <c r="C36" s="4" t="s">
        <v>492</v>
      </c>
      <c r="D36" s="4" t="s">
        <v>8</v>
      </c>
    </row>
    <row r="37" spans="1:4" ht="18">
      <c r="A37" s="4" t="s">
        <v>493</v>
      </c>
      <c r="B37" s="4" t="s">
        <v>491</v>
      </c>
      <c r="C37" s="4" t="s">
        <v>492</v>
      </c>
      <c r="D37" s="4" t="s">
        <v>8</v>
      </c>
    </row>
    <row r="38" spans="1:4" ht="18">
      <c r="A38" s="12" t="s">
        <v>494</v>
      </c>
      <c r="B38" s="12" t="s">
        <v>495</v>
      </c>
      <c r="C38" s="12" t="s">
        <v>496</v>
      </c>
      <c r="D38" s="12" t="s">
        <v>8</v>
      </c>
    </row>
  </sheetData>
  <conditionalFormatting sqref="A3:C38">
    <cfRule type="containsText" dxfId="16" priority="1" operator="containsText" text="Data">
      <formula>NOT(ISERROR(SEARCH("Data",A3)))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21"/>
  <sheetViews>
    <sheetView workbookViewId="0">
      <selection activeCell="D4" sqref="D4:D21"/>
    </sheetView>
  </sheetViews>
  <sheetFormatPr defaultColWidth="14.42578125" defaultRowHeight="15" customHeight="1"/>
  <cols>
    <col min="1" max="1" width="21.42578125" bestFit="1" customWidth="1"/>
    <col min="2" max="2" width="13.5703125" bestFit="1" customWidth="1"/>
    <col min="3" max="3" width="44.85546875" bestFit="1" customWidth="1"/>
    <col min="4" max="4" width="6.140625" bestFit="1" customWidth="1"/>
    <col min="5" max="6" width="37" customWidth="1"/>
  </cols>
  <sheetData>
    <row r="1" spans="1:4">
      <c r="A1" s="7" t="s">
        <v>497</v>
      </c>
    </row>
    <row r="2" spans="1:4" ht="15" customHeight="1">
      <c r="A2" s="2"/>
    </row>
    <row r="3" spans="1:4" ht="15" customHeight="1" thickBot="1">
      <c r="A3" s="11" t="s">
        <v>1</v>
      </c>
      <c r="B3" s="11" t="s">
        <v>2</v>
      </c>
      <c r="C3" s="11" t="s">
        <v>3</v>
      </c>
      <c r="D3" s="3" t="s">
        <v>4</v>
      </c>
    </row>
    <row r="4" spans="1:4" ht="18">
      <c r="A4" s="4" t="s">
        <v>498</v>
      </c>
      <c r="B4" s="4" t="s">
        <v>499</v>
      </c>
      <c r="C4" s="4" t="s">
        <v>14</v>
      </c>
      <c r="D4" s="4" t="s">
        <v>8</v>
      </c>
    </row>
    <row r="5" spans="1:4" ht="18">
      <c r="A5" s="4" t="s">
        <v>500</v>
      </c>
      <c r="B5" s="4" t="s">
        <v>114</v>
      </c>
      <c r="C5" s="4" t="s">
        <v>377</v>
      </c>
      <c r="D5" s="4" t="s">
        <v>8</v>
      </c>
    </row>
    <row r="6" spans="1:4" ht="18">
      <c r="A6" s="4" t="s">
        <v>501</v>
      </c>
      <c r="B6" s="4" t="s">
        <v>6</v>
      </c>
      <c r="C6" s="4" t="s">
        <v>377</v>
      </c>
      <c r="D6" s="4" t="s">
        <v>8</v>
      </c>
    </row>
    <row r="7" spans="1:4" ht="18">
      <c r="A7" s="4" t="s">
        <v>502</v>
      </c>
      <c r="B7" s="4" t="s">
        <v>102</v>
      </c>
      <c r="C7" s="4" t="s">
        <v>103</v>
      </c>
      <c r="D7" s="4" t="s">
        <v>8</v>
      </c>
    </row>
    <row r="8" spans="1:4" ht="18">
      <c r="A8" s="4" t="s">
        <v>503</v>
      </c>
      <c r="B8" s="4" t="s">
        <v>504</v>
      </c>
      <c r="C8" s="4" t="s">
        <v>14</v>
      </c>
      <c r="D8" s="4" t="s">
        <v>8</v>
      </c>
    </row>
    <row r="9" spans="1:4" ht="18">
      <c r="A9" s="4" t="s">
        <v>505</v>
      </c>
      <c r="B9" s="4" t="s">
        <v>506</v>
      </c>
      <c r="C9" s="4" t="s">
        <v>14</v>
      </c>
      <c r="D9" s="4" t="s">
        <v>8</v>
      </c>
    </row>
    <row r="10" spans="1:4" ht="18">
      <c r="A10" s="4" t="s">
        <v>507</v>
      </c>
      <c r="B10" s="4" t="s">
        <v>508</v>
      </c>
      <c r="C10" s="4" t="s">
        <v>14</v>
      </c>
      <c r="D10" s="4" t="s">
        <v>8</v>
      </c>
    </row>
    <row r="11" spans="1:4" ht="18">
      <c r="A11" s="4" t="s">
        <v>509</v>
      </c>
      <c r="B11" s="4" t="s">
        <v>508</v>
      </c>
      <c r="C11" s="4" t="s">
        <v>14</v>
      </c>
      <c r="D11" s="4" t="s">
        <v>8</v>
      </c>
    </row>
    <row r="12" spans="1:4" ht="18">
      <c r="A12" s="4" t="s">
        <v>510</v>
      </c>
      <c r="B12" s="4" t="s">
        <v>511</v>
      </c>
      <c r="C12" s="4" t="s">
        <v>14</v>
      </c>
      <c r="D12" s="4" t="s">
        <v>8</v>
      </c>
    </row>
    <row r="13" spans="1:4" ht="18">
      <c r="A13" s="4" t="s">
        <v>512</v>
      </c>
      <c r="B13" s="4" t="s">
        <v>513</v>
      </c>
      <c r="C13" s="4" t="s">
        <v>514</v>
      </c>
      <c r="D13" s="4" t="s">
        <v>8</v>
      </c>
    </row>
    <row r="14" spans="1:4" ht="18">
      <c r="A14" s="4" t="s">
        <v>515</v>
      </c>
      <c r="B14" s="4" t="s">
        <v>452</v>
      </c>
      <c r="C14" s="4" t="s">
        <v>64</v>
      </c>
      <c r="D14" s="4" t="s">
        <v>8</v>
      </c>
    </row>
    <row r="15" spans="1:4" ht="18">
      <c r="A15" s="4" t="s">
        <v>516</v>
      </c>
      <c r="B15" s="4" t="s">
        <v>517</v>
      </c>
      <c r="C15" s="4" t="s">
        <v>41</v>
      </c>
      <c r="D15" s="4" t="s">
        <v>8</v>
      </c>
    </row>
    <row r="16" spans="1:4" ht="18">
      <c r="A16" s="4" t="s">
        <v>518</v>
      </c>
      <c r="B16" s="4" t="s">
        <v>519</v>
      </c>
      <c r="C16" s="4" t="s">
        <v>14</v>
      </c>
      <c r="D16" s="4" t="s">
        <v>8</v>
      </c>
    </row>
    <row r="17" spans="1:4" ht="18">
      <c r="A17" s="4" t="s">
        <v>520</v>
      </c>
      <c r="B17" s="4" t="s">
        <v>521</v>
      </c>
      <c r="C17" s="4" t="s">
        <v>14</v>
      </c>
      <c r="D17" s="4" t="s">
        <v>8</v>
      </c>
    </row>
    <row r="18" spans="1:4" ht="18">
      <c r="A18" s="4" t="s">
        <v>522</v>
      </c>
      <c r="B18" s="4" t="s">
        <v>523</v>
      </c>
      <c r="C18" s="4" t="s">
        <v>185</v>
      </c>
      <c r="D18" s="4" t="s">
        <v>8</v>
      </c>
    </row>
    <row r="19" spans="1:4" ht="18">
      <c r="A19" s="4" t="s">
        <v>524</v>
      </c>
      <c r="B19" s="4" t="s">
        <v>525</v>
      </c>
      <c r="C19" s="4" t="s">
        <v>526</v>
      </c>
      <c r="D19" s="4" t="s">
        <v>8</v>
      </c>
    </row>
    <row r="20" spans="1:4" ht="18">
      <c r="A20" s="4" t="s">
        <v>527</v>
      </c>
      <c r="B20" s="4" t="s">
        <v>528</v>
      </c>
      <c r="C20" s="4" t="s">
        <v>526</v>
      </c>
      <c r="D20" s="4" t="s">
        <v>8</v>
      </c>
    </row>
    <row r="21" spans="1:4" ht="18">
      <c r="A21" s="12" t="s">
        <v>529</v>
      </c>
      <c r="B21" s="12" t="s">
        <v>530</v>
      </c>
      <c r="C21" s="12" t="s">
        <v>7</v>
      </c>
      <c r="D21" s="4" t="s">
        <v>8</v>
      </c>
    </row>
  </sheetData>
  <conditionalFormatting sqref="A3:C21">
    <cfRule type="containsText" dxfId="15" priority="1" operator="containsText" text="Data">
      <formula>NOT(ISERROR(SEARCH("Data",A3)))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69"/>
  <sheetViews>
    <sheetView topLeftCell="A50" workbookViewId="0">
      <selection activeCell="A3" sqref="A3:C69"/>
    </sheetView>
  </sheetViews>
  <sheetFormatPr defaultColWidth="14.42578125" defaultRowHeight="15" customHeight="1"/>
  <cols>
    <col min="1" max="1" width="21.42578125" bestFit="1" customWidth="1"/>
    <col min="2" max="2" width="13.5703125" bestFit="1" customWidth="1"/>
    <col min="3" max="3" width="25.85546875" bestFit="1" customWidth="1"/>
    <col min="4" max="4" width="6.140625" bestFit="1" customWidth="1"/>
    <col min="5" max="6" width="29.7109375" customWidth="1"/>
  </cols>
  <sheetData>
    <row r="1" spans="1:4">
      <c r="A1" s="7" t="s">
        <v>531</v>
      </c>
    </row>
    <row r="2" spans="1:4" ht="15" customHeight="1">
      <c r="A2" s="2"/>
    </row>
    <row r="3" spans="1:4" ht="15" customHeight="1" thickBot="1">
      <c r="A3" s="11" t="s">
        <v>1</v>
      </c>
      <c r="B3" s="11" t="s">
        <v>2</v>
      </c>
      <c r="C3" s="11" t="s">
        <v>3</v>
      </c>
      <c r="D3" s="3" t="s">
        <v>4</v>
      </c>
    </row>
    <row r="4" spans="1:4" ht="18">
      <c r="A4" s="4" t="s">
        <v>532</v>
      </c>
      <c r="B4" s="4" t="s">
        <v>533</v>
      </c>
      <c r="C4" s="4" t="s">
        <v>41</v>
      </c>
      <c r="D4" s="4" t="s">
        <v>8</v>
      </c>
    </row>
    <row r="5" spans="1:4" ht="18">
      <c r="A5" s="4" t="s">
        <v>534</v>
      </c>
      <c r="B5" s="4" t="s">
        <v>535</v>
      </c>
      <c r="C5" s="4" t="s">
        <v>41</v>
      </c>
      <c r="D5" s="4" t="s">
        <v>8</v>
      </c>
    </row>
    <row r="6" spans="1:4" ht="18">
      <c r="A6" s="4" t="s">
        <v>536</v>
      </c>
      <c r="B6" s="4" t="s">
        <v>535</v>
      </c>
      <c r="C6" s="4" t="s">
        <v>41</v>
      </c>
      <c r="D6" s="4" t="s">
        <v>8</v>
      </c>
    </row>
    <row r="7" spans="1:4" ht="18">
      <c r="A7" s="4" t="s">
        <v>537</v>
      </c>
      <c r="B7" s="4" t="s">
        <v>538</v>
      </c>
      <c r="C7" s="4" t="s">
        <v>14</v>
      </c>
      <c r="D7" s="4" t="s">
        <v>8</v>
      </c>
    </row>
    <row r="8" spans="1:4" ht="18">
      <c r="A8" s="4" t="s">
        <v>539</v>
      </c>
      <c r="B8" s="4" t="s">
        <v>538</v>
      </c>
      <c r="C8" s="4" t="s">
        <v>14</v>
      </c>
      <c r="D8" s="4" t="s">
        <v>8</v>
      </c>
    </row>
    <row r="9" spans="1:4" ht="18">
      <c r="A9" s="4" t="s">
        <v>540</v>
      </c>
      <c r="B9" s="4" t="s">
        <v>259</v>
      </c>
      <c r="C9" s="4" t="s">
        <v>377</v>
      </c>
      <c r="D9" s="4" t="s">
        <v>8</v>
      </c>
    </row>
    <row r="10" spans="1:4" ht="18">
      <c r="A10" s="4" t="s">
        <v>541</v>
      </c>
      <c r="B10" s="4" t="s">
        <v>542</v>
      </c>
      <c r="C10" s="4" t="s">
        <v>41</v>
      </c>
      <c r="D10" s="4" t="s">
        <v>8</v>
      </c>
    </row>
    <row r="11" spans="1:4" ht="18">
      <c r="A11" s="4" t="s">
        <v>543</v>
      </c>
      <c r="B11" s="4" t="s">
        <v>544</v>
      </c>
      <c r="C11" s="4" t="s">
        <v>41</v>
      </c>
      <c r="D11" s="4" t="s">
        <v>8</v>
      </c>
    </row>
    <row r="12" spans="1:4" ht="18">
      <c r="A12" s="4" t="s">
        <v>545</v>
      </c>
      <c r="B12" s="4" t="s">
        <v>259</v>
      </c>
      <c r="C12" s="4" t="s">
        <v>377</v>
      </c>
      <c r="D12" s="4" t="s">
        <v>8</v>
      </c>
    </row>
    <row r="13" spans="1:4" ht="18">
      <c r="A13" s="4" t="s">
        <v>546</v>
      </c>
      <c r="B13" s="4" t="s">
        <v>259</v>
      </c>
      <c r="C13" s="4" t="s">
        <v>377</v>
      </c>
      <c r="D13" s="4" t="s">
        <v>8</v>
      </c>
    </row>
    <row r="14" spans="1:4" ht="18">
      <c r="A14" s="4" t="s">
        <v>547</v>
      </c>
      <c r="B14" s="4" t="s">
        <v>542</v>
      </c>
      <c r="C14" s="4" t="s">
        <v>41</v>
      </c>
      <c r="D14" s="4" t="s">
        <v>8</v>
      </c>
    </row>
    <row r="15" spans="1:4" ht="18">
      <c r="A15" s="4" t="s">
        <v>548</v>
      </c>
      <c r="B15" s="4" t="s">
        <v>549</v>
      </c>
      <c r="C15" s="4" t="s">
        <v>41</v>
      </c>
      <c r="D15" s="4" t="s">
        <v>8</v>
      </c>
    </row>
    <row r="16" spans="1:4" ht="18">
      <c r="A16" s="4" t="s">
        <v>550</v>
      </c>
      <c r="B16" s="4" t="s">
        <v>551</v>
      </c>
      <c r="C16" s="4" t="s">
        <v>14</v>
      </c>
      <c r="D16" s="4" t="s">
        <v>8</v>
      </c>
    </row>
    <row r="17" spans="1:4" ht="18">
      <c r="A17" s="4" t="s">
        <v>552</v>
      </c>
      <c r="B17" s="4" t="s">
        <v>553</v>
      </c>
      <c r="C17" s="4" t="s">
        <v>554</v>
      </c>
      <c r="D17" s="4" t="s">
        <v>8</v>
      </c>
    </row>
    <row r="18" spans="1:4" ht="18">
      <c r="A18" s="4" t="s">
        <v>555</v>
      </c>
      <c r="B18" s="4" t="s">
        <v>556</v>
      </c>
      <c r="C18" s="4" t="s">
        <v>14</v>
      </c>
      <c r="D18" s="4" t="s">
        <v>8</v>
      </c>
    </row>
    <row r="19" spans="1:4" ht="18">
      <c r="A19" s="4" t="s">
        <v>557</v>
      </c>
      <c r="B19" s="4" t="s">
        <v>558</v>
      </c>
      <c r="C19" s="4" t="s">
        <v>14</v>
      </c>
      <c r="D19" s="4" t="s">
        <v>8</v>
      </c>
    </row>
    <row r="20" spans="1:4" ht="18">
      <c r="A20" s="4" t="s">
        <v>559</v>
      </c>
      <c r="B20" s="4" t="s">
        <v>560</v>
      </c>
      <c r="C20" s="4" t="s">
        <v>41</v>
      </c>
      <c r="D20" s="4" t="s">
        <v>8</v>
      </c>
    </row>
    <row r="21" spans="1:4" ht="18">
      <c r="A21" s="4" t="s">
        <v>561</v>
      </c>
      <c r="B21" s="4" t="s">
        <v>562</v>
      </c>
      <c r="C21" s="4" t="s">
        <v>41</v>
      </c>
      <c r="D21" s="4" t="s">
        <v>8</v>
      </c>
    </row>
    <row r="22" spans="1:4" ht="18">
      <c r="A22" s="4" t="s">
        <v>563</v>
      </c>
      <c r="B22" s="4" t="s">
        <v>564</v>
      </c>
      <c r="C22" s="4" t="s">
        <v>85</v>
      </c>
      <c r="D22" s="4" t="s">
        <v>8</v>
      </c>
    </row>
    <row r="23" spans="1:4" ht="18">
      <c r="A23" s="4" t="s">
        <v>565</v>
      </c>
      <c r="B23" s="4" t="s">
        <v>100</v>
      </c>
      <c r="C23" s="4" t="s">
        <v>377</v>
      </c>
      <c r="D23" s="4" t="s">
        <v>8</v>
      </c>
    </row>
    <row r="24" spans="1:4" ht="18">
      <c r="A24" s="4" t="s">
        <v>566</v>
      </c>
      <c r="B24" s="4" t="s">
        <v>567</v>
      </c>
      <c r="C24" s="4" t="s">
        <v>14</v>
      </c>
      <c r="D24" s="4" t="s">
        <v>8</v>
      </c>
    </row>
    <row r="25" spans="1:4" ht="18">
      <c r="A25" s="4" t="s">
        <v>568</v>
      </c>
      <c r="B25" s="4" t="s">
        <v>569</v>
      </c>
      <c r="C25" s="4" t="s">
        <v>14</v>
      </c>
      <c r="D25" s="4" t="s">
        <v>8</v>
      </c>
    </row>
    <row r="26" spans="1:4" ht="18">
      <c r="A26" s="4" t="s">
        <v>570</v>
      </c>
      <c r="B26" s="4" t="s">
        <v>571</v>
      </c>
      <c r="C26" s="4" t="s">
        <v>572</v>
      </c>
      <c r="D26" s="4" t="s">
        <v>8</v>
      </c>
    </row>
    <row r="27" spans="1:4" ht="18">
      <c r="A27" s="4" t="s">
        <v>573</v>
      </c>
      <c r="B27" s="4" t="s">
        <v>574</v>
      </c>
      <c r="C27" s="4" t="s">
        <v>575</v>
      </c>
      <c r="D27" s="4" t="s">
        <v>8</v>
      </c>
    </row>
    <row r="28" spans="1:4" ht="18">
      <c r="A28" s="4" t="s">
        <v>576</v>
      </c>
      <c r="B28" s="4" t="s">
        <v>511</v>
      </c>
      <c r="C28" s="4" t="s">
        <v>577</v>
      </c>
      <c r="D28" s="4" t="s">
        <v>8</v>
      </c>
    </row>
    <row r="29" spans="1:4" ht="18">
      <c r="A29" s="4" t="s">
        <v>578</v>
      </c>
      <c r="B29" s="4" t="s">
        <v>579</v>
      </c>
      <c r="C29" s="4" t="s">
        <v>580</v>
      </c>
      <c r="D29" s="4" t="s">
        <v>8</v>
      </c>
    </row>
    <row r="30" spans="1:4" ht="18">
      <c r="A30" s="4" t="s">
        <v>581</v>
      </c>
      <c r="B30" s="4" t="s">
        <v>582</v>
      </c>
      <c r="C30" s="4" t="s">
        <v>152</v>
      </c>
      <c r="D30" s="4" t="s">
        <v>8</v>
      </c>
    </row>
    <row r="31" spans="1:4" ht="18">
      <c r="A31" s="4" t="s">
        <v>583</v>
      </c>
      <c r="B31" s="4" t="s">
        <v>584</v>
      </c>
      <c r="C31" s="4" t="s">
        <v>585</v>
      </c>
      <c r="D31" s="4" t="s">
        <v>8</v>
      </c>
    </row>
    <row r="32" spans="1:4" ht="18">
      <c r="A32" s="4" t="s">
        <v>586</v>
      </c>
      <c r="B32" s="4" t="s">
        <v>587</v>
      </c>
      <c r="C32" s="4" t="s">
        <v>588</v>
      </c>
      <c r="D32" s="4" t="s">
        <v>8</v>
      </c>
    </row>
    <row r="33" spans="1:4" ht="18">
      <c r="A33" s="4" t="s">
        <v>589</v>
      </c>
      <c r="B33" s="4" t="s">
        <v>590</v>
      </c>
      <c r="C33" s="4" t="s">
        <v>152</v>
      </c>
      <c r="D33" s="4" t="s">
        <v>8</v>
      </c>
    </row>
    <row r="34" spans="1:4" ht="18">
      <c r="A34" s="4" t="s">
        <v>591</v>
      </c>
      <c r="B34" s="4" t="s">
        <v>592</v>
      </c>
      <c r="C34" s="4" t="s">
        <v>593</v>
      </c>
      <c r="D34" s="4" t="s">
        <v>8</v>
      </c>
    </row>
    <row r="35" spans="1:4" ht="18">
      <c r="A35" s="4" t="s">
        <v>594</v>
      </c>
      <c r="B35" s="4" t="s">
        <v>595</v>
      </c>
      <c r="C35" s="4" t="s">
        <v>593</v>
      </c>
      <c r="D35" s="4" t="s">
        <v>8</v>
      </c>
    </row>
    <row r="36" spans="1:4" ht="18">
      <c r="A36" s="4" t="s">
        <v>596</v>
      </c>
      <c r="B36" s="4" t="s">
        <v>597</v>
      </c>
      <c r="C36" s="4" t="s">
        <v>41</v>
      </c>
      <c r="D36" s="4" t="s">
        <v>8</v>
      </c>
    </row>
    <row r="37" spans="1:4" ht="18">
      <c r="A37" s="4" t="s">
        <v>598</v>
      </c>
      <c r="B37" s="4" t="s">
        <v>599</v>
      </c>
      <c r="C37" s="4" t="s">
        <v>41</v>
      </c>
      <c r="D37" s="4" t="s">
        <v>8</v>
      </c>
    </row>
    <row r="38" spans="1:4" ht="18">
      <c r="A38" s="4" t="s">
        <v>600</v>
      </c>
      <c r="B38" s="4" t="s">
        <v>592</v>
      </c>
      <c r="C38" s="4" t="s">
        <v>593</v>
      </c>
      <c r="D38" s="4" t="s">
        <v>8</v>
      </c>
    </row>
    <row r="39" spans="1:4" ht="18">
      <c r="A39" s="4" t="s">
        <v>601</v>
      </c>
      <c r="B39" s="4" t="s">
        <v>602</v>
      </c>
      <c r="C39" s="4" t="s">
        <v>28</v>
      </c>
      <c r="D39" s="4" t="s">
        <v>8</v>
      </c>
    </row>
    <row r="40" spans="1:4" ht="18">
      <c r="A40" s="4" t="s">
        <v>603</v>
      </c>
      <c r="B40" s="4" t="s">
        <v>604</v>
      </c>
      <c r="C40" s="4" t="s">
        <v>554</v>
      </c>
      <c r="D40" s="4" t="s">
        <v>8</v>
      </c>
    </row>
    <row r="41" spans="1:4" ht="18">
      <c r="A41" s="4" t="s">
        <v>605</v>
      </c>
      <c r="B41" s="4" t="s">
        <v>606</v>
      </c>
      <c r="C41" s="4" t="s">
        <v>475</v>
      </c>
      <c r="D41" s="4" t="s">
        <v>8</v>
      </c>
    </row>
    <row r="42" spans="1:4" ht="18">
      <c r="A42" s="4" t="s">
        <v>607</v>
      </c>
      <c r="B42" s="4" t="s">
        <v>608</v>
      </c>
      <c r="C42" s="4" t="s">
        <v>53</v>
      </c>
      <c r="D42" s="4" t="s">
        <v>38</v>
      </c>
    </row>
    <row r="43" spans="1:4" ht="18">
      <c r="A43" s="4" t="s">
        <v>609</v>
      </c>
      <c r="B43" s="4" t="s">
        <v>610</v>
      </c>
      <c r="C43" s="4" t="s">
        <v>53</v>
      </c>
      <c r="D43" s="4" t="s">
        <v>38</v>
      </c>
    </row>
    <row r="44" spans="1:4" ht="18">
      <c r="A44" s="4" t="s">
        <v>611</v>
      </c>
      <c r="B44" s="4" t="s">
        <v>523</v>
      </c>
      <c r="C44" s="4" t="s">
        <v>185</v>
      </c>
      <c r="D44" s="4" t="s">
        <v>8</v>
      </c>
    </row>
    <row r="45" spans="1:4" ht="18">
      <c r="A45" s="4" t="s">
        <v>612</v>
      </c>
      <c r="B45" s="4" t="s">
        <v>100</v>
      </c>
      <c r="C45" s="4" t="s">
        <v>377</v>
      </c>
      <c r="D45" s="4" t="s">
        <v>8</v>
      </c>
    </row>
    <row r="46" spans="1:4" ht="18">
      <c r="A46" s="4" t="s">
        <v>613</v>
      </c>
      <c r="B46" s="4" t="s">
        <v>100</v>
      </c>
      <c r="C46" s="4" t="s">
        <v>377</v>
      </c>
      <c r="D46" s="4" t="s">
        <v>8</v>
      </c>
    </row>
    <row r="47" spans="1:4" ht="18">
      <c r="A47" s="4" t="s">
        <v>614</v>
      </c>
      <c r="B47" s="4" t="s">
        <v>615</v>
      </c>
      <c r="C47" s="4" t="s">
        <v>616</v>
      </c>
      <c r="D47" s="4" t="s">
        <v>8</v>
      </c>
    </row>
    <row r="48" spans="1:4" ht="18">
      <c r="A48" s="4" t="s">
        <v>617</v>
      </c>
      <c r="B48" s="4" t="s">
        <v>618</v>
      </c>
      <c r="C48" s="4" t="s">
        <v>11</v>
      </c>
      <c r="D48" s="4" t="s">
        <v>8</v>
      </c>
    </row>
    <row r="49" spans="1:4" ht="18">
      <c r="A49" s="4" t="s">
        <v>619</v>
      </c>
      <c r="B49" s="4" t="s">
        <v>620</v>
      </c>
      <c r="C49" s="4" t="s">
        <v>11</v>
      </c>
      <c r="D49" s="4" t="s">
        <v>8</v>
      </c>
    </row>
    <row r="50" spans="1:4" ht="18">
      <c r="A50" s="4" t="s">
        <v>621</v>
      </c>
      <c r="B50" s="4" t="s">
        <v>620</v>
      </c>
      <c r="C50" s="4" t="s">
        <v>11</v>
      </c>
      <c r="D50" s="4" t="s">
        <v>38</v>
      </c>
    </row>
    <row r="51" spans="1:4" ht="18">
      <c r="A51" s="4" t="s">
        <v>622</v>
      </c>
      <c r="B51" s="4" t="s">
        <v>618</v>
      </c>
      <c r="C51" s="4" t="s">
        <v>11</v>
      </c>
      <c r="D51" s="4" t="s">
        <v>8</v>
      </c>
    </row>
    <row r="52" spans="1:4" ht="18">
      <c r="A52" s="4" t="s">
        <v>623</v>
      </c>
      <c r="B52" s="4" t="s">
        <v>615</v>
      </c>
      <c r="C52" s="4" t="s">
        <v>616</v>
      </c>
      <c r="D52" s="4" t="s">
        <v>8</v>
      </c>
    </row>
    <row r="53" spans="1:4" ht="18">
      <c r="A53" s="4" t="s">
        <v>624</v>
      </c>
      <c r="B53" s="4" t="s">
        <v>625</v>
      </c>
      <c r="C53" s="4" t="s">
        <v>626</v>
      </c>
      <c r="D53" s="4" t="s">
        <v>8</v>
      </c>
    </row>
    <row r="54" spans="1:4" ht="18">
      <c r="A54" s="4" t="s">
        <v>627</v>
      </c>
      <c r="B54" s="4" t="s">
        <v>628</v>
      </c>
      <c r="C54" s="4" t="s">
        <v>41</v>
      </c>
      <c r="D54" s="4" t="s">
        <v>8</v>
      </c>
    </row>
    <row r="55" spans="1:4" ht="18">
      <c r="A55" s="4" t="s">
        <v>629</v>
      </c>
      <c r="B55" s="4" t="s">
        <v>625</v>
      </c>
      <c r="C55" s="4" t="s">
        <v>112</v>
      </c>
      <c r="D55" s="4" t="s">
        <v>8</v>
      </c>
    </row>
    <row r="56" spans="1:4" ht="18">
      <c r="A56" s="4" t="s">
        <v>630</v>
      </c>
      <c r="B56" s="4" t="s">
        <v>631</v>
      </c>
      <c r="C56" s="4" t="s">
        <v>41</v>
      </c>
      <c r="D56" s="4" t="s">
        <v>8</v>
      </c>
    </row>
    <row r="57" spans="1:4" ht="18">
      <c r="A57" s="4" t="s">
        <v>632</v>
      </c>
      <c r="B57" s="4" t="s">
        <v>633</v>
      </c>
      <c r="C57" s="4" t="s">
        <v>41</v>
      </c>
      <c r="D57" s="4" t="s">
        <v>8</v>
      </c>
    </row>
    <row r="58" spans="1:4" ht="18">
      <c r="A58" s="4" t="s">
        <v>634</v>
      </c>
      <c r="B58" s="4" t="s">
        <v>635</v>
      </c>
      <c r="C58" s="4" t="s">
        <v>14</v>
      </c>
      <c r="D58" s="4" t="s">
        <v>8</v>
      </c>
    </row>
    <row r="59" spans="1:4" ht="18">
      <c r="A59" s="4" t="s">
        <v>636</v>
      </c>
      <c r="B59" s="4" t="s">
        <v>637</v>
      </c>
      <c r="C59" s="4" t="s">
        <v>14</v>
      </c>
      <c r="D59" s="4" t="s">
        <v>8</v>
      </c>
    </row>
    <row r="60" spans="1:4" ht="18">
      <c r="A60" s="4" t="s">
        <v>638</v>
      </c>
      <c r="B60" s="4" t="s">
        <v>639</v>
      </c>
      <c r="C60" s="4" t="s">
        <v>14</v>
      </c>
      <c r="D60" s="4" t="s">
        <v>8</v>
      </c>
    </row>
    <row r="61" spans="1:4" ht="18">
      <c r="A61" s="4" t="s">
        <v>640</v>
      </c>
      <c r="B61" s="4" t="s">
        <v>641</v>
      </c>
      <c r="C61" s="4" t="s">
        <v>14</v>
      </c>
      <c r="D61" s="4" t="s">
        <v>8</v>
      </c>
    </row>
    <row r="62" spans="1:4" ht="18">
      <c r="A62" s="4" t="s">
        <v>642</v>
      </c>
      <c r="B62" s="4" t="s">
        <v>643</v>
      </c>
      <c r="C62" s="4" t="s">
        <v>14</v>
      </c>
      <c r="D62" s="4" t="s">
        <v>8</v>
      </c>
    </row>
    <row r="63" spans="1:4" ht="18">
      <c r="A63" s="4" t="s">
        <v>644</v>
      </c>
      <c r="B63" s="4" t="s">
        <v>645</v>
      </c>
      <c r="C63" s="4" t="s">
        <v>377</v>
      </c>
      <c r="D63" s="4" t="s">
        <v>38</v>
      </c>
    </row>
    <row r="64" spans="1:4" ht="18">
      <c r="A64" s="4" t="s">
        <v>646</v>
      </c>
      <c r="B64" s="4" t="s">
        <v>647</v>
      </c>
      <c r="C64" s="4" t="s">
        <v>14</v>
      </c>
      <c r="D64" s="4" t="s">
        <v>8</v>
      </c>
    </row>
    <row r="65" spans="1:4" ht="18">
      <c r="A65" s="4" t="s">
        <v>648</v>
      </c>
      <c r="B65" s="4" t="s">
        <v>649</v>
      </c>
      <c r="C65" s="4" t="s">
        <v>14</v>
      </c>
      <c r="D65" s="4" t="s">
        <v>8</v>
      </c>
    </row>
    <row r="66" spans="1:4" ht="18">
      <c r="A66" s="4" t="s">
        <v>650</v>
      </c>
      <c r="B66" s="4" t="s">
        <v>649</v>
      </c>
      <c r="C66" s="4" t="s">
        <v>14</v>
      </c>
      <c r="D66" s="4" t="s">
        <v>8</v>
      </c>
    </row>
    <row r="67" spans="1:4" ht="18">
      <c r="A67" s="4" t="s">
        <v>651</v>
      </c>
      <c r="B67" s="4" t="s">
        <v>652</v>
      </c>
      <c r="C67" s="4" t="s">
        <v>41</v>
      </c>
      <c r="D67" s="4" t="s">
        <v>8</v>
      </c>
    </row>
    <row r="68" spans="1:4" ht="18">
      <c r="A68" s="4" t="s">
        <v>653</v>
      </c>
      <c r="B68" s="4" t="s">
        <v>654</v>
      </c>
      <c r="C68" s="4" t="s">
        <v>64</v>
      </c>
      <c r="D68" s="4" t="s">
        <v>8</v>
      </c>
    </row>
    <row r="69" spans="1:4" ht="18">
      <c r="A69" s="12" t="s">
        <v>655</v>
      </c>
      <c r="B69" s="12" t="s">
        <v>535</v>
      </c>
      <c r="C69" s="12" t="s">
        <v>14</v>
      </c>
      <c r="D69" s="12" t="s">
        <v>8</v>
      </c>
    </row>
  </sheetData>
  <conditionalFormatting sqref="A3:C69">
    <cfRule type="containsText" dxfId="14" priority="1" operator="containsText" text="Data">
      <formula>NOT(ISERROR(SEARCH("Data",A3)))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49"/>
  <sheetViews>
    <sheetView topLeftCell="A30" workbookViewId="0">
      <selection activeCell="F61" sqref="F61"/>
    </sheetView>
  </sheetViews>
  <sheetFormatPr defaultColWidth="14.42578125" defaultRowHeight="15" customHeight="1"/>
  <cols>
    <col min="1" max="1" width="21.42578125" bestFit="1" customWidth="1"/>
    <col min="2" max="2" width="13.5703125" bestFit="1" customWidth="1"/>
    <col min="3" max="3" width="29.140625" bestFit="1" customWidth="1"/>
    <col min="4" max="4" width="6.140625" bestFit="1" customWidth="1"/>
    <col min="5" max="6" width="28.7109375" customWidth="1"/>
  </cols>
  <sheetData>
    <row r="1" spans="1:4">
      <c r="A1" s="7" t="s">
        <v>656</v>
      </c>
    </row>
    <row r="2" spans="1:4" ht="15" customHeight="1">
      <c r="A2" s="2"/>
    </row>
    <row r="3" spans="1:4" ht="15" customHeight="1" thickBot="1">
      <c r="A3" s="11" t="s">
        <v>1</v>
      </c>
      <c r="B3" s="11" t="s">
        <v>2</v>
      </c>
      <c r="C3" s="11" t="s">
        <v>3</v>
      </c>
      <c r="D3" s="3" t="s">
        <v>4</v>
      </c>
    </row>
    <row r="4" spans="1:4" ht="18">
      <c r="A4" s="4" t="s">
        <v>657</v>
      </c>
      <c r="B4" s="4" t="s">
        <v>658</v>
      </c>
      <c r="C4" s="4" t="s">
        <v>112</v>
      </c>
      <c r="D4" s="4" t="s">
        <v>8</v>
      </c>
    </row>
    <row r="5" spans="1:4" ht="18">
      <c r="A5" s="4" t="s">
        <v>659</v>
      </c>
      <c r="B5" s="4" t="s">
        <v>660</v>
      </c>
      <c r="C5" s="4" t="s">
        <v>185</v>
      </c>
      <c r="D5" s="4" t="s">
        <v>8</v>
      </c>
    </row>
    <row r="6" spans="1:4" ht="18">
      <c r="A6" s="4" t="s">
        <v>661</v>
      </c>
      <c r="B6" s="4" t="s">
        <v>662</v>
      </c>
      <c r="C6" s="4" t="s">
        <v>313</v>
      </c>
      <c r="D6" s="4" t="s">
        <v>8</v>
      </c>
    </row>
    <row r="7" spans="1:4" ht="18">
      <c r="A7" s="4" t="s">
        <v>663</v>
      </c>
      <c r="B7" s="4" t="s">
        <v>664</v>
      </c>
      <c r="C7" s="4" t="s">
        <v>14</v>
      </c>
      <c r="D7" s="4" t="s">
        <v>8</v>
      </c>
    </row>
    <row r="8" spans="1:4" ht="18">
      <c r="A8" s="4" t="s">
        <v>665</v>
      </c>
      <c r="B8" s="4" t="s">
        <v>666</v>
      </c>
      <c r="C8" s="4" t="s">
        <v>667</v>
      </c>
      <c r="D8" s="4" t="s">
        <v>8</v>
      </c>
    </row>
    <row r="9" spans="1:4" ht="18">
      <c r="A9" s="4" t="s">
        <v>668</v>
      </c>
      <c r="B9" s="4" t="s">
        <v>669</v>
      </c>
      <c r="C9" s="4" t="s">
        <v>41</v>
      </c>
      <c r="D9" s="4" t="s">
        <v>8</v>
      </c>
    </row>
    <row r="10" spans="1:4" ht="18">
      <c r="A10" s="4" t="s">
        <v>670</v>
      </c>
      <c r="B10" s="4" t="s">
        <v>671</v>
      </c>
      <c r="C10" s="4" t="s">
        <v>112</v>
      </c>
      <c r="D10" s="4" t="s">
        <v>8</v>
      </c>
    </row>
    <row r="11" spans="1:4" ht="18">
      <c r="A11" s="4" t="s">
        <v>672</v>
      </c>
      <c r="B11" s="4" t="s">
        <v>673</v>
      </c>
      <c r="C11" s="4" t="s">
        <v>308</v>
      </c>
      <c r="D11" s="4" t="s">
        <v>8</v>
      </c>
    </row>
    <row r="12" spans="1:4" ht="18">
      <c r="A12" s="4" t="s">
        <v>674</v>
      </c>
      <c r="B12" s="4" t="s">
        <v>675</v>
      </c>
      <c r="C12" s="4" t="s">
        <v>14</v>
      </c>
      <c r="D12" s="4" t="s">
        <v>8</v>
      </c>
    </row>
    <row r="13" spans="1:4" ht="18">
      <c r="A13" s="4" t="s">
        <v>676</v>
      </c>
      <c r="B13" s="4" t="s">
        <v>677</v>
      </c>
      <c r="C13" s="4" t="s">
        <v>678</v>
      </c>
      <c r="D13" s="4" t="s">
        <v>8</v>
      </c>
    </row>
    <row r="14" spans="1:4" ht="18">
      <c r="A14" s="4" t="s">
        <v>679</v>
      </c>
      <c r="B14" s="4" t="s">
        <v>680</v>
      </c>
      <c r="C14" s="4" t="s">
        <v>152</v>
      </c>
      <c r="D14" s="4" t="s">
        <v>8</v>
      </c>
    </row>
    <row r="15" spans="1:4" ht="18">
      <c r="A15" s="4" t="s">
        <v>681</v>
      </c>
      <c r="B15" s="4" t="s">
        <v>680</v>
      </c>
      <c r="C15" s="4" t="s">
        <v>152</v>
      </c>
      <c r="D15" s="4" t="s">
        <v>8</v>
      </c>
    </row>
    <row r="16" spans="1:4" ht="18">
      <c r="A16" s="4" t="s">
        <v>682</v>
      </c>
      <c r="B16" s="4" t="s">
        <v>579</v>
      </c>
      <c r="C16" s="4" t="s">
        <v>53</v>
      </c>
      <c r="D16" s="4" t="s">
        <v>8</v>
      </c>
    </row>
    <row r="17" spans="1:4" ht="18">
      <c r="A17" s="4" t="s">
        <v>683</v>
      </c>
      <c r="B17" s="4" t="s">
        <v>684</v>
      </c>
      <c r="C17" s="4" t="s">
        <v>53</v>
      </c>
      <c r="D17" s="4" t="s">
        <v>8</v>
      </c>
    </row>
    <row r="18" spans="1:4" ht="18">
      <c r="A18" s="4" t="s">
        <v>685</v>
      </c>
      <c r="B18" s="4" t="s">
        <v>686</v>
      </c>
      <c r="C18" s="4" t="s">
        <v>41</v>
      </c>
      <c r="D18" s="4" t="s">
        <v>8</v>
      </c>
    </row>
    <row r="19" spans="1:4" ht="18">
      <c r="A19" s="4" t="s">
        <v>687</v>
      </c>
      <c r="B19" s="4" t="s">
        <v>688</v>
      </c>
      <c r="C19" s="4" t="s">
        <v>41</v>
      </c>
      <c r="D19" s="4" t="s">
        <v>8</v>
      </c>
    </row>
    <row r="20" spans="1:4" ht="18">
      <c r="A20" s="4" t="s">
        <v>689</v>
      </c>
      <c r="B20" s="4" t="s">
        <v>690</v>
      </c>
      <c r="C20" s="4" t="s">
        <v>14</v>
      </c>
      <c r="D20" s="4" t="s">
        <v>8</v>
      </c>
    </row>
    <row r="21" spans="1:4" ht="18">
      <c r="A21" s="4" t="s">
        <v>691</v>
      </c>
      <c r="B21" s="4" t="s">
        <v>692</v>
      </c>
      <c r="C21" s="4" t="s">
        <v>41</v>
      </c>
      <c r="D21" s="4" t="s">
        <v>8</v>
      </c>
    </row>
    <row r="22" spans="1:4" ht="18">
      <c r="A22" s="4" t="s">
        <v>693</v>
      </c>
      <c r="B22" s="4" t="s">
        <v>694</v>
      </c>
      <c r="C22" s="4" t="s">
        <v>14</v>
      </c>
      <c r="D22" s="4" t="s">
        <v>8</v>
      </c>
    </row>
    <row r="23" spans="1:4" ht="18">
      <c r="A23" s="4" t="s">
        <v>695</v>
      </c>
      <c r="B23" s="4" t="s">
        <v>696</v>
      </c>
      <c r="C23" s="4" t="s">
        <v>14</v>
      </c>
      <c r="D23" s="4" t="s">
        <v>8</v>
      </c>
    </row>
    <row r="24" spans="1:4" ht="18">
      <c r="A24" s="4" t="s">
        <v>697</v>
      </c>
      <c r="B24" s="4" t="s">
        <v>698</v>
      </c>
      <c r="C24" s="4" t="s">
        <v>14</v>
      </c>
      <c r="D24" s="4" t="s">
        <v>8</v>
      </c>
    </row>
    <row r="25" spans="1:4" ht="18">
      <c r="A25" s="4" t="s">
        <v>699</v>
      </c>
      <c r="B25" s="4" t="s">
        <v>700</v>
      </c>
      <c r="C25" s="4" t="s">
        <v>701</v>
      </c>
      <c r="D25" s="4" t="s">
        <v>8</v>
      </c>
    </row>
    <row r="26" spans="1:4" ht="18">
      <c r="A26" s="4" t="s">
        <v>702</v>
      </c>
      <c r="B26" s="4" t="s">
        <v>703</v>
      </c>
      <c r="C26" s="4" t="s">
        <v>313</v>
      </c>
      <c r="D26" s="4" t="s">
        <v>8</v>
      </c>
    </row>
    <row r="27" spans="1:4" ht="18">
      <c r="A27" s="4" t="s">
        <v>704</v>
      </c>
      <c r="B27" s="4" t="s">
        <v>259</v>
      </c>
      <c r="C27" s="4" t="s">
        <v>377</v>
      </c>
      <c r="D27" s="4" t="s">
        <v>8</v>
      </c>
    </row>
    <row r="28" spans="1:4" ht="18">
      <c r="A28" s="4" t="s">
        <v>705</v>
      </c>
      <c r="B28" s="4" t="s">
        <v>259</v>
      </c>
      <c r="C28" s="4" t="s">
        <v>377</v>
      </c>
      <c r="D28" s="4" t="s">
        <v>8</v>
      </c>
    </row>
    <row r="29" spans="1:4" ht="18">
      <c r="A29" s="4" t="s">
        <v>706</v>
      </c>
      <c r="B29" s="4" t="s">
        <v>686</v>
      </c>
      <c r="C29" s="4" t="s">
        <v>41</v>
      </c>
      <c r="D29" s="4" t="s">
        <v>8</v>
      </c>
    </row>
    <row r="30" spans="1:4" ht="18">
      <c r="A30" s="4" t="s">
        <v>707</v>
      </c>
      <c r="B30" s="4" t="s">
        <v>708</v>
      </c>
      <c r="C30" s="4" t="s">
        <v>709</v>
      </c>
      <c r="D30" s="4" t="s">
        <v>8</v>
      </c>
    </row>
    <row r="31" spans="1:4" ht="18">
      <c r="A31" s="4" t="s">
        <v>710</v>
      </c>
      <c r="B31" s="4" t="s">
        <v>711</v>
      </c>
      <c r="C31" s="4" t="s">
        <v>712</v>
      </c>
      <c r="D31" s="4" t="s">
        <v>8</v>
      </c>
    </row>
    <row r="32" spans="1:4" ht="18">
      <c r="A32" s="4" t="s">
        <v>713</v>
      </c>
      <c r="B32" s="4" t="s">
        <v>714</v>
      </c>
      <c r="C32" s="4" t="s">
        <v>41</v>
      </c>
      <c r="D32" s="4" t="s">
        <v>8</v>
      </c>
    </row>
    <row r="33" spans="1:4" ht="18">
      <c r="A33" s="4" t="s">
        <v>715</v>
      </c>
      <c r="B33" s="4" t="s">
        <v>716</v>
      </c>
      <c r="C33" s="4" t="s">
        <v>152</v>
      </c>
      <c r="D33" s="4" t="s">
        <v>8</v>
      </c>
    </row>
    <row r="34" spans="1:4" ht="18">
      <c r="A34" s="4" t="s">
        <v>717</v>
      </c>
      <c r="B34" s="4" t="s">
        <v>718</v>
      </c>
      <c r="C34" s="4" t="s">
        <v>701</v>
      </c>
      <c r="D34" s="4" t="s">
        <v>8</v>
      </c>
    </row>
    <row r="35" spans="1:4" ht="18">
      <c r="A35" s="4" t="s">
        <v>719</v>
      </c>
      <c r="B35" s="4" t="s">
        <v>720</v>
      </c>
      <c r="C35" s="4" t="s">
        <v>152</v>
      </c>
      <c r="D35" s="4" t="s">
        <v>8</v>
      </c>
    </row>
    <row r="36" spans="1:4" ht="18">
      <c r="A36" s="4" t="s">
        <v>721</v>
      </c>
      <c r="B36" s="4" t="s">
        <v>722</v>
      </c>
      <c r="C36" s="4" t="s">
        <v>678</v>
      </c>
      <c r="D36" s="4" t="s">
        <v>8</v>
      </c>
    </row>
    <row r="37" spans="1:4" ht="18">
      <c r="A37" s="4" t="s">
        <v>723</v>
      </c>
      <c r="B37" s="4" t="s">
        <v>724</v>
      </c>
      <c r="C37" s="4" t="s">
        <v>152</v>
      </c>
      <c r="D37" s="4" t="s">
        <v>8</v>
      </c>
    </row>
    <row r="38" spans="1:4" ht="18">
      <c r="A38" s="4" t="s">
        <v>725</v>
      </c>
      <c r="B38" s="4" t="s">
        <v>726</v>
      </c>
      <c r="C38" s="4" t="s">
        <v>152</v>
      </c>
      <c r="D38" s="4" t="s">
        <v>8</v>
      </c>
    </row>
    <row r="39" spans="1:4" ht="18">
      <c r="A39" s="4" t="s">
        <v>727</v>
      </c>
      <c r="B39" s="4" t="s">
        <v>728</v>
      </c>
      <c r="C39" s="4" t="s">
        <v>112</v>
      </c>
      <c r="D39" s="4" t="s">
        <v>8</v>
      </c>
    </row>
    <row r="40" spans="1:4" ht="18">
      <c r="A40" s="4" t="s">
        <v>729</v>
      </c>
      <c r="B40" s="4" t="s">
        <v>730</v>
      </c>
      <c r="C40" s="4" t="s">
        <v>308</v>
      </c>
      <c r="D40" s="4" t="s">
        <v>8</v>
      </c>
    </row>
    <row r="41" spans="1:4" ht="18">
      <c r="A41" s="4" t="s">
        <v>731</v>
      </c>
      <c r="B41" s="4" t="s">
        <v>732</v>
      </c>
      <c r="C41" s="4" t="s">
        <v>308</v>
      </c>
      <c r="D41" s="4" t="s">
        <v>8</v>
      </c>
    </row>
    <row r="42" spans="1:4" ht="18">
      <c r="A42" s="4" t="s">
        <v>733</v>
      </c>
      <c r="B42" s="4" t="s">
        <v>734</v>
      </c>
      <c r="C42" s="4" t="s">
        <v>308</v>
      </c>
      <c r="D42" s="4" t="s">
        <v>8</v>
      </c>
    </row>
    <row r="43" spans="1:4" ht="18">
      <c r="A43" s="4" t="s">
        <v>735</v>
      </c>
      <c r="B43" s="4" t="s">
        <v>736</v>
      </c>
      <c r="C43" s="4" t="s">
        <v>152</v>
      </c>
      <c r="D43" s="4" t="s">
        <v>8</v>
      </c>
    </row>
    <row r="44" spans="1:4" ht="18">
      <c r="A44" s="4" t="s">
        <v>737</v>
      </c>
      <c r="B44" s="4" t="s">
        <v>738</v>
      </c>
      <c r="C44" s="4" t="s">
        <v>308</v>
      </c>
      <c r="D44" s="4" t="s">
        <v>8</v>
      </c>
    </row>
    <row r="45" spans="1:4" ht="18">
      <c r="A45" s="4" t="s">
        <v>739</v>
      </c>
      <c r="B45" s="4" t="s">
        <v>740</v>
      </c>
      <c r="C45" s="4" t="s">
        <v>741</v>
      </c>
      <c r="D45" s="4" t="s">
        <v>8</v>
      </c>
    </row>
    <row r="46" spans="1:4" ht="18">
      <c r="A46" s="4" t="s">
        <v>742</v>
      </c>
      <c r="B46" s="4" t="s">
        <v>728</v>
      </c>
      <c r="C46" s="4" t="s">
        <v>112</v>
      </c>
      <c r="D46" s="4" t="s">
        <v>8</v>
      </c>
    </row>
    <row r="47" spans="1:4" ht="18">
      <c r="A47" s="4" t="s">
        <v>743</v>
      </c>
      <c r="B47" s="4" t="s">
        <v>726</v>
      </c>
      <c r="C47" s="4" t="s">
        <v>152</v>
      </c>
      <c r="D47" s="4" t="s">
        <v>8</v>
      </c>
    </row>
    <row r="48" spans="1:4" ht="18">
      <c r="A48" s="4" t="s">
        <v>744</v>
      </c>
      <c r="B48" s="4" t="s">
        <v>730</v>
      </c>
      <c r="C48" s="4" t="s">
        <v>308</v>
      </c>
      <c r="D48" s="4" t="s">
        <v>8</v>
      </c>
    </row>
    <row r="49" spans="1:4" ht="18">
      <c r="A49" s="12" t="s">
        <v>745</v>
      </c>
      <c r="B49" s="12" t="s">
        <v>734</v>
      </c>
      <c r="C49" s="12" t="s">
        <v>308</v>
      </c>
      <c r="D49" s="12" t="s">
        <v>8</v>
      </c>
    </row>
  </sheetData>
  <conditionalFormatting sqref="A3:C49">
    <cfRule type="containsText" dxfId="13" priority="1" operator="containsText" text="Data">
      <formula>NOT(ISERROR(SEARCH("Data",A3)))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70"/>
  <sheetViews>
    <sheetView workbookViewId="0">
      <selection activeCell="D67" sqref="D67"/>
    </sheetView>
  </sheetViews>
  <sheetFormatPr defaultColWidth="14.42578125" defaultRowHeight="15" customHeight="1"/>
  <cols>
    <col min="1" max="1" width="20" bestFit="1" customWidth="1"/>
    <col min="2" max="2" width="13.5703125" bestFit="1" customWidth="1"/>
    <col min="3" max="3" width="29.7109375" customWidth="1"/>
    <col min="4" max="4" width="6.140625" bestFit="1" customWidth="1"/>
    <col min="5" max="6" width="29.7109375" customWidth="1"/>
  </cols>
  <sheetData>
    <row r="1" spans="1:4">
      <c r="A1" s="8" t="s">
        <v>746</v>
      </c>
    </row>
    <row r="2" spans="1:4" ht="15" customHeight="1">
      <c r="A2" s="2"/>
    </row>
    <row r="3" spans="1:4" ht="15" customHeight="1" thickBot="1">
      <c r="A3" s="11" t="s">
        <v>1</v>
      </c>
      <c r="B3" s="11" t="s">
        <v>2</v>
      </c>
      <c r="C3" s="11" t="s">
        <v>3</v>
      </c>
      <c r="D3" s="3" t="s">
        <v>4</v>
      </c>
    </row>
    <row r="4" spans="1:4" ht="18">
      <c r="A4" s="4" t="s">
        <v>747</v>
      </c>
      <c r="B4" s="4" t="s">
        <v>748</v>
      </c>
      <c r="C4" s="4" t="s">
        <v>14</v>
      </c>
      <c r="D4" s="4" t="s">
        <v>8</v>
      </c>
    </row>
    <row r="5" spans="1:4" ht="18">
      <c r="A5" s="4" t="s">
        <v>749</v>
      </c>
      <c r="B5" s="4" t="s">
        <v>567</v>
      </c>
      <c r="C5" s="4" t="s">
        <v>14</v>
      </c>
      <c r="D5" s="4" t="s">
        <v>8</v>
      </c>
    </row>
    <row r="6" spans="1:4" ht="18">
      <c r="A6" s="4" t="s">
        <v>750</v>
      </c>
      <c r="B6" s="4" t="s">
        <v>751</v>
      </c>
      <c r="C6" s="4" t="s">
        <v>14</v>
      </c>
      <c r="D6" s="4" t="s">
        <v>8</v>
      </c>
    </row>
    <row r="7" spans="1:4" ht="18">
      <c r="A7" s="4" t="s">
        <v>752</v>
      </c>
      <c r="B7" s="4" t="s">
        <v>753</v>
      </c>
      <c r="C7" s="4" t="s">
        <v>41</v>
      </c>
      <c r="D7" s="4" t="s">
        <v>8</v>
      </c>
    </row>
    <row r="8" spans="1:4" ht="18">
      <c r="A8" s="4" t="s">
        <v>754</v>
      </c>
      <c r="B8" s="4" t="s">
        <v>755</v>
      </c>
      <c r="C8" s="4" t="s">
        <v>53</v>
      </c>
      <c r="D8" s="4" t="s">
        <v>8</v>
      </c>
    </row>
    <row r="9" spans="1:4" ht="18">
      <c r="A9" s="4" t="s">
        <v>756</v>
      </c>
      <c r="B9" s="4" t="s">
        <v>757</v>
      </c>
      <c r="C9" s="4" t="s">
        <v>11</v>
      </c>
      <c r="D9" s="4" t="s">
        <v>8</v>
      </c>
    </row>
    <row r="10" spans="1:4" ht="18">
      <c r="A10" s="4" t="s">
        <v>758</v>
      </c>
      <c r="B10" s="4" t="s">
        <v>61</v>
      </c>
      <c r="C10" s="4" t="s">
        <v>759</v>
      </c>
      <c r="D10" s="4" t="s">
        <v>8</v>
      </c>
    </row>
    <row r="11" spans="1:4" ht="18">
      <c r="A11" s="4" t="s">
        <v>760</v>
      </c>
      <c r="B11" s="4" t="s">
        <v>761</v>
      </c>
      <c r="C11" s="4" t="s">
        <v>11</v>
      </c>
      <c r="D11" s="4" t="s">
        <v>8</v>
      </c>
    </row>
    <row r="12" spans="1:4" ht="18">
      <c r="A12" s="4" t="s">
        <v>762</v>
      </c>
      <c r="B12" s="4" t="s">
        <v>763</v>
      </c>
      <c r="C12" s="4" t="s">
        <v>764</v>
      </c>
      <c r="D12" s="4" t="s">
        <v>8</v>
      </c>
    </row>
    <row r="13" spans="1:4" ht="18">
      <c r="A13" s="4" t="s">
        <v>765</v>
      </c>
      <c r="B13" s="4" t="s">
        <v>766</v>
      </c>
      <c r="C13" s="4" t="s">
        <v>764</v>
      </c>
      <c r="D13" s="4" t="s">
        <v>8</v>
      </c>
    </row>
    <row r="14" spans="1:4" ht="18">
      <c r="A14" s="4" t="s">
        <v>767</v>
      </c>
      <c r="B14" s="4" t="s">
        <v>347</v>
      </c>
      <c r="C14" s="4" t="s">
        <v>11</v>
      </c>
      <c r="D14" s="4" t="s">
        <v>8</v>
      </c>
    </row>
    <row r="15" spans="1:4" ht="18">
      <c r="A15" s="4" t="s">
        <v>768</v>
      </c>
      <c r="B15" s="4" t="s">
        <v>769</v>
      </c>
      <c r="C15" s="4" t="s">
        <v>770</v>
      </c>
      <c r="D15" s="4" t="s">
        <v>8</v>
      </c>
    </row>
    <row r="16" spans="1:4" ht="18">
      <c r="A16" s="4" t="s">
        <v>771</v>
      </c>
      <c r="B16" s="4" t="s">
        <v>772</v>
      </c>
      <c r="C16" s="4" t="s">
        <v>593</v>
      </c>
      <c r="D16" s="4" t="s">
        <v>8</v>
      </c>
    </row>
    <row r="17" spans="1:4" ht="18">
      <c r="A17" s="4" t="s">
        <v>773</v>
      </c>
      <c r="B17" s="4" t="s">
        <v>774</v>
      </c>
      <c r="C17" s="4" t="s">
        <v>41</v>
      </c>
      <c r="D17" s="4" t="s">
        <v>8</v>
      </c>
    </row>
    <row r="18" spans="1:4" ht="18">
      <c r="A18" s="4" t="s">
        <v>775</v>
      </c>
      <c r="B18" s="4" t="s">
        <v>61</v>
      </c>
      <c r="C18" s="4" t="s">
        <v>377</v>
      </c>
      <c r="D18" s="4" t="s">
        <v>8</v>
      </c>
    </row>
    <row r="19" spans="1:4" ht="18">
      <c r="A19" s="4" t="s">
        <v>776</v>
      </c>
      <c r="B19" s="4" t="s">
        <v>777</v>
      </c>
      <c r="C19" s="4" t="s">
        <v>778</v>
      </c>
      <c r="D19" s="4" t="s">
        <v>8</v>
      </c>
    </row>
    <row r="20" spans="1:4" ht="18">
      <c r="A20" s="4" t="s">
        <v>779</v>
      </c>
      <c r="B20" s="4" t="s">
        <v>780</v>
      </c>
      <c r="C20" s="4" t="s">
        <v>112</v>
      </c>
      <c r="D20" s="4" t="s">
        <v>8</v>
      </c>
    </row>
    <row r="21" spans="1:4" ht="18">
      <c r="A21" s="4" t="s">
        <v>781</v>
      </c>
      <c r="B21" s="4" t="s">
        <v>782</v>
      </c>
      <c r="C21" s="4" t="s">
        <v>41</v>
      </c>
      <c r="D21" s="4" t="s">
        <v>8</v>
      </c>
    </row>
    <row r="22" spans="1:4" ht="18">
      <c r="A22" s="4" t="s">
        <v>783</v>
      </c>
      <c r="B22" s="4" t="s">
        <v>784</v>
      </c>
      <c r="C22" s="4" t="s">
        <v>785</v>
      </c>
      <c r="D22" s="4" t="s">
        <v>8</v>
      </c>
    </row>
    <row r="23" spans="1:4" ht="18">
      <c r="A23" s="4" t="s">
        <v>786</v>
      </c>
      <c r="B23" s="4" t="s">
        <v>787</v>
      </c>
      <c r="C23" s="4" t="s">
        <v>788</v>
      </c>
      <c r="D23" s="4" t="s">
        <v>8</v>
      </c>
    </row>
    <row r="24" spans="1:4" ht="18">
      <c r="A24" s="4" t="s">
        <v>789</v>
      </c>
      <c r="B24" s="4" t="s">
        <v>790</v>
      </c>
      <c r="C24" s="4" t="s">
        <v>554</v>
      </c>
      <c r="D24" s="4" t="s">
        <v>8</v>
      </c>
    </row>
    <row r="25" spans="1:4" ht="18">
      <c r="A25" s="4" t="s">
        <v>791</v>
      </c>
      <c r="B25" s="4" t="s">
        <v>792</v>
      </c>
      <c r="C25" s="4" t="s">
        <v>554</v>
      </c>
      <c r="D25" s="4" t="s">
        <v>8</v>
      </c>
    </row>
    <row r="26" spans="1:4" ht="18">
      <c r="A26" s="4" t="s">
        <v>793</v>
      </c>
      <c r="B26" s="4" t="s">
        <v>794</v>
      </c>
      <c r="C26" s="4" t="s">
        <v>14</v>
      </c>
      <c r="D26" s="4" t="s">
        <v>8</v>
      </c>
    </row>
    <row r="27" spans="1:4" ht="18">
      <c r="A27" s="4" t="s">
        <v>795</v>
      </c>
      <c r="B27" s="4" t="s">
        <v>796</v>
      </c>
      <c r="C27" s="4" t="s">
        <v>14</v>
      </c>
      <c r="D27" s="4" t="s">
        <v>8</v>
      </c>
    </row>
    <row r="28" spans="1:4" ht="18">
      <c r="A28" s="4" t="s">
        <v>797</v>
      </c>
      <c r="B28" s="4" t="s">
        <v>798</v>
      </c>
      <c r="C28" s="4" t="s">
        <v>14</v>
      </c>
      <c r="D28" s="4" t="s">
        <v>8</v>
      </c>
    </row>
    <row r="29" spans="1:4" ht="18">
      <c r="A29" s="4" t="s">
        <v>799</v>
      </c>
      <c r="B29" s="4" t="s">
        <v>798</v>
      </c>
      <c r="C29" s="4" t="s">
        <v>14</v>
      </c>
      <c r="D29" s="4" t="s">
        <v>8</v>
      </c>
    </row>
    <row r="30" spans="1:4" ht="18">
      <c r="A30" s="4" t="s">
        <v>800</v>
      </c>
      <c r="B30" s="4" t="s">
        <v>801</v>
      </c>
      <c r="C30" s="4" t="s">
        <v>475</v>
      </c>
      <c r="D30" s="4" t="s">
        <v>8</v>
      </c>
    </row>
    <row r="31" spans="1:4" ht="18">
      <c r="A31" s="4" t="s">
        <v>802</v>
      </c>
      <c r="B31" s="4" t="s">
        <v>803</v>
      </c>
      <c r="C31" s="4" t="s">
        <v>308</v>
      </c>
      <c r="D31" s="4" t="s">
        <v>8</v>
      </c>
    </row>
    <row r="32" spans="1:4" ht="18">
      <c r="A32" s="4" t="s">
        <v>804</v>
      </c>
      <c r="B32" s="4" t="s">
        <v>805</v>
      </c>
      <c r="C32" s="4" t="s">
        <v>308</v>
      </c>
      <c r="D32" s="4" t="s">
        <v>8</v>
      </c>
    </row>
    <row r="33" spans="1:4" ht="18">
      <c r="A33" s="4" t="s">
        <v>806</v>
      </c>
      <c r="B33" s="4" t="s">
        <v>807</v>
      </c>
      <c r="C33" s="4" t="s">
        <v>308</v>
      </c>
      <c r="D33" s="4" t="s">
        <v>8</v>
      </c>
    </row>
    <row r="34" spans="1:4" ht="18">
      <c r="A34" s="4" t="s">
        <v>808</v>
      </c>
      <c r="B34" s="4" t="s">
        <v>809</v>
      </c>
      <c r="C34" s="4" t="s">
        <v>14</v>
      </c>
      <c r="D34" s="4" t="s">
        <v>8</v>
      </c>
    </row>
    <row r="35" spans="1:4" ht="18">
      <c r="A35" s="4" t="s">
        <v>810</v>
      </c>
      <c r="B35" s="4" t="s">
        <v>811</v>
      </c>
      <c r="C35" s="4" t="s">
        <v>14</v>
      </c>
      <c r="D35" s="4" t="s">
        <v>8</v>
      </c>
    </row>
    <row r="36" spans="1:4" ht="18">
      <c r="A36" s="4" t="s">
        <v>812</v>
      </c>
      <c r="B36" s="4" t="s">
        <v>813</v>
      </c>
      <c r="C36" s="4" t="s">
        <v>14</v>
      </c>
      <c r="D36" s="4" t="s">
        <v>8</v>
      </c>
    </row>
    <row r="37" spans="1:4" ht="18">
      <c r="A37" s="4" t="s">
        <v>814</v>
      </c>
      <c r="B37" s="4" t="s">
        <v>815</v>
      </c>
      <c r="C37" s="4" t="s">
        <v>14</v>
      </c>
      <c r="D37" s="4" t="s">
        <v>8</v>
      </c>
    </row>
    <row r="38" spans="1:4" ht="18">
      <c r="A38" s="4" t="s">
        <v>816</v>
      </c>
      <c r="B38" s="4" t="s">
        <v>817</v>
      </c>
      <c r="C38" s="4" t="s">
        <v>818</v>
      </c>
      <c r="D38" s="4" t="s">
        <v>8</v>
      </c>
    </row>
    <row r="39" spans="1:4" ht="18">
      <c r="A39" s="4" t="s">
        <v>819</v>
      </c>
      <c r="B39" s="4" t="s">
        <v>820</v>
      </c>
      <c r="C39" s="4" t="s">
        <v>53</v>
      </c>
      <c r="D39" s="4" t="s">
        <v>8</v>
      </c>
    </row>
    <row r="40" spans="1:4" ht="18">
      <c r="A40" s="4" t="s">
        <v>821</v>
      </c>
      <c r="B40" s="4" t="s">
        <v>822</v>
      </c>
      <c r="C40" s="4" t="s">
        <v>14</v>
      </c>
      <c r="D40" s="4" t="s">
        <v>8</v>
      </c>
    </row>
    <row r="41" spans="1:4" ht="18">
      <c r="A41" s="4" t="s">
        <v>823</v>
      </c>
      <c r="B41" s="4" t="s">
        <v>102</v>
      </c>
      <c r="C41" s="4" t="s">
        <v>824</v>
      </c>
      <c r="D41" s="4" t="s">
        <v>8</v>
      </c>
    </row>
    <row r="42" spans="1:4" ht="18">
      <c r="A42" s="4" t="s">
        <v>825</v>
      </c>
      <c r="B42" s="4" t="s">
        <v>826</v>
      </c>
      <c r="C42" s="4" t="s">
        <v>827</v>
      </c>
      <c r="D42" s="4" t="s">
        <v>8</v>
      </c>
    </row>
    <row r="43" spans="1:4" ht="18">
      <c r="A43" s="4" t="s">
        <v>828</v>
      </c>
      <c r="B43" s="4" t="s">
        <v>829</v>
      </c>
      <c r="C43" s="4" t="s">
        <v>313</v>
      </c>
      <c r="D43" s="4" t="s">
        <v>8</v>
      </c>
    </row>
    <row r="44" spans="1:4" ht="18">
      <c r="A44" s="4" t="s">
        <v>830</v>
      </c>
      <c r="B44" s="4" t="s">
        <v>831</v>
      </c>
      <c r="C44" s="4" t="s">
        <v>832</v>
      </c>
      <c r="D44" s="4" t="s">
        <v>8</v>
      </c>
    </row>
    <row r="45" spans="1:4" ht="18">
      <c r="A45" s="4" t="s">
        <v>833</v>
      </c>
      <c r="B45" s="4" t="s">
        <v>834</v>
      </c>
      <c r="C45" s="4" t="s">
        <v>835</v>
      </c>
      <c r="D45" s="4" t="s">
        <v>8</v>
      </c>
    </row>
    <row r="46" spans="1:4" ht="18">
      <c r="A46" s="4" t="s">
        <v>836</v>
      </c>
      <c r="B46" s="4" t="s">
        <v>837</v>
      </c>
      <c r="C46" s="4" t="s">
        <v>41</v>
      </c>
      <c r="D46" s="4" t="s">
        <v>8</v>
      </c>
    </row>
    <row r="47" spans="1:4" ht="18">
      <c r="A47" s="4" t="s">
        <v>838</v>
      </c>
      <c r="B47" s="4" t="s">
        <v>839</v>
      </c>
      <c r="C47" s="4" t="s">
        <v>14</v>
      </c>
      <c r="D47" s="4" t="s">
        <v>8</v>
      </c>
    </row>
    <row r="48" spans="1:4" ht="18">
      <c r="A48" s="4" t="s">
        <v>840</v>
      </c>
      <c r="B48" s="4" t="s">
        <v>841</v>
      </c>
      <c r="C48" s="4" t="s">
        <v>41</v>
      </c>
      <c r="D48" s="4" t="s">
        <v>8</v>
      </c>
    </row>
    <row r="49" spans="1:4" ht="18">
      <c r="A49" s="4" t="s">
        <v>842</v>
      </c>
      <c r="B49" s="4" t="s">
        <v>843</v>
      </c>
      <c r="C49" s="4" t="s">
        <v>14</v>
      </c>
      <c r="D49" s="4" t="s">
        <v>8</v>
      </c>
    </row>
    <row r="50" spans="1:4" ht="18">
      <c r="A50" s="4" t="s">
        <v>844</v>
      </c>
      <c r="B50" s="4" t="s">
        <v>845</v>
      </c>
      <c r="C50" s="4" t="s">
        <v>14</v>
      </c>
      <c r="D50" s="4" t="s">
        <v>8</v>
      </c>
    </row>
    <row r="51" spans="1:4" ht="18">
      <c r="A51" s="4" t="s">
        <v>846</v>
      </c>
      <c r="B51" s="4" t="s">
        <v>847</v>
      </c>
      <c r="C51" s="4" t="s">
        <v>377</v>
      </c>
      <c r="D51" s="4" t="s">
        <v>8</v>
      </c>
    </row>
    <row r="52" spans="1:4" ht="18">
      <c r="A52" s="4" t="s">
        <v>848</v>
      </c>
      <c r="B52" s="4" t="s">
        <v>849</v>
      </c>
      <c r="C52" s="4" t="s">
        <v>850</v>
      </c>
      <c r="D52" s="4" t="s">
        <v>8</v>
      </c>
    </row>
    <row r="53" spans="1:4" ht="18">
      <c r="A53" s="4" t="s">
        <v>851</v>
      </c>
      <c r="B53" s="4" t="s">
        <v>852</v>
      </c>
      <c r="C53" s="4" t="s">
        <v>554</v>
      </c>
      <c r="D53" s="4" t="s">
        <v>8</v>
      </c>
    </row>
    <row r="54" spans="1:4" ht="18">
      <c r="A54" s="4" t="s">
        <v>853</v>
      </c>
      <c r="B54" s="4" t="s">
        <v>854</v>
      </c>
      <c r="C54" s="4" t="s">
        <v>855</v>
      </c>
      <c r="D54" s="4" t="s">
        <v>8</v>
      </c>
    </row>
    <row r="55" spans="1:4" ht="18">
      <c r="A55" s="4" t="s">
        <v>856</v>
      </c>
      <c r="B55" s="4" t="s">
        <v>857</v>
      </c>
      <c r="C55" s="4" t="s">
        <v>554</v>
      </c>
      <c r="D55" s="4" t="s">
        <v>8</v>
      </c>
    </row>
    <row r="56" spans="1:4" ht="18">
      <c r="A56" s="4" t="s">
        <v>858</v>
      </c>
      <c r="B56" s="4" t="s">
        <v>859</v>
      </c>
      <c r="C56" s="4" t="s">
        <v>860</v>
      </c>
      <c r="D56" s="4" t="s">
        <v>8</v>
      </c>
    </row>
    <row r="57" spans="1:4" ht="18">
      <c r="A57" s="4" t="s">
        <v>861</v>
      </c>
      <c r="B57" s="4" t="s">
        <v>862</v>
      </c>
      <c r="C57" s="4" t="s">
        <v>863</v>
      </c>
      <c r="D57" s="4" t="s">
        <v>8</v>
      </c>
    </row>
    <row r="58" spans="1:4" ht="18">
      <c r="A58" s="4" t="s">
        <v>864</v>
      </c>
      <c r="B58" s="4" t="s">
        <v>865</v>
      </c>
      <c r="C58" s="4" t="s">
        <v>14</v>
      </c>
      <c r="D58" s="4" t="s">
        <v>8</v>
      </c>
    </row>
    <row r="59" spans="1:4" ht="18">
      <c r="A59" s="4" t="s">
        <v>866</v>
      </c>
      <c r="B59" s="4" t="s">
        <v>867</v>
      </c>
      <c r="C59" s="4" t="s">
        <v>14</v>
      </c>
      <c r="D59" s="4" t="s">
        <v>8</v>
      </c>
    </row>
    <row r="60" spans="1:4" ht="18">
      <c r="A60" s="4" t="s">
        <v>868</v>
      </c>
      <c r="B60" s="4" t="s">
        <v>869</v>
      </c>
      <c r="C60" s="4" t="s">
        <v>593</v>
      </c>
      <c r="D60" s="4" t="s">
        <v>8</v>
      </c>
    </row>
    <row r="61" spans="1:4" ht="18">
      <c r="A61" s="4" t="s">
        <v>870</v>
      </c>
      <c r="B61" s="4" t="s">
        <v>854</v>
      </c>
      <c r="C61" s="4" t="s">
        <v>14</v>
      </c>
      <c r="D61" s="4" t="s">
        <v>8</v>
      </c>
    </row>
    <row r="62" spans="1:4" ht="18">
      <c r="A62" s="4" t="s">
        <v>871</v>
      </c>
      <c r="B62" s="4" t="s">
        <v>872</v>
      </c>
      <c r="C62" s="4" t="s">
        <v>377</v>
      </c>
      <c r="D62" s="4" t="s">
        <v>8</v>
      </c>
    </row>
    <row r="63" spans="1:4" ht="18">
      <c r="A63" s="4" t="s">
        <v>873</v>
      </c>
      <c r="B63" s="4" t="s">
        <v>872</v>
      </c>
      <c r="C63" s="4" t="s">
        <v>377</v>
      </c>
      <c r="D63" s="4" t="s">
        <v>8</v>
      </c>
    </row>
    <row r="64" spans="1:4" ht="18">
      <c r="A64" s="4" t="s">
        <v>874</v>
      </c>
      <c r="B64" s="4" t="s">
        <v>766</v>
      </c>
      <c r="C64" s="4" t="s">
        <v>14</v>
      </c>
      <c r="D64" s="4" t="s">
        <v>8</v>
      </c>
    </row>
    <row r="65" spans="1:4" ht="18">
      <c r="A65" s="4" t="s">
        <v>875</v>
      </c>
      <c r="B65" s="4" t="s">
        <v>876</v>
      </c>
      <c r="C65" s="4" t="s">
        <v>14</v>
      </c>
      <c r="D65" s="4" t="s">
        <v>8</v>
      </c>
    </row>
    <row r="66" spans="1:4" ht="18">
      <c r="A66" s="4" t="s">
        <v>877</v>
      </c>
      <c r="B66" s="4" t="s">
        <v>878</v>
      </c>
      <c r="C66" s="4" t="s">
        <v>764</v>
      </c>
      <c r="D66" s="4" t="s">
        <v>8</v>
      </c>
    </row>
    <row r="67" spans="1:4" ht="18">
      <c r="A67" s="4" t="s">
        <v>879</v>
      </c>
      <c r="B67" s="4" t="s">
        <v>880</v>
      </c>
      <c r="C67" s="4" t="s">
        <v>881</v>
      </c>
      <c r="D67" s="4" t="s">
        <v>8</v>
      </c>
    </row>
    <row r="68" spans="1:4" ht="18">
      <c r="A68" s="4" t="s">
        <v>882</v>
      </c>
      <c r="B68" s="4" t="s">
        <v>883</v>
      </c>
      <c r="C68" s="4" t="s">
        <v>152</v>
      </c>
      <c r="D68" s="4" t="s">
        <v>8</v>
      </c>
    </row>
    <row r="69" spans="1:4" ht="18">
      <c r="A69" s="4" t="s">
        <v>884</v>
      </c>
      <c r="B69" s="4" t="s">
        <v>885</v>
      </c>
      <c r="C69" s="4" t="s">
        <v>152</v>
      </c>
      <c r="D69" s="4" t="s">
        <v>8</v>
      </c>
    </row>
    <row r="70" spans="1:4" ht="18">
      <c r="A70" s="12" t="s">
        <v>886</v>
      </c>
      <c r="B70" s="12" t="s">
        <v>887</v>
      </c>
      <c r="C70" s="12" t="s">
        <v>53</v>
      </c>
      <c r="D70" s="4" t="s">
        <v>8</v>
      </c>
    </row>
  </sheetData>
  <conditionalFormatting sqref="A3:C70">
    <cfRule type="containsText" dxfId="12" priority="1" operator="containsText" text="Data">
      <formula>NOT(ISERROR(SEARCH("Data",A3)))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+relatorio_01_06_2023</vt:lpstr>
      <vt:lpstr>+relatorio_01_05_2023</vt:lpstr>
      <vt:lpstr>+relatorio_01_04_2023</vt:lpstr>
      <vt:lpstr>+relatorio_01_03_2023</vt:lpstr>
      <vt:lpstr>+relatorio_01_02_2023</vt:lpstr>
      <vt:lpstr>+relatorio_01_01_2023</vt:lpstr>
      <vt:lpstr>+relatorio_01_12_2022</vt:lpstr>
      <vt:lpstr>+relatorio_01_11_2022</vt:lpstr>
      <vt:lpstr>+relatorio_01_10_2022</vt:lpstr>
      <vt:lpstr>+relatorio_01_09_2022</vt:lpstr>
      <vt:lpstr>+relatorio_01_08_2022</vt:lpstr>
      <vt:lpstr>+relatorio_01_07_2022</vt:lpstr>
      <vt:lpstr>+relatorio_01_06_2022</vt:lpstr>
      <vt:lpstr>+relatorio_01_05_2022</vt:lpstr>
      <vt:lpstr>+relatorio_01_04_2022</vt:lpstr>
      <vt:lpstr>relatorio_01_03_2022</vt:lpstr>
      <vt:lpstr>relatorio_01_02_2022</vt:lpstr>
      <vt:lpstr>relatorio_01_12_2021</vt:lpstr>
      <vt:lpstr>relatorio_01_11_2021</vt:lpstr>
      <vt:lpstr>relatorio_01_111_2021</vt:lpstr>
      <vt:lpstr>relatorio_01_10_2021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Rodrigues Pinho Araujo</dc:creator>
  <cp:lastModifiedBy>POSITIVO</cp:lastModifiedBy>
  <dcterms:created xsi:type="dcterms:W3CDTF">2023-06-17T20:00:52Z</dcterms:created>
  <dcterms:modified xsi:type="dcterms:W3CDTF">2023-06-17T20:00:52Z</dcterms:modified>
</cp:coreProperties>
</file>