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NES" sheetId="2" state="visible" r:id="rId2"/>
    <sheet xmlns:r="http://schemas.openxmlformats.org/officeDocument/2006/relationships" name="SLAVES" sheetId="3" state="visible" r:id="rId3"/>
    <sheet xmlns:r="http://schemas.openxmlformats.org/officeDocument/2006/relationships" name="ADM100W_1" sheetId="4" state="visible" r:id="rId4"/>
    <sheet xmlns:r="http://schemas.openxmlformats.org/officeDocument/2006/relationships" name="DIP1500_1" sheetId="5" state="visible" r:id="rId5"/>
    <sheet xmlns:r="http://schemas.openxmlformats.org/officeDocument/2006/relationships" name="LISTS" sheetId="6" state="hidden" r:id="rId6"/>
  </sheets>
  <definedNames>
    <definedName name="_xlnm._FilterDatabase" localSheetId="1" hidden="1">'LINES'!$A$1:$K$2</definedName>
    <definedName name="_xlnm._FilterDatabase" localSheetId="2" hidden="1">'SLAVES'!$A$1:$G$3</definedName>
    <definedName name="_xlnm._FilterDatabase" localSheetId="3" hidden="1">'ADM100W_1'!$A$1:$N$99</definedName>
    <definedName name="_xlnm._FilterDatabase" localSheetId="4" hidden="1">'DIP1500_1'!$A$1:$N$27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vertical="center" wrapText="1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Gaia</author>
  </authors>
  <commentList>
    <comment ref="A1" authorId="0" shapeId="0">
      <text>
        <t>Name of the serial line (RTU_1, RTU_2...). One line = one COM port, every slave of the line has the same speed and format.</t>
      </text>
    </comment>
    <comment ref="B1" authorId="0" shapeId="0">
      <text>
        <t>Name of the Modbus COM device in the CODESYS device tree (e.g. Modbus_COM_Port).</t>
      </text>
    </comment>
    <comment ref="C1" authorId="0" shapeId="0">
      <text>
        <t>Name of the Modbus master (client) device under the COM port in the CODESYS device tree.</t>
      </text>
    </comment>
    <comment ref="D1" authorId="0" shapeId="0">
      <text>
        <t>Serial port of the P2CDS-622 used by the line.</t>
      </text>
    </comment>
    <comment ref="E1" authorId="0" shapeId="0">
      <text>
        <t>Role of the PLC on the line.</t>
      </text>
    </comment>
    <comment ref="F1" authorId="0" shapeId="0">
      <text>
        <t>Line speed, same on the PLC port and on every slave.</t>
      </text>
    </comment>
    <comment ref="G1" authorId="0" shapeId="0">
      <text>
        <t>Parity of the serial frame, same on every slave.</t>
      </text>
    </comment>
    <comment ref="H1" authorId="0" shapeId="0">
      <text>
        <t>Data bits of the serial frame.</t>
      </text>
    </comment>
    <comment ref="I1" authorId="0" shapeId="0">
      <text>
        <t>Stop bits of the serial frame.</t>
      </text>
    </comment>
    <comment ref="J1" authorId="0" shapeId="0">
      <text>
        <t>Time the master waits for a slave answer before an error.</t>
      </text>
    </comment>
    <comment ref="K1" authorId="0" shapeId="0">
      <text>
        <t>Free text. Not used by the generator.</t>
      </text>
    </comment>
  </commentList>
</comments>
</file>

<file path=xl/comments/comment2.xml><?xml version="1.0" encoding="utf-8"?>
<comments xmlns="http://schemas.openxmlformats.org/spreadsheetml/2006/main">
  <authors>
    <author>Gaia</author>
  </authors>
  <commentList>
    <comment ref="A1" authorId="0" shapeId="0">
      <text>
        <t>Instance name (e.g. DIP1500_1). Must exist in the program : GVL_COM.COM_&lt;instance&gt;, GVL_EXC.EXC_&lt;instance&gt;...
&lt;INSTANCE&gt; in a TYPE file template = placeholder.</t>
      </text>
    </comment>
    <comment ref="B1" authorId="0" shapeId="0">
      <text>
        <t>Type of the instance = name of its TYPE file (TYPE_&lt;type&gt;.xlsx).</t>
      </text>
    </comment>
    <comment ref="C1" authorId="0" shapeId="0">
      <text>
        <t>Name of the serial line (RTU_1, RTU_2...). One line = one COM port, every slave of the line has the same speed and format.</t>
      </text>
    </comment>
    <comment ref="D1" authorId="0" shapeId="0">
      <text>
        <t>Name of the Modbus slave device in the CODESYS device tree (under the master).</t>
      </text>
    </comment>
    <comment ref="E1" authorId="0" shapeId="0">
      <text>
        <t>Modbus address of the equipment (1..247), set on the equipment itself.</t>
      </text>
    </comment>
    <comment ref="F1" authorId="0" shapeId="0">
      <text>
        <t>Order of the 2 words of 32-bit values for this equipment.</t>
      </text>
    </comment>
    <comment ref="G1" authorId="0" shapeId="0">
      <text>
        <t>Free text. Not used by the generator.</t>
      </text>
    </comment>
  </commentList>
</comments>
</file>

<file path=xl/comments/comment3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comments/comment4.xml><?xml version="1.0" encoding="utf-8"?>
<comments xmlns="http://schemas.openxmlformats.org/spreadsheetml/2006/main">
  <authors>
    <author>Gaia</author>
  </authors>
  <commentList>
    <comment ref="A1" authorId="0" shapeId="0">
      <text>
        <t>Modbus table : Coil, DI (discrete input), IR (input register), HR (holding register).</t>
      </text>
    </comment>
    <comment ref="B1" authorId="0" shapeId="0">
      <text>
        <t>Register or coil address as written in the equipment manual (hex 0x4001 or decimal).</t>
      </text>
    </comment>
    <comment ref="C1" authorId="0" shapeId="0">
      <text>
        <t>Position in the CODESYS Modbus channel and in the GVL_MODBUS array (0 = first register of the channel).</t>
      </text>
    </comment>
    <comment ref="D1" authorId="0" shapeId="0">
      <text>
        <t>Modbus function code used by the CODESYS channel.</t>
      </text>
    </comment>
    <comment ref="E1" authorId="0" shapeId="0">
      <text>
        <t>Equipment to PLC = read by the PLC. PLC to Equipment = written by the PLC.</t>
      </text>
    </comment>
    <comment ref="F1" authorId="0" shapeId="0">
      <text>
        <t>Readable name of the value. Used as tag name in FUXA and as label in the supervisions.</t>
      </text>
    </comment>
    <comment ref="G1" authorId="0" shapeId="0">
      <text>
        <t>Type of the value in the equipment. 32-bit values use 2 rows.</t>
      </text>
    </comment>
    <comment ref="H1" authorId="0" shapeId="0">
      <text>
        <t>32-bit value split in 2 registers : MSW = most significant word, LSW = least significant word. Empty for 16-bit and BOOL.</t>
      </text>
    </comment>
    <comment ref="I1" authorId="0" shapeId="0">
      <text>
        <t>Conversion raw value -&gt; engineering value, as written in the equipment manual. "1" = no conversion.</t>
      </text>
    </comment>
    <comment ref="J1" authorId="0" shapeId="0">
      <text>
        <t>Engineering unit of the value (free text).</t>
      </text>
    </comment>
    <comment ref="K1" authorId="0" shapeId="0">
      <text>
        <t>Element of GVL_MODBUS mapped in the CODESYS device I/O mapping (Modbus server or slave channel).
GVL_MODBUS = exchange variables only.</t>
      </text>
    </comment>
    <comment ref="L1" authorId="0" shapeId="0">
      <text>
        <t>Variable of GVL_COM copied to / from GVL_MODBUS by GFC_COM_IN / GFC_COM_OUT.</t>
      </text>
    </comment>
    <comment ref="M1" authorId="0" shapeId="0">
      <text>
        <t>How the CODESYS Modbus master channel runs : cyclic, or on the rising edge of a trigger variable mapped in the slave I/O mapping.</t>
      </text>
    </comment>
    <comment ref="N1" authorId="0" shapeId="0">
      <text>
        <t>Free text. Not used by the generator.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Modbus RTU</t>
        </is>
      </c>
    </row>
    <row r="3">
      <c r="A3" s="2" t="inlineStr">
        <is>
          <t>Modbus RTU exchanges of the project, the PLC is master.</t>
        </is>
      </c>
    </row>
    <row r="4">
      <c r="A4" s="2" t="inlineStr"/>
    </row>
    <row r="5">
      <c r="A5" s="3" t="inlineStr">
        <is>
          <t>Sheets:</t>
        </is>
      </c>
    </row>
    <row r="6">
      <c r="A6" s="2" t="inlineStr">
        <is>
          <t xml:space="preserve">  LINES   : one row per serial line (COM port settings, shared by every slave of the line)</t>
        </is>
      </c>
    </row>
    <row r="7">
      <c r="A7" s="2" t="inlineStr">
        <is>
          <t xml:space="preserve">  SLAVES  : one row per instance on Modbus RTU (line, slave device, address)</t>
        </is>
      </c>
    </row>
    <row r="8">
      <c r="A8" s="2" t="inlineStr">
        <is>
          <t xml:space="preserve">  &lt;instance&gt; : one sheet per instance, one row per coil or register, with its GVL_MODBUS and GVL_COM variables</t>
        </is>
      </c>
    </row>
    <row r="9">
      <c r="A9" s="2" t="inlineStr"/>
    </row>
    <row r="10">
      <c r="A10" s="3" t="inlineStr">
        <is>
          <t>Rules:</t>
        </is>
      </c>
    </row>
    <row r="11">
      <c r="A11" s="2" t="inlineStr">
        <is>
          <t xml:space="preserve">  The register map comes from the TYPE file. This file adds what belongs to the instance : variables and channel settings.</t>
        </is>
      </c>
    </row>
    <row r="12">
      <c r="A12" s="2" t="inlineStr">
        <is>
          <t xml:space="preserve">  A 32-bit value uses 2 rows (Word = MSW / LSW).</t>
        </is>
      </c>
    </row>
    <row r="13">
      <c r="A13" s="2" t="inlineStr">
        <is>
          <t xml:space="preserve">  Sheet name = instance name, as in SLAVES.</t>
        </is>
      </c>
    </row>
    <row r="15">
      <c r="A15" s="4" t="inlineStr">
        <is>
          <t>Cells marked "TO CHECK" (yellow) are values not confirmed yet.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3" customWidth="1" min="10" max="10"/>
    <col width="12" customWidth="1" min="11" max="11"/>
  </cols>
  <sheetData>
    <row r="1" ht="30" customHeight="1">
      <c r="A1" s="5" t="inlineStr">
        <is>
          <t>Line</t>
        </is>
      </c>
      <c r="B1" s="5" t="inlineStr">
        <is>
          <t>CODESYS COM port device</t>
        </is>
      </c>
      <c r="C1" s="5" t="inlineStr">
        <is>
          <t>CODESYS master device</t>
        </is>
      </c>
      <c r="D1" s="5" t="inlineStr">
        <is>
          <t>PLC port</t>
        </is>
      </c>
      <c r="E1" s="5" t="inlineStr">
        <is>
          <t>PLC role</t>
        </is>
      </c>
      <c r="F1" s="5" t="inlineStr">
        <is>
          <t>Baud rate</t>
        </is>
      </c>
      <c r="G1" s="5" t="inlineStr">
        <is>
          <t>Parity</t>
        </is>
      </c>
      <c r="H1" s="5" t="inlineStr">
        <is>
          <t>Data bits</t>
        </is>
      </c>
      <c r="I1" s="5" t="inlineStr">
        <is>
          <t>Stop bits</t>
        </is>
      </c>
      <c r="J1" s="5" t="inlineStr">
        <is>
          <t>Response timeout (ms)</t>
        </is>
      </c>
      <c r="K1" s="5" t="inlineStr">
        <is>
          <t>Comment</t>
        </is>
      </c>
    </row>
    <row r="2">
      <c r="A2" s="6" t="inlineStr">
        <is>
          <t>RTU_1</t>
        </is>
      </c>
      <c r="B2" s="6" t="inlineStr">
        <is>
          <t>Modbus_COM_Port</t>
        </is>
      </c>
      <c r="C2" s="6" t="inlineStr">
        <is>
          <t>Modbus_Client_COM_Port</t>
        </is>
      </c>
      <c r="D2" s="7" t="inlineStr">
        <is>
          <t>TO CHECK</t>
        </is>
      </c>
      <c r="E2" s="6" t="inlineStr">
        <is>
          <t>Master</t>
        </is>
      </c>
      <c r="F2" s="6" t="n">
        <v>9600</v>
      </c>
      <c r="G2" s="7" t="inlineStr">
        <is>
          <t>TO CHECK</t>
        </is>
      </c>
      <c r="H2" s="7" t="inlineStr">
        <is>
          <t>TO CHECK</t>
        </is>
      </c>
      <c r="I2" s="7" t="inlineStr">
        <is>
          <t>TO CHECK</t>
        </is>
      </c>
      <c r="J2" s="7" t="inlineStr">
        <is>
          <t>TO CHECK</t>
        </is>
      </c>
      <c r="K2" s="6" t="n"/>
    </row>
  </sheetData>
  <autoFilter ref="A1:K2"/>
  <dataValidations count="8">
    <dataValidation sqref="A2:A2000" showDropDown="0" showInputMessage="0" showErrorMessage="1" allowBlank="1" error="Value not in the list. Accepted anyway." type="list" errorStyle="warning">
      <formula1>=LISTS!$K$2:$K$4</formula1>
    </dataValidation>
    <dataValidation sqref="D2:D2000" showDropDown="0" showInputMessage="0" showErrorMessage="1" allowBlank="1" error="Value not in the list." type="list" errorStyle="stop">
      <formula1>=LISTS!$L$2:$L$4</formula1>
    </dataValidation>
    <dataValidation sqref="E2:E2000" showDropDown="0" showInputMessage="0" showErrorMessage="1" allowBlank="1" error="Value not in the list." type="list" errorStyle="stop">
      <formula1>=LISTS!$M$2:$M$3</formula1>
    </dataValidation>
    <dataValidation sqref="F2:F2000" showDropDown="0" showInputMessage="0" showErrorMessage="1" allowBlank="1" error="Value not in the list." type="list" errorStyle="stop">
      <formula1>=LISTS!$N$2:$N$10</formula1>
    </dataValidation>
    <dataValidation sqref="G2:G2000" showDropDown="0" showInputMessage="0" showErrorMessage="1" allowBlank="1" error="Value not in the list." type="list" errorStyle="stop">
      <formula1>=LISTS!$O$2:$O$5</formula1>
    </dataValidation>
    <dataValidation sqref="H2:H2000" showDropDown="0" showInputMessage="0" showErrorMessage="1" allowBlank="1" error="Value not in the list." type="list" errorStyle="stop">
      <formula1>=LISTS!$P$2:$P$4</formula1>
    </dataValidation>
    <dataValidation sqref="I2:I2000" showDropDown="0" showInputMessage="0" showErrorMessage="1" allowBlank="1" error="Value not in the list." type="list" errorStyle="stop">
      <formula1>=LISTS!$Q$2:$Q$4</formula1>
    </dataValidation>
    <dataValidation sqref="J2:J2000" showDropDown="0" showInputMessage="0" showErrorMessage="1" allowBlank="1" error="Value not in the list. Accepted anyway." type="list" errorStyle="warning">
      <formula1>=LISTS!$R$2:$R$7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4" customWidth="1" min="4" max="4"/>
    <col width="15" customWidth="1" min="5" max="5"/>
    <col width="22" customWidth="1" min="6" max="6"/>
    <col width="12" customWidth="1" min="7" max="7"/>
  </cols>
  <sheetData>
    <row r="1" ht="30" customHeight="1">
      <c r="A1" s="5" t="inlineStr">
        <is>
          <t>Instance</t>
        </is>
      </c>
      <c r="B1" s="5" t="inlineStr">
        <is>
          <t>Object type</t>
        </is>
      </c>
      <c r="C1" s="5" t="inlineStr">
        <is>
          <t>Line</t>
        </is>
      </c>
      <c r="D1" s="5" t="inlineStr">
        <is>
          <t>CODESYS slave device</t>
        </is>
      </c>
      <c r="E1" s="5" t="inlineStr">
        <is>
          <t>Slave address</t>
        </is>
      </c>
      <c r="F1" s="5" t="inlineStr">
        <is>
          <t>32-bit word order</t>
        </is>
      </c>
      <c r="G1" s="5" t="inlineStr">
        <is>
          <t>Comment</t>
        </is>
      </c>
    </row>
    <row r="2">
      <c r="A2" s="6" t="inlineStr">
        <is>
          <t>ADM100W_1</t>
        </is>
      </c>
      <c r="B2" s="6" t="inlineStr">
        <is>
          <t>ADM100W</t>
        </is>
      </c>
      <c r="C2" s="6" t="inlineStr">
        <is>
          <t>RTU_1</t>
        </is>
      </c>
      <c r="D2" s="6" t="inlineStr">
        <is>
          <t>ADM100</t>
        </is>
      </c>
      <c r="E2" s="7" t="inlineStr">
        <is>
          <t>TO CHECK</t>
        </is>
      </c>
      <c r="F2" s="6" t="inlineStr">
        <is>
          <t>ABCD (MSW first)</t>
        </is>
      </c>
      <c r="G2" s="6" t="n"/>
    </row>
    <row r="3">
      <c r="A3" s="6" t="inlineStr">
        <is>
          <t>DIP1500_1</t>
        </is>
      </c>
      <c r="B3" s="6" t="inlineStr">
        <is>
          <t>DIP1500</t>
        </is>
      </c>
      <c r="C3" s="6" t="inlineStr">
        <is>
          <t>RTU_1</t>
        </is>
      </c>
      <c r="D3" s="6" t="inlineStr">
        <is>
          <t>Kamoer_DIP1500</t>
        </is>
      </c>
      <c r="E3" s="6" t="n">
        <v>11</v>
      </c>
      <c r="F3" s="6" t="inlineStr">
        <is>
          <t>CDAB (LSW first)</t>
        </is>
      </c>
      <c r="G3" s="6" t="n"/>
    </row>
  </sheetData>
  <autoFilter ref="A1:G3"/>
  <dataValidations count="5">
    <dataValidation sqref="A2:A2000" showDropDown="0" showInputMessage="0" showErrorMessage="1" allowBlank="1" error="Value not in the list. Accepted anyway." type="list" errorStyle="warning">
      <formula1>=LISTS!$T$2:$T$9</formula1>
    </dataValidation>
    <dataValidation sqref="B2:B2000" showDropDown="0" showInputMessage="0" showErrorMessage="1" allowBlank="1" error="Value not in the list. Accepted anyway." type="list" errorStyle="warning">
      <formula1>=LISTS!$S$2:$S$7</formula1>
    </dataValidation>
    <dataValidation sqref="C2:C2000" showDropDown="0" showInputMessage="0" showErrorMessage="1" allowBlank="1" error="Value not in the list. Accepted anyway." type="list" errorStyle="warning">
      <formula1>=LISTS!$K$2:$K$4</formula1>
    </dataValidation>
    <dataValidation sqref="E2:E2000" showDropDown="0" showInputMessage="0" showErrorMessage="1" allowBlank="1" error="Whole number 1..247" type="whole" operator="between">
      <formula1>1</formula1>
      <formula2>247</formula2>
    </dataValidation>
    <dataValidation sqref="F2:F2000" showDropDown="0" showInputMessage="0" showErrorMessage="1" allowBlank="1" error="Value not in the list." type="list" errorStyle="stop">
      <formula1>=LISTS!$H$2:$H$5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30" customWidth="1" min="4" max="4"/>
    <col width="18" customWidth="1" min="5" max="5"/>
    <col width="46" customWidth="1" min="6" max="6"/>
    <col width="12" customWidth="1" min="7" max="7"/>
    <col width="12" customWidth="1" min="8" max="8"/>
    <col width="12" customWidth="1" min="9" max="9"/>
    <col width="20" customWidth="1" min="10" max="10"/>
    <col width="40" customWidth="1" min="11" max="11"/>
    <col width="44" customWidth="1" min="12" max="12"/>
    <col width="44" customWidth="1" min="13" max="13"/>
    <col width="40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  <row r="2">
      <c r="A2" s="6" t="inlineStr">
        <is>
          <t>Coil</t>
        </is>
      </c>
      <c r="B2" s="6" t="n">
        <v>0</v>
      </c>
      <c r="C2" s="6" t="n">
        <v>0</v>
      </c>
      <c r="D2" s="6" t="inlineStr">
        <is>
          <t>FC01 Read Coils</t>
        </is>
      </c>
      <c r="E2" s="6" t="inlineStr">
        <is>
          <t>Equipment to PLC</t>
        </is>
      </c>
      <c r="F2" s="6" t="inlineStr">
        <is>
          <t>ADM100W Alarm 1 Status</t>
        </is>
      </c>
      <c r="G2" s="6" t="inlineStr">
        <is>
          <t>BOOL</t>
        </is>
      </c>
      <c r="H2" s="6" t="n"/>
      <c r="I2" s="6" t="n"/>
      <c r="J2" s="6" t="n"/>
      <c r="K2" s="6" t="inlineStr">
        <is>
          <t>GVL_MODBUS.ADM100W_Alarms[0].0</t>
        </is>
      </c>
      <c r="L2" s="6" t="inlineStr">
        <is>
          <t>GVL_COM.COM_ADM100W_1.COM_INPUT_COILS[0].0</t>
        </is>
      </c>
      <c r="M2" s="6" t="inlineStr">
        <is>
          <t>Read, cyclic</t>
        </is>
      </c>
      <c r="N2" s="6" t="n"/>
    </row>
    <row r="3">
      <c r="A3" s="6" t="inlineStr">
        <is>
          <t>Coil</t>
        </is>
      </c>
      <c r="B3" s="6" t="n">
        <v>1</v>
      </c>
      <c r="C3" s="6" t="n">
        <v>1</v>
      </c>
      <c r="D3" s="6" t="inlineStr">
        <is>
          <t>FC01 Read Coils</t>
        </is>
      </c>
      <c r="E3" s="6" t="inlineStr">
        <is>
          <t>Equipment to PLC</t>
        </is>
      </c>
      <c r="F3" s="6" t="inlineStr">
        <is>
          <t>ADM100W Alarm 2 Status</t>
        </is>
      </c>
      <c r="G3" s="6" t="inlineStr">
        <is>
          <t>BOOL</t>
        </is>
      </c>
      <c r="H3" s="6" t="n"/>
      <c r="I3" s="6" t="n"/>
      <c r="J3" s="6" t="n"/>
      <c r="K3" s="6" t="inlineStr">
        <is>
          <t>GVL_MODBUS.ADM100W_Alarms[0].1</t>
        </is>
      </c>
      <c r="L3" s="6" t="inlineStr">
        <is>
          <t>GVL_COM.COM_ADM100W_1.COM_INPUT_COILS[0].1</t>
        </is>
      </c>
      <c r="M3" s="6" t="inlineStr">
        <is>
          <t>Read, cyclic</t>
        </is>
      </c>
      <c r="N3" s="6" t="n"/>
    </row>
    <row r="4">
      <c r="A4" s="6" t="inlineStr">
        <is>
          <t>Coil</t>
        </is>
      </c>
      <c r="B4" s="6" t="n">
        <v>2</v>
      </c>
      <c r="C4" s="6" t="n">
        <v>2</v>
      </c>
      <c r="D4" s="6" t="inlineStr">
        <is>
          <t>FC01 Read Coils</t>
        </is>
      </c>
      <c r="E4" s="6" t="inlineStr">
        <is>
          <t>Equipment to PLC</t>
        </is>
      </c>
      <c r="F4" s="6" t="inlineStr">
        <is>
          <t>ADM100W Alarm 3 Status</t>
        </is>
      </c>
      <c r="G4" s="6" t="inlineStr">
        <is>
          <t>BOOL</t>
        </is>
      </c>
      <c r="H4" s="6" t="n"/>
      <c r="I4" s="6" t="n"/>
      <c r="J4" s="6" t="n"/>
      <c r="K4" s="6" t="inlineStr">
        <is>
          <t>GVL_MODBUS.ADM100W_Alarms[0].2</t>
        </is>
      </c>
      <c r="L4" s="6" t="inlineStr">
        <is>
          <t>GVL_COM.COM_ADM100W_1.COM_INPUT_COILS[0].2</t>
        </is>
      </c>
      <c r="M4" s="6" t="inlineStr">
        <is>
          <t>Read, cyclic</t>
        </is>
      </c>
      <c r="N4" s="6" t="n"/>
    </row>
    <row r="5">
      <c r="A5" s="6" t="inlineStr">
        <is>
          <t>Coil</t>
        </is>
      </c>
      <c r="B5" s="6" t="n">
        <v>3</v>
      </c>
      <c r="C5" s="6" t="n">
        <v>3</v>
      </c>
      <c r="D5" s="6" t="inlineStr">
        <is>
          <t>FC01 Read Coils</t>
        </is>
      </c>
      <c r="E5" s="6" t="inlineStr">
        <is>
          <t>Equipment to PLC</t>
        </is>
      </c>
      <c r="F5" s="6" t="inlineStr">
        <is>
          <t>ADM100W Alarm 4 Status</t>
        </is>
      </c>
      <c r="G5" s="6" t="inlineStr">
        <is>
          <t>BOOL</t>
        </is>
      </c>
      <c r="H5" s="6" t="n"/>
      <c r="I5" s="6" t="n"/>
      <c r="J5" s="6" t="n"/>
      <c r="K5" s="6" t="inlineStr">
        <is>
          <t>GVL_MODBUS.ADM100W_Alarms[0].3</t>
        </is>
      </c>
      <c r="L5" s="6" t="inlineStr">
        <is>
          <t>GVL_COM.COM_ADM100W_1.COM_INPUT_COILS[0].3</t>
        </is>
      </c>
      <c r="M5" s="6" t="inlineStr">
        <is>
          <t>Read, cyclic</t>
        </is>
      </c>
      <c r="N5" s="6" t="n"/>
    </row>
    <row r="6">
      <c r="A6" s="6" t="inlineStr">
        <is>
          <t>Coil</t>
        </is>
      </c>
      <c r="B6" s="6" t="n">
        <v>4</v>
      </c>
      <c r="C6" s="6" t="n">
        <v>4</v>
      </c>
      <c r="D6" s="6" t="inlineStr">
        <is>
          <t>FC01 Read Coils</t>
        </is>
      </c>
      <c r="E6" s="6" t="inlineStr">
        <is>
          <t>Equipment to PLC</t>
        </is>
      </c>
      <c r="F6" s="6" t="inlineStr">
        <is>
          <t>ADM100W Alarm 5 Status</t>
        </is>
      </c>
      <c r="G6" s="6" t="inlineStr">
        <is>
          <t>BOOL</t>
        </is>
      </c>
      <c r="H6" s="6" t="n"/>
      <c r="I6" s="6" t="n"/>
      <c r="J6" s="6" t="n"/>
      <c r="K6" s="6" t="inlineStr">
        <is>
          <t>GVL_MODBUS.ADM100W_Alarms[0].4</t>
        </is>
      </c>
      <c r="L6" s="6" t="inlineStr">
        <is>
          <t>GVL_COM.COM_ADM100W_1.COM_INPUT_COILS[0].4</t>
        </is>
      </c>
      <c r="M6" s="6" t="inlineStr">
        <is>
          <t>Read, cyclic</t>
        </is>
      </c>
      <c r="N6" s="6" t="n"/>
    </row>
    <row r="7">
      <c r="A7" s="6" t="inlineStr">
        <is>
          <t>Coil</t>
        </is>
      </c>
      <c r="B7" s="6" t="n">
        <v>5</v>
      </c>
      <c r="C7" s="6" t="n">
        <v>5</v>
      </c>
      <c r="D7" s="6" t="inlineStr">
        <is>
          <t>FC01 Read Coils</t>
        </is>
      </c>
      <c r="E7" s="6" t="inlineStr">
        <is>
          <t>Equipment to PLC</t>
        </is>
      </c>
      <c r="F7" s="6" t="inlineStr">
        <is>
          <t>ADM100W Alarm 6 Status</t>
        </is>
      </c>
      <c r="G7" s="6" t="inlineStr">
        <is>
          <t>BOOL</t>
        </is>
      </c>
      <c r="H7" s="6" t="n"/>
      <c r="I7" s="6" t="n"/>
      <c r="J7" s="6" t="n"/>
      <c r="K7" s="6" t="inlineStr">
        <is>
          <t>GVL_MODBUS.ADM100W_Alarms[0].5</t>
        </is>
      </c>
      <c r="L7" s="6" t="inlineStr">
        <is>
          <t>GVL_COM.COM_ADM100W_1.COM_INPUT_COILS[0].5</t>
        </is>
      </c>
      <c r="M7" s="6" t="inlineStr">
        <is>
          <t>Read, cyclic</t>
        </is>
      </c>
      <c r="N7" s="6" t="n"/>
    </row>
    <row r="8">
      <c r="A8" s="6" t="inlineStr">
        <is>
          <t>Coil</t>
        </is>
      </c>
      <c r="B8" s="6" t="n">
        <v>6</v>
      </c>
      <c r="C8" s="6" t="n">
        <v>6</v>
      </c>
      <c r="D8" s="6" t="inlineStr">
        <is>
          <t>FC01 Read Coils</t>
        </is>
      </c>
      <c r="E8" s="6" t="inlineStr">
        <is>
          <t>Equipment to PLC</t>
        </is>
      </c>
      <c r="F8" s="6" t="inlineStr">
        <is>
          <t>ADM100W Alarm 7 Status</t>
        </is>
      </c>
      <c r="G8" s="6" t="inlineStr">
        <is>
          <t>BOOL</t>
        </is>
      </c>
      <c r="H8" s="6" t="n"/>
      <c r="I8" s="6" t="n"/>
      <c r="J8" s="6" t="n"/>
      <c r="K8" s="6" t="inlineStr">
        <is>
          <t>GVL_MODBUS.ADM100W_Alarms[0].6</t>
        </is>
      </c>
      <c r="L8" s="6" t="inlineStr">
        <is>
          <t>GVL_COM.COM_ADM100W_1.COM_INPUT_COILS[0].6</t>
        </is>
      </c>
      <c r="M8" s="6" t="inlineStr">
        <is>
          <t>Read, cyclic</t>
        </is>
      </c>
      <c r="N8" s="6" t="n"/>
    </row>
    <row r="9">
      <c r="A9" s="6" t="inlineStr">
        <is>
          <t>Coil</t>
        </is>
      </c>
      <c r="B9" s="6" t="n">
        <v>7</v>
      </c>
      <c r="C9" s="6" t="n">
        <v>7</v>
      </c>
      <c r="D9" s="6" t="inlineStr">
        <is>
          <t>FC01 Read Coils</t>
        </is>
      </c>
      <c r="E9" s="6" t="inlineStr">
        <is>
          <t>Equipment to PLC</t>
        </is>
      </c>
      <c r="F9" s="6" t="inlineStr">
        <is>
          <t>ADM100W Alarm 8 Status</t>
        </is>
      </c>
      <c r="G9" s="6" t="inlineStr">
        <is>
          <t>BOOL</t>
        </is>
      </c>
      <c r="H9" s="6" t="n"/>
      <c r="I9" s="6" t="n"/>
      <c r="J9" s="6" t="n"/>
      <c r="K9" s="6" t="inlineStr">
        <is>
          <t>GVL_MODBUS.ADM100W_Alarms[0].7</t>
        </is>
      </c>
      <c r="L9" s="6" t="inlineStr">
        <is>
          <t>GVL_COM.COM_ADM100W_1.COM_INPUT_COILS[0].7</t>
        </is>
      </c>
      <c r="M9" s="6" t="inlineStr">
        <is>
          <t>Read, cyclic</t>
        </is>
      </c>
      <c r="N9" s="6" t="n"/>
    </row>
    <row r="10">
      <c r="A10" s="6" t="inlineStr">
        <is>
          <t>Coil</t>
        </is>
      </c>
      <c r="B10" s="6" t="n">
        <v>8</v>
      </c>
      <c r="C10" s="6" t="n">
        <v>8</v>
      </c>
      <c r="D10" s="6" t="inlineStr">
        <is>
          <t>FC01 Read Coils</t>
        </is>
      </c>
      <c r="E10" s="6" t="inlineStr">
        <is>
          <t>Equipment to PLC</t>
        </is>
      </c>
      <c r="F10" s="6" t="inlineStr">
        <is>
          <t>ADM100W Alarm 9 Status</t>
        </is>
      </c>
      <c r="G10" s="6" t="inlineStr">
        <is>
          <t>BOOL</t>
        </is>
      </c>
      <c r="H10" s="6" t="n"/>
      <c r="I10" s="6" t="n"/>
      <c r="J10" s="6" t="n"/>
      <c r="K10" s="6" t="inlineStr">
        <is>
          <t>GVL_MODBUS.ADM100W_Alarms[1].0</t>
        </is>
      </c>
      <c r="L10" s="6" t="inlineStr">
        <is>
          <t>GVL_COM.COM_ADM100W_1.COM_INPUT_COILS[1].0</t>
        </is>
      </c>
      <c r="M10" s="6" t="inlineStr">
        <is>
          <t>Read, cyclic</t>
        </is>
      </c>
      <c r="N10" s="6" t="n"/>
    </row>
    <row r="11">
      <c r="A11" s="6" t="inlineStr">
        <is>
          <t>Coil</t>
        </is>
      </c>
      <c r="B11" s="6" t="n">
        <v>9</v>
      </c>
      <c r="C11" s="6" t="n">
        <v>9</v>
      </c>
      <c r="D11" s="6" t="inlineStr">
        <is>
          <t>FC01 Read Coils</t>
        </is>
      </c>
      <c r="E11" s="6" t="inlineStr">
        <is>
          <t>Equipment to PLC</t>
        </is>
      </c>
      <c r="F11" s="6" t="inlineStr">
        <is>
          <t>ADM100W Alarm 10 Status</t>
        </is>
      </c>
      <c r="G11" s="6" t="inlineStr">
        <is>
          <t>BOOL</t>
        </is>
      </c>
      <c r="H11" s="6" t="n"/>
      <c r="I11" s="6" t="n"/>
      <c r="J11" s="6" t="n"/>
      <c r="K11" s="6" t="inlineStr">
        <is>
          <t>GVL_MODBUS.ADM100W_Alarms[1].1</t>
        </is>
      </c>
      <c r="L11" s="6" t="inlineStr">
        <is>
          <t>GVL_COM.COM_ADM100W_1.COM_INPUT_COILS[1].1</t>
        </is>
      </c>
      <c r="M11" s="6" t="inlineStr">
        <is>
          <t>Read, cyclic</t>
        </is>
      </c>
      <c r="N11" s="6" t="n"/>
    </row>
    <row r="12">
      <c r="A12" s="6" t="inlineStr">
        <is>
          <t>IR</t>
        </is>
      </c>
      <c r="B12" s="6" t="n">
        <v>0</v>
      </c>
      <c r="C12" s="6" t="n">
        <v>0</v>
      </c>
      <c r="D12" s="6" t="inlineStr">
        <is>
          <t>FC04 Read Input Registers</t>
        </is>
      </c>
      <c r="E12" s="6" t="inlineStr">
        <is>
          <t>Equipment to PLC</t>
        </is>
      </c>
      <c r="F12" s="6" t="inlineStr">
        <is>
          <t>ADM100W Frequency</t>
        </is>
      </c>
      <c r="G12" s="6" t="inlineStr">
        <is>
          <t>REAL</t>
        </is>
      </c>
      <c r="H12" s="6" t="inlineStr">
        <is>
          <t>MSW</t>
        </is>
      </c>
      <c r="I12" s="6" t="inlineStr">
        <is>
          <t>1</t>
        </is>
      </c>
      <c r="J12" s="6" t="inlineStr">
        <is>
          <t>Hz</t>
        </is>
      </c>
      <c r="K12" s="6" t="inlineStr">
        <is>
          <t>GVL_MODBUS.ADM100W_InputRegisters[0]</t>
        </is>
      </c>
      <c r="L12" s="6" t="inlineStr">
        <is>
          <t>GVL_COM.COM_ADM100W_1.COM_INPUT_IR[0]</t>
        </is>
      </c>
      <c r="M12" s="6" t="inlineStr">
        <is>
          <t>Read, cyclic</t>
        </is>
      </c>
      <c r="N12" s="6" t="n"/>
    </row>
    <row r="13">
      <c r="A13" s="6" t="inlineStr">
        <is>
          <t>IR</t>
        </is>
      </c>
      <c r="B13" s="6" t="n">
        <v>1</v>
      </c>
      <c r="C13" s="6" t="n">
        <v>1</v>
      </c>
      <c r="D13" s="6" t="inlineStr">
        <is>
          <t>FC04 Read Input Registers</t>
        </is>
      </c>
      <c r="E13" s="6" t="inlineStr">
        <is>
          <t>Equipment to PLC</t>
        </is>
      </c>
      <c r="F13" s="6" t="inlineStr">
        <is>
          <t>ADM100W Frequency</t>
        </is>
      </c>
      <c r="G13" s="6" t="inlineStr">
        <is>
          <t>REAL</t>
        </is>
      </c>
      <c r="H13" s="6" t="inlineStr">
        <is>
          <t>LSW</t>
        </is>
      </c>
      <c r="I13" s="6" t="inlineStr">
        <is>
          <t>1</t>
        </is>
      </c>
      <c r="J13" s="6" t="inlineStr">
        <is>
          <t>Hz</t>
        </is>
      </c>
      <c r="K13" s="6" t="inlineStr">
        <is>
          <t>GVL_MODBUS.ADM100W_InputRegisters[1]</t>
        </is>
      </c>
      <c r="L13" s="6" t="inlineStr">
        <is>
          <t>GVL_COM.COM_ADM100W_1.COM_INPUT_IR[1]</t>
        </is>
      </c>
      <c r="M13" s="6" t="inlineStr">
        <is>
          <t>Read, cyclic</t>
        </is>
      </c>
      <c r="N13" s="6" t="n"/>
    </row>
    <row r="14">
      <c r="A14" s="6" t="inlineStr">
        <is>
          <t>IR</t>
        </is>
      </c>
      <c r="B14" s="6" t="n">
        <v>2</v>
      </c>
      <c r="C14" s="6" t="n">
        <v>2</v>
      </c>
      <c r="D14" s="6" t="inlineStr">
        <is>
          <t>FC04 Read Input Registers</t>
        </is>
      </c>
      <c r="E14" s="6" t="inlineStr">
        <is>
          <t>Equipment to PLC</t>
        </is>
      </c>
      <c r="F14" s="6" t="inlineStr">
        <is>
          <t>ADM100W L1-L2 Voltage</t>
        </is>
      </c>
      <c r="G14" s="6" t="inlineStr">
        <is>
          <t>REAL</t>
        </is>
      </c>
      <c r="H14" s="6" t="inlineStr">
        <is>
          <t>MSW</t>
        </is>
      </c>
      <c r="I14" s="6" t="inlineStr">
        <is>
          <t>1</t>
        </is>
      </c>
      <c r="J14" s="6" t="inlineStr">
        <is>
          <t>V</t>
        </is>
      </c>
      <c r="K14" s="6" t="inlineStr">
        <is>
          <t>GVL_MODBUS.ADM100W_InputRegisters[2]</t>
        </is>
      </c>
      <c r="L14" s="6" t="inlineStr">
        <is>
          <t>GVL_COM.COM_ADM100W_1.COM_INPUT_IR[2]</t>
        </is>
      </c>
      <c r="M14" s="6" t="inlineStr">
        <is>
          <t>Read, cyclic</t>
        </is>
      </c>
      <c r="N14" s="6" t="n"/>
    </row>
    <row r="15">
      <c r="A15" s="6" t="inlineStr">
        <is>
          <t>IR</t>
        </is>
      </c>
      <c r="B15" s="6" t="n">
        <v>3</v>
      </c>
      <c r="C15" s="6" t="n">
        <v>3</v>
      </c>
      <c r="D15" s="6" t="inlineStr">
        <is>
          <t>FC04 Read Input Registers</t>
        </is>
      </c>
      <c r="E15" s="6" t="inlineStr">
        <is>
          <t>Equipment to PLC</t>
        </is>
      </c>
      <c r="F15" s="6" t="inlineStr">
        <is>
          <t>ADM100W L1-L2 Voltage</t>
        </is>
      </c>
      <c r="G15" s="6" t="inlineStr">
        <is>
          <t>REAL</t>
        </is>
      </c>
      <c r="H15" s="6" t="inlineStr">
        <is>
          <t>LSW</t>
        </is>
      </c>
      <c r="I15" s="6" t="inlineStr">
        <is>
          <t>1</t>
        </is>
      </c>
      <c r="J15" s="6" t="inlineStr">
        <is>
          <t>V</t>
        </is>
      </c>
      <c r="K15" s="6" t="inlineStr">
        <is>
          <t>GVL_MODBUS.ADM100W_InputRegisters[3]</t>
        </is>
      </c>
      <c r="L15" s="6" t="inlineStr">
        <is>
          <t>GVL_COM.COM_ADM100W_1.COM_INPUT_IR[3]</t>
        </is>
      </c>
      <c r="M15" s="6" t="inlineStr">
        <is>
          <t>Read, cyclic</t>
        </is>
      </c>
      <c r="N15" s="6" t="n"/>
    </row>
    <row r="16">
      <c r="A16" s="6" t="inlineStr">
        <is>
          <t>IR</t>
        </is>
      </c>
      <c r="B16" s="6" t="n">
        <v>4</v>
      </c>
      <c r="C16" s="6" t="n">
        <v>4</v>
      </c>
      <c r="D16" s="6" t="inlineStr">
        <is>
          <t>FC04 Read Input Registers</t>
        </is>
      </c>
      <c r="E16" s="6" t="inlineStr">
        <is>
          <t>Equipment to PLC</t>
        </is>
      </c>
      <c r="F16" s="6" t="inlineStr">
        <is>
          <t>ADM100W L1-N Voltage</t>
        </is>
      </c>
      <c r="G16" s="6" t="inlineStr">
        <is>
          <t>REAL</t>
        </is>
      </c>
      <c r="H16" s="6" t="inlineStr">
        <is>
          <t>MSW</t>
        </is>
      </c>
      <c r="I16" s="6" t="inlineStr">
        <is>
          <t>1</t>
        </is>
      </c>
      <c r="J16" s="6" t="inlineStr">
        <is>
          <t>V</t>
        </is>
      </c>
      <c r="K16" s="6" t="inlineStr">
        <is>
          <t>GVL_MODBUS.ADM100W_InputRegisters[4]</t>
        </is>
      </c>
      <c r="L16" s="6" t="inlineStr">
        <is>
          <t>GVL_COM.COM_ADM100W_1.COM_INPUT_IR[4]</t>
        </is>
      </c>
      <c r="M16" s="6" t="inlineStr">
        <is>
          <t>Read, cyclic</t>
        </is>
      </c>
      <c r="N16" s="6" t="n"/>
    </row>
    <row r="17">
      <c r="A17" s="6" t="inlineStr">
        <is>
          <t>IR</t>
        </is>
      </c>
      <c r="B17" s="6" t="n">
        <v>5</v>
      </c>
      <c r="C17" s="6" t="n">
        <v>5</v>
      </c>
      <c r="D17" s="6" t="inlineStr">
        <is>
          <t>FC04 Read Input Registers</t>
        </is>
      </c>
      <c r="E17" s="6" t="inlineStr">
        <is>
          <t>Equipment to PLC</t>
        </is>
      </c>
      <c r="F17" s="6" t="inlineStr">
        <is>
          <t>ADM100W L1-N Voltage</t>
        </is>
      </c>
      <c r="G17" s="6" t="inlineStr">
        <is>
          <t>REAL</t>
        </is>
      </c>
      <c r="H17" s="6" t="inlineStr">
        <is>
          <t>LSW</t>
        </is>
      </c>
      <c r="I17" s="6" t="inlineStr">
        <is>
          <t>1</t>
        </is>
      </c>
      <c r="J17" s="6" t="inlineStr">
        <is>
          <t>V</t>
        </is>
      </c>
      <c r="K17" s="6" t="inlineStr">
        <is>
          <t>GVL_MODBUS.ADM100W_InputRegisters[5]</t>
        </is>
      </c>
      <c r="L17" s="6" t="inlineStr">
        <is>
          <t>GVL_COM.COM_ADM100W_1.COM_INPUT_IR[5]</t>
        </is>
      </c>
      <c r="M17" s="6" t="inlineStr">
        <is>
          <t>Read, cyclic</t>
        </is>
      </c>
      <c r="N17" s="6" t="n"/>
    </row>
    <row r="18">
      <c r="A18" s="6" t="inlineStr">
        <is>
          <t>IR</t>
        </is>
      </c>
      <c r="B18" s="6" t="n">
        <v>6</v>
      </c>
      <c r="C18" s="6" t="n">
        <v>6</v>
      </c>
      <c r="D18" s="6" t="inlineStr">
        <is>
          <t>FC04 Read Input Registers</t>
        </is>
      </c>
      <c r="E18" s="6" t="inlineStr">
        <is>
          <t>Equipment to PLC</t>
        </is>
      </c>
      <c r="F18" s="6" t="inlineStr">
        <is>
          <t>ADM100W L1 Current</t>
        </is>
      </c>
      <c r="G18" s="6" t="inlineStr">
        <is>
          <t>REAL</t>
        </is>
      </c>
      <c r="H18" s="6" t="inlineStr">
        <is>
          <t>MSW</t>
        </is>
      </c>
      <c r="I18" s="6" t="inlineStr">
        <is>
          <t>1</t>
        </is>
      </c>
      <c r="J18" s="6" t="inlineStr">
        <is>
          <t>A</t>
        </is>
      </c>
      <c r="K18" s="6" t="inlineStr">
        <is>
          <t>GVL_MODBUS.ADM100W_InputRegisters[6]</t>
        </is>
      </c>
      <c r="L18" s="6" t="inlineStr">
        <is>
          <t>GVL_COM.COM_ADM100W_1.COM_INPUT_IR[6]</t>
        </is>
      </c>
      <c r="M18" s="6" t="inlineStr">
        <is>
          <t>Read, cyclic</t>
        </is>
      </c>
      <c r="N18" s="6" t="n"/>
    </row>
    <row r="19">
      <c r="A19" s="6" t="inlineStr">
        <is>
          <t>IR</t>
        </is>
      </c>
      <c r="B19" s="6" t="n">
        <v>7</v>
      </c>
      <c r="C19" s="6" t="n">
        <v>7</v>
      </c>
      <c r="D19" s="6" t="inlineStr">
        <is>
          <t>FC04 Read Input Registers</t>
        </is>
      </c>
      <c r="E19" s="6" t="inlineStr">
        <is>
          <t>Equipment to PLC</t>
        </is>
      </c>
      <c r="F19" s="6" t="inlineStr">
        <is>
          <t>ADM100W L1 Current</t>
        </is>
      </c>
      <c r="G19" s="6" t="inlineStr">
        <is>
          <t>REAL</t>
        </is>
      </c>
      <c r="H19" s="6" t="inlineStr">
        <is>
          <t>LSW</t>
        </is>
      </c>
      <c r="I19" s="6" t="inlineStr">
        <is>
          <t>1</t>
        </is>
      </c>
      <c r="J19" s="6" t="inlineStr">
        <is>
          <t>A</t>
        </is>
      </c>
      <c r="K19" s="6" t="inlineStr">
        <is>
          <t>GVL_MODBUS.ADM100W_InputRegisters[7]</t>
        </is>
      </c>
      <c r="L19" s="6" t="inlineStr">
        <is>
          <t>GVL_COM.COM_ADM100W_1.COM_INPUT_IR[7]</t>
        </is>
      </c>
      <c r="M19" s="6" t="inlineStr">
        <is>
          <t>Read, cyclic</t>
        </is>
      </c>
      <c r="N19" s="6" t="n"/>
    </row>
    <row r="20">
      <c r="A20" s="6" t="inlineStr">
        <is>
          <t>IR</t>
        </is>
      </c>
      <c r="B20" s="6" t="n">
        <v>8</v>
      </c>
      <c r="C20" s="6" t="n">
        <v>8</v>
      </c>
      <c r="D20" s="6" t="inlineStr">
        <is>
          <t>FC04 Read Input Registers</t>
        </is>
      </c>
      <c r="E20" s="6" t="inlineStr">
        <is>
          <t>Equipment to PLC</t>
        </is>
      </c>
      <c r="F20" s="6" t="inlineStr">
        <is>
          <t>ADM100W L1 Active Power</t>
        </is>
      </c>
      <c r="G20" s="6" t="inlineStr">
        <is>
          <t>REAL</t>
        </is>
      </c>
      <c r="H20" s="6" t="inlineStr">
        <is>
          <t>MSW</t>
        </is>
      </c>
      <c r="I20" s="6" t="inlineStr">
        <is>
          <t>1</t>
        </is>
      </c>
      <c r="J20" s="6" t="inlineStr">
        <is>
          <t>per ADM100W config</t>
        </is>
      </c>
      <c r="K20" s="6" t="inlineStr">
        <is>
          <t>GVL_MODBUS.ADM100W_InputRegisters[8]</t>
        </is>
      </c>
      <c r="L20" s="6" t="inlineStr">
        <is>
          <t>GVL_COM.COM_ADM100W_1.COM_INPUT_IR[8]</t>
        </is>
      </c>
      <c r="M20" s="6" t="inlineStr">
        <is>
          <t>Read, cyclic</t>
        </is>
      </c>
      <c r="N20" s="6" t="n"/>
    </row>
    <row r="21">
      <c r="A21" s="6" t="inlineStr">
        <is>
          <t>IR</t>
        </is>
      </c>
      <c r="B21" s="6" t="n">
        <v>9</v>
      </c>
      <c r="C21" s="6" t="n">
        <v>9</v>
      </c>
      <c r="D21" s="6" t="inlineStr">
        <is>
          <t>FC04 Read Input Registers</t>
        </is>
      </c>
      <c r="E21" s="6" t="inlineStr">
        <is>
          <t>Equipment to PLC</t>
        </is>
      </c>
      <c r="F21" s="6" t="inlineStr">
        <is>
          <t>ADM100W L1 Active Power</t>
        </is>
      </c>
      <c r="G21" s="6" t="inlineStr">
        <is>
          <t>REAL</t>
        </is>
      </c>
      <c r="H21" s="6" t="inlineStr">
        <is>
          <t>LSW</t>
        </is>
      </c>
      <c r="I21" s="6" t="inlineStr">
        <is>
          <t>1</t>
        </is>
      </c>
      <c r="J21" s="6" t="inlineStr">
        <is>
          <t>per ADM100W config</t>
        </is>
      </c>
      <c r="K21" s="6" t="inlineStr">
        <is>
          <t>GVL_MODBUS.ADM100W_InputRegisters[9]</t>
        </is>
      </c>
      <c r="L21" s="6" t="inlineStr">
        <is>
          <t>GVL_COM.COM_ADM100W_1.COM_INPUT_IR[9]</t>
        </is>
      </c>
      <c r="M21" s="6" t="inlineStr">
        <is>
          <t>Read, cyclic</t>
        </is>
      </c>
      <c r="N21" s="6" t="n"/>
    </row>
    <row r="22">
      <c r="A22" s="6" t="inlineStr">
        <is>
          <t>IR</t>
        </is>
      </c>
      <c r="B22" s="6" t="n">
        <v>10</v>
      </c>
      <c r="C22" s="6" t="n">
        <v>10</v>
      </c>
      <c r="D22" s="6" t="inlineStr">
        <is>
          <t>FC04 Read Input Registers</t>
        </is>
      </c>
      <c r="E22" s="6" t="inlineStr">
        <is>
          <t>Equipment to PLC</t>
        </is>
      </c>
      <c r="F22" s="6" t="inlineStr">
        <is>
          <t>ADM100W L1 Apparent Power</t>
        </is>
      </c>
      <c r="G22" s="6" t="inlineStr">
        <is>
          <t>REAL</t>
        </is>
      </c>
      <c r="H22" s="6" t="inlineStr">
        <is>
          <t>MSW</t>
        </is>
      </c>
      <c r="I22" s="6" t="inlineStr">
        <is>
          <t>1</t>
        </is>
      </c>
      <c r="J22" s="6" t="inlineStr">
        <is>
          <t>per ADM100W config</t>
        </is>
      </c>
      <c r="K22" s="6" t="inlineStr">
        <is>
          <t>GVL_MODBUS.ADM100W_InputRegisters[10]</t>
        </is>
      </c>
      <c r="L22" s="6" t="inlineStr">
        <is>
          <t>GVL_COM.COM_ADM100W_1.COM_INPUT_IR[10]</t>
        </is>
      </c>
      <c r="M22" s="6" t="inlineStr">
        <is>
          <t>Read, cyclic</t>
        </is>
      </c>
      <c r="N22" s="6" t="n"/>
    </row>
    <row r="23">
      <c r="A23" s="6" t="inlineStr">
        <is>
          <t>IR</t>
        </is>
      </c>
      <c r="B23" s="6" t="n">
        <v>11</v>
      </c>
      <c r="C23" s="6" t="n">
        <v>11</v>
      </c>
      <c r="D23" s="6" t="inlineStr">
        <is>
          <t>FC04 Read Input Registers</t>
        </is>
      </c>
      <c r="E23" s="6" t="inlineStr">
        <is>
          <t>Equipment to PLC</t>
        </is>
      </c>
      <c r="F23" s="6" t="inlineStr">
        <is>
          <t>ADM100W L1 Apparent Power</t>
        </is>
      </c>
      <c r="G23" s="6" t="inlineStr">
        <is>
          <t>REAL</t>
        </is>
      </c>
      <c r="H23" s="6" t="inlineStr">
        <is>
          <t>LSW</t>
        </is>
      </c>
      <c r="I23" s="6" t="inlineStr">
        <is>
          <t>1</t>
        </is>
      </c>
      <c r="J23" s="6" t="inlineStr">
        <is>
          <t>per ADM100W config</t>
        </is>
      </c>
      <c r="K23" s="6" t="inlineStr">
        <is>
          <t>GVL_MODBUS.ADM100W_InputRegisters[11]</t>
        </is>
      </c>
      <c r="L23" s="6" t="inlineStr">
        <is>
          <t>GVL_COM.COM_ADM100W_1.COM_INPUT_IR[11]</t>
        </is>
      </c>
      <c r="M23" s="6" t="inlineStr">
        <is>
          <t>Read, cyclic</t>
        </is>
      </c>
      <c r="N23" s="6" t="n"/>
    </row>
    <row r="24">
      <c r="A24" s="6" t="inlineStr">
        <is>
          <t>IR</t>
        </is>
      </c>
      <c r="B24" s="6" t="n">
        <v>12</v>
      </c>
      <c r="C24" s="6" t="n">
        <v>12</v>
      </c>
      <c r="D24" s="6" t="inlineStr">
        <is>
          <t>FC04 Read Input Registers</t>
        </is>
      </c>
      <c r="E24" s="6" t="inlineStr">
        <is>
          <t>Equipment to PLC</t>
        </is>
      </c>
      <c r="F24" s="6" t="inlineStr">
        <is>
          <t>ADM100W L1 Reactive Power</t>
        </is>
      </c>
      <c r="G24" s="6" t="inlineStr">
        <is>
          <t>REAL</t>
        </is>
      </c>
      <c r="H24" s="6" t="inlineStr">
        <is>
          <t>MSW</t>
        </is>
      </c>
      <c r="I24" s="6" t="inlineStr">
        <is>
          <t>1</t>
        </is>
      </c>
      <c r="J24" s="6" t="inlineStr">
        <is>
          <t>per ADM100W config</t>
        </is>
      </c>
      <c r="K24" s="6" t="inlineStr">
        <is>
          <t>GVL_MODBUS.ADM100W_InputRegisters[12]</t>
        </is>
      </c>
      <c r="L24" s="6" t="inlineStr">
        <is>
          <t>GVL_COM.COM_ADM100W_1.COM_INPUT_IR[12]</t>
        </is>
      </c>
      <c r="M24" s="6" t="inlineStr">
        <is>
          <t>Read, cyclic</t>
        </is>
      </c>
      <c r="N24" s="6" t="n"/>
    </row>
    <row r="25">
      <c r="A25" s="6" t="inlineStr">
        <is>
          <t>IR</t>
        </is>
      </c>
      <c r="B25" s="6" t="n">
        <v>13</v>
      </c>
      <c r="C25" s="6" t="n">
        <v>13</v>
      </c>
      <c r="D25" s="6" t="inlineStr">
        <is>
          <t>FC04 Read Input Registers</t>
        </is>
      </c>
      <c r="E25" s="6" t="inlineStr">
        <is>
          <t>Equipment to PLC</t>
        </is>
      </c>
      <c r="F25" s="6" t="inlineStr">
        <is>
          <t>ADM100W L1 Reactive Power</t>
        </is>
      </c>
      <c r="G25" s="6" t="inlineStr">
        <is>
          <t>REAL</t>
        </is>
      </c>
      <c r="H25" s="6" t="inlineStr">
        <is>
          <t>LSW</t>
        </is>
      </c>
      <c r="I25" s="6" t="inlineStr">
        <is>
          <t>1</t>
        </is>
      </c>
      <c r="J25" s="6" t="inlineStr">
        <is>
          <t>per ADM100W config</t>
        </is>
      </c>
      <c r="K25" s="6" t="inlineStr">
        <is>
          <t>GVL_MODBUS.ADM100W_InputRegisters[13]</t>
        </is>
      </c>
      <c r="L25" s="6" t="inlineStr">
        <is>
          <t>GVL_COM.COM_ADM100W_1.COM_INPUT_IR[13]</t>
        </is>
      </c>
      <c r="M25" s="6" t="inlineStr">
        <is>
          <t>Read, cyclic</t>
        </is>
      </c>
      <c r="N25" s="6" t="n"/>
    </row>
    <row r="26">
      <c r="A26" s="6" t="inlineStr">
        <is>
          <t>IR</t>
        </is>
      </c>
      <c r="B26" s="6" t="n">
        <v>14</v>
      </c>
      <c r="C26" s="6" t="n">
        <v>14</v>
      </c>
      <c r="D26" s="6" t="inlineStr">
        <is>
          <t>FC04 Read Input Registers</t>
        </is>
      </c>
      <c r="E26" s="6" t="inlineStr">
        <is>
          <t>Equipment to PLC</t>
        </is>
      </c>
      <c r="F26" s="6" t="inlineStr">
        <is>
          <t>ADM100W L1 Current Phase Angle</t>
        </is>
      </c>
      <c r="G26" s="6" t="inlineStr">
        <is>
          <t>REAL</t>
        </is>
      </c>
      <c r="H26" s="6" t="inlineStr">
        <is>
          <t>MSW</t>
        </is>
      </c>
      <c r="I26" s="6" t="inlineStr">
        <is>
          <t>1</t>
        </is>
      </c>
      <c r="J26" s="6" t="inlineStr">
        <is>
          <t>°</t>
        </is>
      </c>
      <c r="K26" s="6" t="inlineStr">
        <is>
          <t>GVL_MODBUS.ADM100W_InputRegisters[14]</t>
        </is>
      </c>
      <c r="L26" s="6" t="inlineStr">
        <is>
          <t>GVL_COM.COM_ADM100W_1.COM_INPUT_IR[14]</t>
        </is>
      </c>
      <c r="M26" s="6" t="inlineStr">
        <is>
          <t>Read, cyclic</t>
        </is>
      </c>
      <c r="N26" s="6" t="n"/>
    </row>
    <row r="27">
      <c r="A27" s="6" t="inlineStr">
        <is>
          <t>IR</t>
        </is>
      </c>
      <c r="B27" s="6" t="n">
        <v>15</v>
      </c>
      <c r="C27" s="6" t="n">
        <v>15</v>
      </c>
      <c r="D27" s="6" t="inlineStr">
        <is>
          <t>FC04 Read Input Registers</t>
        </is>
      </c>
      <c r="E27" s="6" t="inlineStr">
        <is>
          <t>Equipment to PLC</t>
        </is>
      </c>
      <c r="F27" s="6" t="inlineStr">
        <is>
          <t>ADM100W L1 Current Phase Angle</t>
        </is>
      </c>
      <c r="G27" s="6" t="inlineStr">
        <is>
          <t>REAL</t>
        </is>
      </c>
      <c r="H27" s="6" t="inlineStr">
        <is>
          <t>LSW</t>
        </is>
      </c>
      <c r="I27" s="6" t="inlineStr">
        <is>
          <t>1</t>
        </is>
      </c>
      <c r="J27" s="6" t="inlineStr">
        <is>
          <t>°</t>
        </is>
      </c>
      <c r="K27" s="6" t="inlineStr">
        <is>
          <t>GVL_MODBUS.ADM100W_InputRegisters[15]</t>
        </is>
      </c>
      <c r="L27" s="6" t="inlineStr">
        <is>
          <t>GVL_COM.COM_ADM100W_1.COM_INPUT_IR[15]</t>
        </is>
      </c>
      <c r="M27" s="6" t="inlineStr">
        <is>
          <t>Read, cyclic</t>
        </is>
      </c>
      <c r="N27" s="6" t="n"/>
    </row>
    <row r="28">
      <c r="A28" s="6" t="inlineStr">
        <is>
          <t>IR</t>
        </is>
      </c>
      <c r="B28" s="6" t="n">
        <v>16</v>
      </c>
      <c r="C28" s="6" t="n">
        <v>16</v>
      </c>
      <c r="D28" s="6" t="inlineStr">
        <is>
          <t>FC04 Read Input Registers</t>
        </is>
      </c>
      <c r="E28" s="6" t="inlineStr">
        <is>
          <t>Equipment to PLC</t>
        </is>
      </c>
      <c r="F28" s="6" t="inlineStr">
        <is>
          <t>ADM100W L1 Power Factor</t>
        </is>
      </c>
      <c r="G28" s="6" t="inlineStr">
        <is>
          <t>REAL</t>
        </is>
      </c>
      <c r="H28" s="6" t="inlineStr">
        <is>
          <t>MSW</t>
        </is>
      </c>
      <c r="I28" s="6" t="inlineStr">
        <is>
          <t>1</t>
        </is>
      </c>
      <c r="J28" s="6" t="n"/>
      <c r="K28" s="6" t="inlineStr">
        <is>
          <t>GVL_MODBUS.ADM100W_InputRegisters[16]</t>
        </is>
      </c>
      <c r="L28" s="6" t="inlineStr">
        <is>
          <t>GVL_COM.COM_ADM100W_1.COM_INPUT_IR[16]</t>
        </is>
      </c>
      <c r="M28" s="6" t="inlineStr">
        <is>
          <t>Read, cyclic</t>
        </is>
      </c>
      <c r="N28" s="6" t="n"/>
    </row>
    <row r="29">
      <c r="A29" s="6" t="inlineStr">
        <is>
          <t>IR</t>
        </is>
      </c>
      <c r="B29" s="6" t="n">
        <v>17</v>
      </c>
      <c r="C29" s="6" t="n">
        <v>17</v>
      </c>
      <c r="D29" s="6" t="inlineStr">
        <is>
          <t>FC04 Read Input Registers</t>
        </is>
      </c>
      <c r="E29" s="6" t="inlineStr">
        <is>
          <t>Equipment to PLC</t>
        </is>
      </c>
      <c r="F29" s="6" t="inlineStr">
        <is>
          <t>ADM100W L1 Power Factor</t>
        </is>
      </c>
      <c r="G29" s="6" t="inlineStr">
        <is>
          <t>REAL</t>
        </is>
      </c>
      <c r="H29" s="6" t="inlineStr">
        <is>
          <t>LSW</t>
        </is>
      </c>
      <c r="I29" s="6" t="inlineStr">
        <is>
          <t>1</t>
        </is>
      </c>
      <c r="J29" s="6" t="n"/>
      <c r="K29" s="6" t="inlineStr">
        <is>
          <t>GVL_MODBUS.ADM100W_InputRegisters[17]</t>
        </is>
      </c>
      <c r="L29" s="6" t="inlineStr">
        <is>
          <t>GVL_COM.COM_ADM100W_1.COM_INPUT_IR[17]</t>
        </is>
      </c>
      <c r="M29" s="6" t="inlineStr">
        <is>
          <t>Read, cyclic</t>
        </is>
      </c>
      <c r="N29" s="6" t="n"/>
    </row>
    <row r="30">
      <c r="A30" s="6" t="inlineStr">
        <is>
          <t>IR</t>
        </is>
      </c>
      <c r="B30" s="6" t="n">
        <v>18</v>
      </c>
      <c r="C30" s="6" t="n">
        <v>18</v>
      </c>
      <c r="D30" s="6" t="inlineStr">
        <is>
          <t>FC04 Read Input Registers</t>
        </is>
      </c>
      <c r="E30" s="6" t="inlineStr">
        <is>
          <t>Equipment to PLC</t>
        </is>
      </c>
      <c r="F30" s="6" t="inlineStr">
        <is>
          <t>ADM100W L1 Voltage THD</t>
        </is>
      </c>
      <c r="G30" s="6" t="inlineStr">
        <is>
          <t>REAL</t>
        </is>
      </c>
      <c r="H30" s="6" t="inlineStr">
        <is>
          <t>MSW</t>
        </is>
      </c>
      <c r="I30" s="6" t="inlineStr">
        <is>
          <t>1</t>
        </is>
      </c>
      <c r="J30" s="6" t="inlineStr">
        <is>
          <t>%</t>
        </is>
      </c>
      <c r="K30" s="6" t="inlineStr">
        <is>
          <t>GVL_MODBUS.ADM100W_InputRegisters[18]</t>
        </is>
      </c>
      <c r="L30" s="6" t="inlineStr">
        <is>
          <t>GVL_COM.COM_ADM100W_1.COM_INPUT_IR[18]</t>
        </is>
      </c>
      <c r="M30" s="6" t="inlineStr">
        <is>
          <t>Read, cyclic</t>
        </is>
      </c>
      <c r="N30" s="6" t="n"/>
    </row>
    <row r="31">
      <c r="A31" s="6" t="inlineStr">
        <is>
          <t>IR</t>
        </is>
      </c>
      <c r="B31" s="6" t="n">
        <v>19</v>
      </c>
      <c r="C31" s="6" t="n">
        <v>19</v>
      </c>
      <c r="D31" s="6" t="inlineStr">
        <is>
          <t>FC04 Read Input Registers</t>
        </is>
      </c>
      <c r="E31" s="6" t="inlineStr">
        <is>
          <t>Equipment to PLC</t>
        </is>
      </c>
      <c r="F31" s="6" t="inlineStr">
        <is>
          <t>ADM100W L1 Voltage THD</t>
        </is>
      </c>
      <c r="G31" s="6" t="inlineStr">
        <is>
          <t>REAL</t>
        </is>
      </c>
      <c r="H31" s="6" t="inlineStr">
        <is>
          <t>LSW</t>
        </is>
      </c>
      <c r="I31" s="6" t="inlineStr">
        <is>
          <t>1</t>
        </is>
      </c>
      <c r="J31" s="6" t="inlineStr">
        <is>
          <t>%</t>
        </is>
      </c>
      <c r="K31" s="6" t="inlineStr">
        <is>
          <t>GVL_MODBUS.ADM100W_InputRegisters[19]</t>
        </is>
      </c>
      <c r="L31" s="6" t="inlineStr">
        <is>
          <t>GVL_COM.COM_ADM100W_1.COM_INPUT_IR[19]</t>
        </is>
      </c>
      <c r="M31" s="6" t="inlineStr">
        <is>
          <t>Read, cyclic</t>
        </is>
      </c>
      <c r="N31" s="6" t="n"/>
    </row>
    <row r="32">
      <c r="A32" s="6" t="inlineStr">
        <is>
          <t>IR</t>
        </is>
      </c>
      <c r="B32" s="6" t="n">
        <v>20</v>
      </c>
      <c r="C32" s="6" t="n">
        <v>20</v>
      </c>
      <c r="D32" s="6" t="inlineStr">
        <is>
          <t>FC04 Read Input Registers</t>
        </is>
      </c>
      <c r="E32" s="6" t="inlineStr">
        <is>
          <t>Equipment to PLC</t>
        </is>
      </c>
      <c r="F32" s="6" t="inlineStr">
        <is>
          <t>ADM100W L1 Current THD</t>
        </is>
      </c>
      <c r="G32" s="6" t="inlineStr">
        <is>
          <t>REAL</t>
        </is>
      </c>
      <c r="H32" s="6" t="inlineStr">
        <is>
          <t>MSW</t>
        </is>
      </c>
      <c r="I32" s="6" t="inlineStr">
        <is>
          <t>1</t>
        </is>
      </c>
      <c r="J32" s="6" t="inlineStr">
        <is>
          <t>%</t>
        </is>
      </c>
      <c r="K32" s="6" t="inlineStr">
        <is>
          <t>GVL_MODBUS.ADM100W_InputRegisters[20]</t>
        </is>
      </c>
      <c r="L32" s="6" t="inlineStr">
        <is>
          <t>GVL_COM.COM_ADM100W_1.COM_INPUT_IR[20]</t>
        </is>
      </c>
      <c r="M32" s="6" t="inlineStr">
        <is>
          <t>Read, cyclic</t>
        </is>
      </c>
      <c r="N32" s="6" t="n"/>
    </row>
    <row r="33">
      <c r="A33" s="6" t="inlineStr">
        <is>
          <t>IR</t>
        </is>
      </c>
      <c r="B33" s="6" t="n">
        <v>21</v>
      </c>
      <c r="C33" s="6" t="n">
        <v>21</v>
      </c>
      <c r="D33" s="6" t="inlineStr">
        <is>
          <t>FC04 Read Input Registers</t>
        </is>
      </c>
      <c r="E33" s="6" t="inlineStr">
        <is>
          <t>Equipment to PLC</t>
        </is>
      </c>
      <c r="F33" s="6" t="inlineStr">
        <is>
          <t>ADM100W L1 Current THD</t>
        </is>
      </c>
      <c r="G33" s="6" t="inlineStr">
        <is>
          <t>REAL</t>
        </is>
      </c>
      <c r="H33" s="6" t="inlineStr">
        <is>
          <t>LSW</t>
        </is>
      </c>
      <c r="I33" s="6" t="inlineStr">
        <is>
          <t>1</t>
        </is>
      </c>
      <c r="J33" s="6" t="inlineStr">
        <is>
          <t>%</t>
        </is>
      </c>
      <c r="K33" s="6" t="inlineStr">
        <is>
          <t>GVL_MODBUS.ADM100W_InputRegisters[21]</t>
        </is>
      </c>
      <c r="L33" s="6" t="inlineStr">
        <is>
          <t>GVL_COM.COM_ADM100W_1.COM_INPUT_IR[21]</t>
        </is>
      </c>
      <c r="M33" s="6" t="inlineStr">
        <is>
          <t>Read, cyclic</t>
        </is>
      </c>
      <c r="N33" s="6" t="n"/>
    </row>
    <row r="34">
      <c r="A34" s="6" t="inlineStr">
        <is>
          <t>IR</t>
        </is>
      </c>
      <c r="B34" s="6" t="n">
        <v>22</v>
      </c>
      <c r="C34" s="6" t="n">
        <v>22</v>
      </c>
      <c r="D34" s="6" t="inlineStr">
        <is>
          <t>FC04 Read Input Registers</t>
        </is>
      </c>
      <c r="E34" s="6" t="inlineStr">
        <is>
          <t>Equipment to PLC</t>
        </is>
      </c>
      <c r="F34" s="6" t="inlineStr">
        <is>
          <t>ADM100W L1 Max Load</t>
        </is>
      </c>
      <c r="G34" s="6" t="inlineStr">
        <is>
          <t>REAL</t>
        </is>
      </c>
      <c r="H34" s="6" t="inlineStr">
        <is>
          <t>MSW</t>
        </is>
      </c>
      <c r="I34" s="6" t="inlineStr">
        <is>
          <t>1</t>
        </is>
      </c>
      <c r="J34" s="6" t="inlineStr">
        <is>
          <t>per ADM100W config</t>
        </is>
      </c>
      <c r="K34" s="6" t="inlineStr">
        <is>
          <t>GVL_MODBUS.ADM100W_InputRegisters[22]</t>
        </is>
      </c>
      <c r="L34" s="6" t="inlineStr">
        <is>
          <t>GVL_COM.COM_ADM100W_1.COM_INPUT_IR[22]</t>
        </is>
      </c>
      <c r="M34" s="6" t="inlineStr">
        <is>
          <t>Read, cyclic</t>
        </is>
      </c>
      <c r="N34" s="6" t="n"/>
    </row>
    <row r="35">
      <c r="A35" s="6" t="inlineStr">
        <is>
          <t>IR</t>
        </is>
      </c>
      <c r="B35" s="6" t="n">
        <v>23</v>
      </c>
      <c r="C35" s="6" t="n">
        <v>23</v>
      </c>
      <c r="D35" s="6" t="inlineStr">
        <is>
          <t>FC04 Read Input Registers</t>
        </is>
      </c>
      <c r="E35" s="6" t="inlineStr">
        <is>
          <t>Equipment to PLC</t>
        </is>
      </c>
      <c r="F35" s="6" t="inlineStr">
        <is>
          <t>ADM100W L1 Max Load</t>
        </is>
      </c>
      <c r="G35" s="6" t="inlineStr">
        <is>
          <t>REAL</t>
        </is>
      </c>
      <c r="H35" s="6" t="inlineStr">
        <is>
          <t>LSW</t>
        </is>
      </c>
      <c r="I35" s="6" t="inlineStr">
        <is>
          <t>1</t>
        </is>
      </c>
      <c r="J35" s="6" t="inlineStr">
        <is>
          <t>per ADM100W config</t>
        </is>
      </c>
      <c r="K35" s="6" t="inlineStr">
        <is>
          <t>GVL_MODBUS.ADM100W_InputRegisters[23]</t>
        </is>
      </c>
      <c r="L35" s="6" t="inlineStr">
        <is>
          <t>GVL_COM.COM_ADM100W_1.COM_INPUT_IR[23]</t>
        </is>
      </c>
      <c r="M35" s="6" t="inlineStr">
        <is>
          <t>Read, cyclic</t>
        </is>
      </c>
      <c r="N35" s="6" t="n"/>
    </row>
    <row r="36">
      <c r="A36" s="6" t="inlineStr">
        <is>
          <t>IR</t>
        </is>
      </c>
      <c r="B36" s="6" t="n">
        <v>24</v>
      </c>
      <c r="C36" s="6" t="n">
        <v>24</v>
      </c>
      <c r="D36" s="6" t="inlineStr">
        <is>
          <t>FC04 Read Input Registers</t>
        </is>
      </c>
      <c r="E36" s="6" t="inlineStr">
        <is>
          <t>Equipment to PLC</t>
        </is>
      </c>
      <c r="F36" s="6" t="inlineStr">
        <is>
          <t>ADM100W L1-L2 Voltage Phase Angle</t>
        </is>
      </c>
      <c r="G36" s="6" t="inlineStr">
        <is>
          <t>REAL</t>
        </is>
      </c>
      <c r="H36" s="6" t="inlineStr">
        <is>
          <t>MSW</t>
        </is>
      </c>
      <c r="I36" s="6" t="inlineStr">
        <is>
          <t>1</t>
        </is>
      </c>
      <c r="J36" s="6" t="inlineStr">
        <is>
          <t>°</t>
        </is>
      </c>
      <c r="K36" s="6" t="inlineStr">
        <is>
          <t>GVL_MODBUS.ADM100W_InputRegisters[24]</t>
        </is>
      </c>
      <c r="L36" s="6" t="inlineStr">
        <is>
          <t>GVL_COM.COM_ADM100W_1.COM_INPUT_IR[24]</t>
        </is>
      </c>
      <c r="M36" s="6" t="inlineStr">
        <is>
          <t>Read, cyclic</t>
        </is>
      </c>
      <c r="N36" s="6" t="n"/>
    </row>
    <row r="37">
      <c r="A37" s="6" t="inlineStr">
        <is>
          <t>IR</t>
        </is>
      </c>
      <c r="B37" s="6" t="n">
        <v>25</v>
      </c>
      <c r="C37" s="6" t="n">
        <v>25</v>
      </c>
      <c r="D37" s="6" t="inlineStr">
        <is>
          <t>FC04 Read Input Registers</t>
        </is>
      </c>
      <c r="E37" s="6" t="inlineStr">
        <is>
          <t>Equipment to PLC</t>
        </is>
      </c>
      <c r="F37" s="6" t="inlineStr">
        <is>
          <t>ADM100W L1-L2 Voltage Phase Angle</t>
        </is>
      </c>
      <c r="G37" s="6" t="inlineStr">
        <is>
          <t>REAL</t>
        </is>
      </c>
      <c r="H37" s="6" t="inlineStr">
        <is>
          <t>LSW</t>
        </is>
      </c>
      <c r="I37" s="6" t="inlineStr">
        <is>
          <t>1</t>
        </is>
      </c>
      <c r="J37" s="6" t="inlineStr">
        <is>
          <t>°</t>
        </is>
      </c>
      <c r="K37" s="6" t="inlineStr">
        <is>
          <t>GVL_MODBUS.ADM100W_InputRegisters[25]</t>
        </is>
      </c>
      <c r="L37" s="6" t="inlineStr">
        <is>
          <t>GVL_COM.COM_ADM100W_1.COM_INPUT_IR[25]</t>
        </is>
      </c>
      <c r="M37" s="6" t="inlineStr">
        <is>
          <t>Read, cyclic</t>
        </is>
      </c>
      <c r="N37" s="6" t="n"/>
    </row>
    <row r="38">
      <c r="A38" s="6" t="inlineStr">
        <is>
          <t>IR</t>
        </is>
      </c>
      <c r="B38" s="6" t="n">
        <v>26</v>
      </c>
      <c r="C38" s="6" t="n">
        <v>26</v>
      </c>
      <c r="D38" s="6" t="inlineStr">
        <is>
          <t>FC04 Read Input Registers</t>
        </is>
      </c>
      <c r="E38" s="6" t="inlineStr">
        <is>
          <t>Equipment to PLC</t>
        </is>
      </c>
      <c r="F38" s="6" t="inlineStr">
        <is>
          <t>ADM100W L2-L3 Voltage</t>
        </is>
      </c>
      <c r="G38" s="6" t="inlineStr">
        <is>
          <t>REAL</t>
        </is>
      </c>
      <c r="H38" s="6" t="inlineStr">
        <is>
          <t>MSW</t>
        </is>
      </c>
      <c r="I38" s="6" t="inlineStr">
        <is>
          <t>1</t>
        </is>
      </c>
      <c r="J38" s="6" t="inlineStr">
        <is>
          <t>V</t>
        </is>
      </c>
      <c r="K38" s="6" t="inlineStr">
        <is>
          <t>GVL_MODBUS.ADM100W_InputRegisters[26]</t>
        </is>
      </c>
      <c r="L38" s="6" t="inlineStr">
        <is>
          <t>GVL_COM.COM_ADM100W_1.COM_INPUT_IR[26]</t>
        </is>
      </c>
      <c r="M38" s="6" t="inlineStr">
        <is>
          <t>Read, cyclic</t>
        </is>
      </c>
      <c r="N38" s="6" t="n"/>
    </row>
    <row r="39">
      <c r="A39" s="6" t="inlineStr">
        <is>
          <t>IR</t>
        </is>
      </c>
      <c r="B39" s="6" t="n">
        <v>27</v>
      </c>
      <c r="C39" s="6" t="n">
        <v>27</v>
      </c>
      <c r="D39" s="6" t="inlineStr">
        <is>
          <t>FC04 Read Input Registers</t>
        </is>
      </c>
      <c r="E39" s="6" t="inlineStr">
        <is>
          <t>Equipment to PLC</t>
        </is>
      </c>
      <c r="F39" s="6" t="inlineStr">
        <is>
          <t>ADM100W L2-L3 Voltage</t>
        </is>
      </c>
      <c r="G39" s="6" t="inlineStr">
        <is>
          <t>REAL</t>
        </is>
      </c>
      <c r="H39" s="6" t="inlineStr">
        <is>
          <t>LSW</t>
        </is>
      </c>
      <c r="I39" s="6" t="inlineStr">
        <is>
          <t>1</t>
        </is>
      </c>
      <c r="J39" s="6" t="inlineStr">
        <is>
          <t>V</t>
        </is>
      </c>
      <c r="K39" s="6" t="inlineStr">
        <is>
          <t>GVL_MODBUS.ADM100W_InputRegisters[27]</t>
        </is>
      </c>
      <c r="L39" s="6" t="inlineStr">
        <is>
          <t>GVL_COM.COM_ADM100W_1.COM_INPUT_IR[27]</t>
        </is>
      </c>
      <c r="M39" s="6" t="inlineStr">
        <is>
          <t>Read, cyclic</t>
        </is>
      </c>
      <c r="N39" s="6" t="n"/>
    </row>
    <row r="40">
      <c r="A40" s="6" t="inlineStr">
        <is>
          <t>IR</t>
        </is>
      </c>
      <c r="B40" s="6" t="n">
        <v>28</v>
      </c>
      <c r="C40" s="6" t="n">
        <v>28</v>
      </c>
      <c r="D40" s="6" t="inlineStr">
        <is>
          <t>FC04 Read Input Registers</t>
        </is>
      </c>
      <c r="E40" s="6" t="inlineStr">
        <is>
          <t>Equipment to PLC</t>
        </is>
      </c>
      <c r="F40" s="6" t="inlineStr">
        <is>
          <t>ADM100W L2-N Voltage</t>
        </is>
      </c>
      <c r="G40" s="6" t="inlineStr">
        <is>
          <t>REAL</t>
        </is>
      </c>
      <c r="H40" s="6" t="inlineStr">
        <is>
          <t>MSW</t>
        </is>
      </c>
      <c r="I40" s="6" t="inlineStr">
        <is>
          <t>1</t>
        </is>
      </c>
      <c r="J40" s="6" t="inlineStr">
        <is>
          <t>V</t>
        </is>
      </c>
      <c r="K40" s="6" t="inlineStr">
        <is>
          <t>GVL_MODBUS.ADM100W_InputRegisters[28]</t>
        </is>
      </c>
      <c r="L40" s="6" t="inlineStr">
        <is>
          <t>GVL_COM.COM_ADM100W_1.COM_INPUT_IR[28]</t>
        </is>
      </c>
      <c r="M40" s="6" t="inlineStr">
        <is>
          <t>Read, cyclic</t>
        </is>
      </c>
      <c r="N40" s="6" t="n"/>
    </row>
    <row r="41">
      <c r="A41" s="6" t="inlineStr">
        <is>
          <t>IR</t>
        </is>
      </c>
      <c r="B41" s="6" t="n">
        <v>29</v>
      </c>
      <c r="C41" s="6" t="n">
        <v>29</v>
      </c>
      <c r="D41" s="6" t="inlineStr">
        <is>
          <t>FC04 Read Input Registers</t>
        </is>
      </c>
      <c r="E41" s="6" t="inlineStr">
        <is>
          <t>Equipment to PLC</t>
        </is>
      </c>
      <c r="F41" s="6" t="inlineStr">
        <is>
          <t>ADM100W L2-N Voltage</t>
        </is>
      </c>
      <c r="G41" s="6" t="inlineStr">
        <is>
          <t>REAL</t>
        </is>
      </c>
      <c r="H41" s="6" t="inlineStr">
        <is>
          <t>LSW</t>
        </is>
      </c>
      <c r="I41" s="6" t="inlineStr">
        <is>
          <t>1</t>
        </is>
      </c>
      <c r="J41" s="6" t="inlineStr">
        <is>
          <t>V</t>
        </is>
      </c>
      <c r="K41" s="6" t="inlineStr">
        <is>
          <t>GVL_MODBUS.ADM100W_InputRegisters[29]</t>
        </is>
      </c>
      <c r="L41" s="6" t="inlineStr">
        <is>
          <t>GVL_COM.COM_ADM100W_1.COM_INPUT_IR[29]</t>
        </is>
      </c>
      <c r="M41" s="6" t="inlineStr">
        <is>
          <t>Read, cyclic</t>
        </is>
      </c>
      <c r="N41" s="6" t="n"/>
    </row>
    <row r="42">
      <c r="A42" s="6" t="inlineStr">
        <is>
          <t>IR</t>
        </is>
      </c>
      <c r="B42" s="6" t="n">
        <v>30</v>
      </c>
      <c r="C42" s="6" t="n">
        <v>30</v>
      </c>
      <c r="D42" s="6" t="inlineStr">
        <is>
          <t>FC04 Read Input Registers</t>
        </is>
      </c>
      <c r="E42" s="6" t="inlineStr">
        <is>
          <t>Equipment to PLC</t>
        </is>
      </c>
      <c r="F42" s="6" t="inlineStr">
        <is>
          <t>ADM100W L2 Current</t>
        </is>
      </c>
      <c r="G42" s="6" t="inlineStr">
        <is>
          <t>REAL</t>
        </is>
      </c>
      <c r="H42" s="6" t="inlineStr">
        <is>
          <t>MSW</t>
        </is>
      </c>
      <c r="I42" s="6" t="inlineStr">
        <is>
          <t>1</t>
        </is>
      </c>
      <c r="J42" s="6" t="inlineStr">
        <is>
          <t>A</t>
        </is>
      </c>
      <c r="K42" s="6" t="inlineStr">
        <is>
          <t>GVL_MODBUS.ADM100W_InputRegisters[30]</t>
        </is>
      </c>
      <c r="L42" s="6" t="inlineStr">
        <is>
          <t>GVL_COM.COM_ADM100W_1.COM_INPUT_IR[30]</t>
        </is>
      </c>
      <c r="M42" s="6" t="inlineStr">
        <is>
          <t>Read, cyclic</t>
        </is>
      </c>
      <c r="N42" s="6" t="n"/>
    </row>
    <row r="43">
      <c r="A43" s="6" t="inlineStr">
        <is>
          <t>IR</t>
        </is>
      </c>
      <c r="B43" s="6" t="n">
        <v>31</v>
      </c>
      <c r="C43" s="6" t="n">
        <v>31</v>
      </c>
      <c r="D43" s="6" t="inlineStr">
        <is>
          <t>FC04 Read Input Registers</t>
        </is>
      </c>
      <c r="E43" s="6" t="inlineStr">
        <is>
          <t>Equipment to PLC</t>
        </is>
      </c>
      <c r="F43" s="6" t="inlineStr">
        <is>
          <t>ADM100W L2 Current</t>
        </is>
      </c>
      <c r="G43" s="6" t="inlineStr">
        <is>
          <t>REAL</t>
        </is>
      </c>
      <c r="H43" s="6" t="inlineStr">
        <is>
          <t>LSW</t>
        </is>
      </c>
      <c r="I43" s="6" t="inlineStr">
        <is>
          <t>1</t>
        </is>
      </c>
      <c r="J43" s="6" t="inlineStr">
        <is>
          <t>A</t>
        </is>
      </c>
      <c r="K43" s="6" t="inlineStr">
        <is>
          <t>GVL_MODBUS.ADM100W_InputRegisters[31]</t>
        </is>
      </c>
      <c r="L43" s="6" t="inlineStr">
        <is>
          <t>GVL_COM.COM_ADM100W_1.COM_INPUT_IR[31]</t>
        </is>
      </c>
      <c r="M43" s="6" t="inlineStr">
        <is>
          <t>Read, cyclic</t>
        </is>
      </c>
      <c r="N43" s="6" t="n"/>
    </row>
    <row r="44">
      <c r="A44" s="6" t="inlineStr">
        <is>
          <t>IR</t>
        </is>
      </c>
      <c r="B44" s="6" t="n">
        <v>32</v>
      </c>
      <c r="C44" s="6" t="n">
        <v>32</v>
      </c>
      <c r="D44" s="6" t="inlineStr">
        <is>
          <t>FC04 Read Input Registers</t>
        </is>
      </c>
      <c r="E44" s="6" t="inlineStr">
        <is>
          <t>Equipment to PLC</t>
        </is>
      </c>
      <c r="F44" s="6" t="inlineStr">
        <is>
          <t>ADM100W L2 Active Power</t>
        </is>
      </c>
      <c r="G44" s="6" t="inlineStr">
        <is>
          <t>REAL</t>
        </is>
      </c>
      <c r="H44" s="6" t="inlineStr">
        <is>
          <t>MSW</t>
        </is>
      </c>
      <c r="I44" s="6" t="inlineStr">
        <is>
          <t>1</t>
        </is>
      </c>
      <c r="J44" s="6" t="inlineStr">
        <is>
          <t>per ADM100W config</t>
        </is>
      </c>
      <c r="K44" s="6" t="inlineStr">
        <is>
          <t>GVL_MODBUS.ADM100W_InputRegisters[32]</t>
        </is>
      </c>
      <c r="L44" s="6" t="inlineStr">
        <is>
          <t>GVL_COM.COM_ADM100W_1.COM_INPUT_IR[32]</t>
        </is>
      </c>
      <c r="M44" s="6" t="inlineStr">
        <is>
          <t>Read, cyclic</t>
        </is>
      </c>
      <c r="N44" s="6" t="n"/>
    </row>
    <row r="45">
      <c r="A45" s="6" t="inlineStr">
        <is>
          <t>IR</t>
        </is>
      </c>
      <c r="B45" s="6" t="n">
        <v>33</v>
      </c>
      <c r="C45" s="6" t="n">
        <v>33</v>
      </c>
      <c r="D45" s="6" t="inlineStr">
        <is>
          <t>FC04 Read Input Registers</t>
        </is>
      </c>
      <c r="E45" s="6" t="inlineStr">
        <is>
          <t>Equipment to PLC</t>
        </is>
      </c>
      <c r="F45" s="6" t="inlineStr">
        <is>
          <t>ADM100W L2 Active Power</t>
        </is>
      </c>
      <c r="G45" s="6" t="inlineStr">
        <is>
          <t>REAL</t>
        </is>
      </c>
      <c r="H45" s="6" t="inlineStr">
        <is>
          <t>LSW</t>
        </is>
      </c>
      <c r="I45" s="6" t="inlineStr">
        <is>
          <t>1</t>
        </is>
      </c>
      <c r="J45" s="6" t="inlineStr">
        <is>
          <t>per ADM100W config</t>
        </is>
      </c>
      <c r="K45" s="6" t="inlineStr">
        <is>
          <t>GVL_MODBUS.ADM100W_InputRegisters[33]</t>
        </is>
      </c>
      <c r="L45" s="6" t="inlineStr">
        <is>
          <t>GVL_COM.COM_ADM100W_1.COM_INPUT_IR[33]</t>
        </is>
      </c>
      <c r="M45" s="6" t="inlineStr">
        <is>
          <t>Read, cyclic</t>
        </is>
      </c>
      <c r="N45" s="6" t="n"/>
    </row>
    <row r="46">
      <c r="A46" s="6" t="inlineStr">
        <is>
          <t>IR</t>
        </is>
      </c>
      <c r="B46" s="6" t="n">
        <v>34</v>
      </c>
      <c r="C46" s="6" t="n">
        <v>34</v>
      </c>
      <c r="D46" s="6" t="inlineStr">
        <is>
          <t>FC04 Read Input Registers</t>
        </is>
      </c>
      <c r="E46" s="6" t="inlineStr">
        <is>
          <t>Equipment to PLC</t>
        </is>
      </c>
      <c r="F46" s="6" t="inlineStr">
        <is>
          <t>ADM100W L2 Apparent Power</t>
        </is>
      </c>
      <c r="G46" s="6" t="inlineStr">
        <is>
          <t>REAL</t>
        </is>
      </c>
      <c r="H46" s="6" t="inlineStr">
        <is>
          <t>MSW</t>
        </is>
      </c>
      <c r="I46" s="6" t="inlineStr">
        <is>
          <t>1</t>
        </is>
      </c>
      <c r="J46" s="6" t="inlineStr">
        <is>
          <t>per ADM100W config</t>
        </is>
      </c>
      <c r="K46" s="6" t="inlineStr">
        <is>
          <t>GVL_MODBUS.ADM100W_InputRegisters[34]</t>
        </is>
      </c>
      <c r="L46" s="6" t="inlineStr">
        <is>
          <t>GVL_COM.COM_ADM100W_1.COM_INPUT_IR[34]</t>
        </is>
      </c>
      <c r="M46" s="6" t="inlineStr">
        <is>
          <t>Read, cyclic</t>
        </is>
      </c>
      <c r="N46" s="6" t="n"/>
    </row>
    <row r="47">
      <c r="A47" s="6" t="inlineStr">
        <is>
          <t>IR</t>
        </is>
      </c>
      <c r="B47" s="6" t="n">
        <v>35</v>
      </c>
      <c r="C47" s="6" t="n">
        <v>35</v>
      </c>
      <c r="D47" s="6" t="inlineStr">
        <is>
          <t>FC04 Read Input Registers</t>
        </is>
      </c>
      <c r="E47" s="6" t="inlineStr">
        <is>
          <t>Equipment to PLC</t>
        </is>
      </c>
      <c r="F47" s="6" t="inlineStr">
        <is>
          <t>ADM100W L2 Apparent Power</t>
        </is>
      </c>
      <c r="G47" s="6" t="inlineStr">
        <is>
          <t>REAL</t>
        </is>
      </c>
      <c r="H47" s="6" t="inlineStr">
        <is>
          <t>LSW</t>
        </is>
      </c>
      <c r="I47" s="6" t="inlineStr">
        <is>
          <t>1</t>
        </is>
      </c>
      <c r="J47" s="6" t="inlineStr">
        <is>
          <t>per ADM100W config</t>
        </is>
      </c>
      <c r="K47" s="6" t="inlineStr">
        <is>
          <t>GVL_MODBUS.ADM100W_InputRegisters[35]</t>
        </is>
      </c>
      <c r="L47" s="6" t="inlineStr">
        <is>
          <t>GVL_COM.COM_ADM100W_1.COM_INPUT_IR[35]</t>
        </is>
      </c>
      <c r="M47" s="6" t="inlineStr">
        <is>
          <t>Read, cyclic</t>
        </is>
      </c>
      <c r="N47" s="6" t="n"/>
    </row>
    <row r="48">
      <c r="A48" s="6" t="inlineStr">
        <is>
          <t>IR</t>
        </is>
      </c>
      <c r="B48" s="6" t="n">
        <v>36</v>
      </c>
      <c r="C48" s="6" t="n">
        <v>36</v>
      </c>
      <c r="D48" s="6" t="inlineStr">
        <is>
          <t>FC04 Read Input Registers</t>
        </is>
      </c>
      <c r="E48" s="6" t="inlineStr">
        <is>
          <t>Equipment to PLC</t>
        </is>
      </c>
      <c r="F48" s="6" t="inlineStr">
        <is>
          <t>ADM100W L2 Reactive Power</t>
        </is>
      </c>
      <c r="G48" s="6" t="inlineStr">
        <is>
          <t>REAL</t>
        </is>
      </c>
      <c r="H48" s="6" t="inlineStr">
        <is>
          <t>MSW</t>
        </is>
      </c>
      <c r="I48" s="6" t="inlineStr">
        <is>
          <t>1</t>
        </is>
      </c>
      <c r="J48" s="6" t="inlineStr">
        <is>
          <t>per ADM100W config</t>
        </is>
      </c>
      <c r="K48" s="6" t="inlineStr">
        <is>
          <t>GVL_MODBUS.ADM100W_InputRegisters[36]</t>
        </is>
      </c>
      <c r="L48" s="6" t="inlineStr">
        <is>
          <t>GVL_COM.COM_ADM100W_1.COM_INPUT_IR[36]</t>
        </is>
      </c>
      <c r="M48" s="6" t="inlineStr">
        <is>
          <t>Read, cyclic</t>
        </is>
      </c>
      <c r="N48" s="6" t="n"/>
    </row>
    <row r="49">
      <c r="A49" s="6" t="inlineStr">
        <is>
          <t>IR</t>
        </is>
      </c>
      <c r="B49" s="6" t="n">
        <v>37</v>
      </c>
      <c r="C49" s="6" t="n">
        <v>37</v>
      </c>
      <c r="D49" s="6" t="inlineStr">
        <is>
          <t>FC04 Read Input Registers</t>
        </is>
      </c>
      <c r="E49" s="6" t="inlineStr">
        <is>
          <t>Equipment to PLC</t>
        </is>
      </c>
      <c r="F49" s="6" t="inlineStr">
        <is>
          <t>ADM100W L2 Reactive Power</t>
        </is>
      </c>
      <c r="G49" s="6" t="inlineStr">
        <is>
          <t>REAL</t>
        </is>
      </c>
      <c r="H49" s="6" t="inlineStr">
        <is>
          <t>LSW</t>
        </is>
      </c>
      <c r="I49" s="6" t="inlineStr">
        <is>
          <t>1</t>
        </is>
      </c>
      <c r="J49" s="6" t="inlineStr">
        <is>
          <t>per ADM100W config</t>
        </is>
      </c>
      <c r="K49" s="6" t="inlineStr">
        <is>
          <t>GVL_MODBUS.ADM100W_InputRegisters[37]</t>
        </is>
      </c>
      <c r="L49" s="6" t="inlineStr">
        <is>
          <t>GVL_COM.COM_ADM100W_1.COM_INPUT_IR[37]</t>
        </is>
      </c>
      <c r="M49" s="6" t="inlineStr">
        <is>
          <t>Read, cyclic</t>
        </is>
      </c>
      <c r="N49" s="6" t="n"/>
    </row>
    <row r="50">
      <c r="A50" s="6" t="inlineStr">
        <is>
          <t>IR</t>
        </is>
      </c>
      <c r="B50" s="6" t="n">
        <v>38</v>
      </c>
      <c r="C50" s="6" t="n">
        <v>38</v>
      </c>
      <c r="D50" s="6" t="inlineStr">
        <is>
          <t>FC04 Read Input Registers</t>
        </is>
      </c>
      <c r="E50" s="6" t="inlineStr">
        <is>
          <t>Equipment to PLC</t>
        </is>
      </c>
      <c r="F50" s="6" t="inlineStr">
        <is>
          <t>ADM100W L2 Current Phase Angle</t>
        </is>
      </c>
      <c r="G50" s="6" t="inlineStr">
        <is>
          <t>REAL</t>
        </is>
      </c>
      <c r="H50" s="6" t="inlineStr">
        <is>
          <t>MSW</t>
        </is>
      </c>
      <c r="I50" s="6" t="inlineStr">
        <is>
          <t>1</t>
        </is>
      </c>
      <c r="J50" s="6" t="inlineStr">
        <is>
          <t>°</t>
        </is>
      </c>
      <c r="K50" s="6" t="inlineStr">
        <is>
          <t>GVL_MODBUS.ADM100W_InputRegisters[38]</t>
        </is>
      </c>
      <c r="L50" s="6" t="inlineStr">
        <is>
          <t>GVL_COM.COM_ADM100W_1.COM_INPUT_IR[38]</t>
        </is>
      </c>
      <c r="M50" s="6" t="inlineStr">
        <is>
          <t>Read, cyclic</t>
        </is>
      </c>
      <c r="N50" s="6" t="n"/>
    </row>
    <row r="51">
      <c r="A51" s="6" t="inlineStr">
        <is>
          <t>IR</t>
        </is>
      </c>
      <c r="B51" s="6" t="n">
        <v>39</v>
      </c>
      <c r="C51" s="6" t="n">
        <v>39</v>
      </c>
      <c r="D51" s="6" t="inlineStr">
        <is>
          <t>FC04 Read Input Registers</t>
        </is>
      </c>
      <c r="E51" s="6" t="inlineStr">
        <is>
          <t>Equipment to PLC</t>
        </is>
      </c>
      <c r="F51" s="6" t="inlineStr">
        <is>
          <t>ADM100W L2 Current Phase Angle</t>
        </is>
      </c>
      <c r="G51" s="6" t="inlineStr">
        <is>
          <t>REAL</t>
        </is>
      </c>
      <c r="H51" s="6" t="inlineStr">
        <is>
          <t>LSW</t>
        </is>
      </c>
      <c r="I51" s="6" t="inlineStr">
        <is>
          <t>1</t>
        </is>
      </c>
      <c r="J51" s="6" t="inlineStr">
        <is>
          <t>°</t>
        </is>
      </c>
      <c r="K51" s="6" t="inlineStr">
        <is>
          <t>GVL_MODBUS.ADM100W_InputRegisters[39]</t>
        </is>
      </c>
      <c r="L51" s="6" t="inlineStr">
        <is>
          <t>GVL_COM.COM_ADM100W_1.COM_INPUT_IR[39]</t>
        </is>
      </c>
      <c r="M51" s="6" t="inlineStr">
        <is>
          <t>Read, cyclic</t>
        </is>
      </c>
      <c r="N51" s="6" t="n"/>
    </row>
    <row r="52">
      <c r="A52" s="6" t="inlineStr">
        <is>
          <t>IR</t>
        </is>
      </c>
      <c r="B52" s="6" t="n">
        <v>40</v>
      </c>
      <c r="C52" s="6" t="n">
        <v>40</v>
      </c>
      <c r="D52" s="6" t="inlineStr">
        <is>
          <t>FC04 Read Input Registers</t>
        </is>
      </c>
      <c r="E52" s="6" t="inlineStr">
        <is>
          <t>Equipment to PLC</t>
        </is>
      </c>
      <c r="F52" s="6" t="inlineStr">
        <is>
          <t>ADM100W L2 Power Factor</t>
        </is>
      </c>
      <c r="G52" s="6" t="inlineStr">
        <is>
          <t>REAL</t>
        </is>
      </c>
      <c r="H52" s="6" t="inlineStr">
        <is>
          <t>MSW</t>
        </is>
      </c>
      <c r="I52" s="6" t="inlineStr">
        <is>
          <t>1</t>
        </is>
      </c>
      <c r="J52" s="6" t="n"/>
      <c r="K52" s="6" t="inlineStr">
        <is>
          <t>GVL_MODBUS.ADM100W_InputRegisters[40]</t>
        </is>
      </c>
      <c r="L52" s="6" t="inlineStr">
        <is>
          <t>GVL_COM.COM_ADM100W_1.COM_INPUT_IR[40]</t>
        </is>
      </c>
      <c r="M52" s="6" t="inlineStr">
        <is>
          <t>Read, cyclic</t>
        </is>
      </c>
      <c r="N52" s="6" t="n"/>
    </row>
    <row r="53">
      <c r="A53" s="6" t="inlineStr">
        <is>
          <t>IR</t>
        </is>
      </c>
      <c r="B53" s="6" t="n">
        <v>41</v>
      </c>
      <c r="C53" s="6" t="n">
        <v>41</v>
      </c>
      <c r="D53" s="6" t="inlineStr">
        <is>
          <t>FC04 Read Input Registers</t>
        </is>
      </c>
      <c r="E53" s="6" t="inlineStr">
        <is>
          <t>Equipment to PLC</t>
        </is>
      </c>
      <c r="F53" s="6" t="inlineStr">
        <is>
          <t>ADM100W L2 Power Factor</t>
        </is>
      </c>
      <c r="G53" s="6" t="inlineStr">
        <is>
          <t>REAL</t>
        </is>
      </c>
      <c r="H53" s="6" t="inlineStr">
        <is>
          <t>LSW</t>
        </is>
      </c>
      <c r="I53" s="6" t="inlineStr">
        <is>
          <t>1</t>
        </is>
      </c>
      <c r="J53" s="6" t="n"/>
      <c r="K53" s="6" t="inlineStr">
        <is>
          <t>GVL_MODBUS.ADM100W_InputRegisters[41]</t>
        </is>
      </c>
      <c r="L53" s="6" t="inlineStr">
        <is>
          <t>GVL_COM.COM_ADM100W_1.COM_INPUT_IR[41]</t>
        </is>
      </c>
      <c r="M53" s="6" t="inlineStr">
        <is>
          <t>Read, cyclic</t>
        </is>
      </c>
      <c r="N53" s="6" t="n"/>
    </row>
    <row r="54">
      <c r="A54" s="6" t="inlineStr">
        <is>
          <t>IR</t>
        </is>
      </c>
      <c r="B54" s="6" t="n">
        <v>42</v>
      </c>
      <c r="C54" s="6" t="n">
        <v>42</v>
      </c>
      <c r="D54" s="6" t="inlineStr">
        <is>
          <t>FC04 Read Input Registers</t>
        </is>
      </c>
      <c r="E54" s="6" t="inlineStr">
        <is>
          <t>Equipment to PLC</t>
        </is>
      </c>
      <c r="F54" s="6" t="inlineStr">
        <is>
          <t>ADM100W L2 Voltage THD</t>
        </is>
      </c>
      <c r="G54" s="6" t="inlineStr">
        <is>
          <t>REAL</t>
        </is>
      </c>
      <c r="H54" s="6" t="inlineStr">
        <is>
          <t>MSW</t>
        </is>
      </c>
      <c r="I54" s="6" t="inlineStr">
        <is>
          <t>1</t>
        </is>
      </c>
      <c r="J54" s="6" t="inlineStr">
        <is>
          <t>%</t>
        </is>
      </c>
      <c r="K54" s="6" t="inlineStr">
        <is>
          <t>GVL_MODBUS.ADM100W_InputRegisters[42]</t>
        </is>
      </c>
      <c r="L54" s="6" t="inlineStr">
        <is>
          <t>GVL_COM.COM_ADM100W_1.COM_INPUT_IR[42]</t>
        </is>
      </c>
      <c r="M54" s="6" t="inlineStr">
        <is>
          <t>Read, cyclic</t>
        </is>
      </c>
      <c r="N54" s="6" t="n"/>
    </row>
    <row r="55">
      <c r="A55" s="6" t="inlineStr">
        <is>
          <t>IR</t>
        </is>
      </c>
      <c r="B55" s="6" t="n">
        <v>43</v>
      </c>
      <c r="C55" s="6" t="n">
        <v>43</v>
      </c>
      <c r="D55" s="6" t="inlineStr">
        <is>
          <t>FC04 Read Input Registers</t>
        </is>
      </c>
      <c r="E55" s="6" t="inlineStr">
        <is>
          <t>Equipment to PLC</t>
        </is>
      </c>
      <c r="F55" s="6" t="inlineStr">
        <is>
          <t>ADM100W L2 Voltage THD</t>
        </is>
      </c>
      <c r="G55" s="6" t="inlineStr">
        <is>
          <t>REAL</t>
        </is>
      </c>
      <c r="H55" s="6" t="inlineStr">
        <is>
          <t>LSW</t>
        </is>
      </c>
      <c r="I55" s="6" t="inlineStr">
        <is>
          <t>1</t>
        </is>
      </c>
      <c r="J55" s="6" t="inlineStr">
        <is>
          <t>%</t>
        </is>
      </c>
      <c r="K55" s="6" t="inlineStr">
        <is>
          <t>GVL_MODBUS.ADM100W_InputRegisters[43]</t>
        </is>
      </c>
      <c r="L55" s="6" t="inlineStr">
        <is>
          <t>GVL_COM.COM_ADM100W_1.COM_INPUT_IR[43]</t>
        </is>
      </c>
      <c r="M55" s="6" t="inlineStr">
        <is>
          <t>Read, cyclic</t>
        </is>
      </c>
      <c r="N55" s="6" t="n"/>
    </row>
    <row r="56">
      <c r="A56" s="6" t="inlineStr">
        <is>
          <t>IR</t>
        </is>
      </c>
      <c r="B56" s="6" t="n">
        <v>44</v>
      </c>
      <c r="C56" s="6" t="n">
        <v>44</v>
      </c>
      <c r="D56" s="6" t="inlineStr">
        <is>
          <t>FC04 Read Input Registers</t>
        </is>
      </c>
      <c r="E56" s="6" t="inlineStr">
        <is>
          <t>Equipment to PLC</t>
        </is>
      </c>
      <c r="F56" s="6" t="inlineStr">
        <is>
          <t>ADM100W L2 Current THD</t>
        </is>
      </c>
      <c r="G56" s="6" t="inlineStr">
        <is>
          <t>REAL</t>
        </is>
      </c>
      <c r="H56" s="6" t="inlineStr">
        <is>
          <t>MSW</t>
        </is>
      </c>
      <c r="I56" s="6" t="inlineStr">
        <is>
          <t>1</t>
        </is>
      </c>
      <c r="J56" s="6" t="inlineStr">
        <is>
          <t>%</t>
        </is>
      </c>
      <c r="K56" s="6" t="inlineStr">
        <is>
          <t>GVL_MODBUS.ADM100W_InputRegisters[44]</t>
        </is>
      </c>
      <c r="L56" s="6" t="inlineStr">
        <is>
          <t>GVL_COM.COM_ADM100W_1.COM_INPUT_IR[44]</t>
        </is>
      </c>
      <c r="M56" s="6" t="inlineStr">
        <is>
          <t>Read, cyclic</t>
        </is>
      </c>
      <c r="N56" s="6" t="n"/>
    </row>
    <row r="57">
      <c r="A57" s="6" t="inlineStr">
        <is>
          <t>IR</t>
        </is>
      </c>
      <c r="B57" s="6" t="n">
        <v>45</v>
      </c>
      <c r="C57" s="6" t="n">
        <v>45</v>
      </c>
      <c r="D57" s="6" t="inlineStr">
        <is>
          <t>FC04 Read Input Registers</t>
        </is>
      </c>
      <c r="E57" s="6" t="inlineStr">
        <is>
          <t>Equipment to PLC</t>
        </is>
      </c>
      <c r="F57" s="6" t="inlineStr">
        <is>
          <t>ADM100W L2 Current THD</t>
        </is>
      </c>
      <c r="G57" s="6" t="inlineStr">
        <is>
          <t>REAL</t>
        </is>
      </c>
      <c r="H57" s="6" t="inlineStr">
        <is>
          <t>LSW</t>
        </is>
      </c>
      <c r="I57" s="6" t="inlineStr">
        <is>
          <t>1</t>
        </is>
      </c>
      <c r="J57" s="6" t="inlineStr">
        <is>
          <t>%</t>
        </is>
      </c>
      <c r="K57" s="6" t="inlineStr">
        <is>
          <t>GVL_MODBUS.ADM100W_InputRegisters[45]</t>
        </is>
      </c>
      <c r="L57" s="6" t="inlineStr">
        <is>
          <t>GVL_COM.COM_ADM100W_1.COM_INPUT_IR[45]</t>
        </is>
      </c>
      <c r="M57" s="6" t="inlineStr">
        <is>
          <t>Read, cyclic</t>
        </is>
      </c>
      <c r="N57" s="6" t="n"/>
    </row>
    <row r="58">
      <c r="A58" s="6" t="inlineStr">
        <is>
          <t>IR</t>
        </is>
      </c>
      <c r="B58" s="6" t="n">
        <v>46</v>
      </c>
      <c r="C58" s="6" t="n">
        <v>46</v>
      </c>
      <c r="D58" s="6" t="inlineStr">
        <is>
          <t>FC04 Read Input Registers</t>
        </is>
      </c>
      <c r="E58" s="6" t="inlineStr">
        <is>
          <t>Equipment to PLC</t>
        </is>
      </c>
      <c r="F58" s="6" t="inlineStr">
        <is>
          <t>ADM100W L2 Max Load</t>
        </is>
      </c>
      <c r="G58" s="6" t="inlineStr">
        <is>
          <t>REAL</t>
        </is>
      </c>
      <c r="H58" s="6" t="inlineStr">
        <is>
          <t>MSW</t>
        </is>
      </c>
      <c r="I58" s="6" t="inlineStr">
        <is>
          <t>1</t>
        </is>
      </c>
      <c r="J58" s="6" t="inlineStr">
        <is>
          <t>per ADM100W config</t>
        </is>
      </c>
      <c r="K58" s="6" t="inlineStr">
        <is>
          <t>GVL_MODBUS.ADM100W_InputRegisters[46]</t>
        </is>
      </c>
      <c r="L58" s="6" t="inlineStr">
        <is>
          <t>GVL_COM.COM_ADM100W_1.COM_INPUT_IR[46]</t>
        </is>
      </c>
      <c r="M58" s="6" t="inlineStr">
        <is>
          <t>Read, cyclic</t>
        </is>
      </c>
      <c r="N58" s="6" t="n"/>
    </row>
    <row r="59">
      <c r="A59" s="6" t="inlineStr">
        <is>
          <t>IR</t>
        </is>
      </c>
      <c r="B59" s="6" t="n">
        <v>47</v>
      </c>
      <c r="C59" s="6" t="n">
        <v>47</v>
      </c>
      <c r="D59" s="6" t="inlineStr">
        <is>
          <t>FC04 Read Input Registers</t>
        </is>
      </c>
      <c r="E59" s="6" t="inlineStr">
        <is>
          <t>Equipment to PLC</t>
        </is>
      </c>
      <c r="F59" s="6" t="inlineStr">
        <is>
          <t>ADM100W L2 Max Load</t>
        </is>
      </c>
      <c r="G59" s="6" t="inlineStr">
        <is>
          <t>REAL</t>
        </is>
      </c>
      <c r="H59" s="6" t="inlineStr">
        <is>
          <t>LSW</t>
        </is>
      </c>
      <c r="I59" s="6" t="inlineStr">
        <is>
          <t>1</t>
        </is>
      </c>
      <c r="J59" s="6" t="inlineStr">
        <is>
          <t>per ADM100W config</t>
        </is>
      </c>
      <c r="K59" s="6" t="inlineStr">
        <is>
          <t>GVL_MODBUS.ADM100W_InputRegisters[47]</t>
        </is>
      </c>
      <c r="L59" s="6" t="inlineStr">
        <is>
          <t>GVL_COM.COM_ADM100W_1.COM_INPUT_IR[47]</t>
        </is>
      </c>
      <c r="M59" s="6" t="inlineStr">
        <is>
          <t>Read, cyclic</t>
        </is>
      </c>
      <c r="N59" s="6" t="n"/>
    </row>
    <row r="60">
      <c r="A60" s="6" t="inlineStr">
        <is>
          <t>IR</t>
        </is>
      </c>
      <c r="B60" s="6" t="n">
        <v>48</v>
      </c>
      <c r="C60" s="6" t="n">
        <v>48</v>
      </c>
      <c r="D60" s="6" t="inlineStr">
        <is>
          <t>FC04 Read Input Registers</t>
        </is>
      </c>
      <c r="E60" s="6" t="inlineStr">
        <is>
          <t>Equipment to PLC</t>
        </is>
      </c>
      <c r="F60" s="6" t="inlineStr">
        <is>
          <t>ADM100W L1-L3 Voltage Phase Angle</t>
        </is>
      </c>
      <c r="G60" s="6" t="inlineStr">
        <is>
          <t>REAL</t>
        </is>
      </c>
      <c r="H60" s="6" t="inlineStr">
        <is>
          <t>MSW</t>
        </is>
      </c>
      <c r="I60" s="6" t="inlineStr">
        <is>
          <t>1</t>
        </is>
      </c>
      <c r="J60" s="6" t="inlineStr">
        <is>
          <t>°</t>
        </is>
      </c>
      <c r="K60" s="6" t="inlineStr">
        <is>
          <t>GVL_MODBUS.ADM100W_InputRegisters[48]</t>
        </is>
      </c>
      <c r="L60" s="6" t="inlineStr">
        <is>
          <t>GVL_COM.COM_ADM100W_1.COM_INPUT_IR[48]</t>
        </is>
      </c>
      <c r="M60" s="6" t="inlineStr">
        <is>
          <t>Read, cyclic</t>
        </is>
      </c>
      <c r="N60" s="6" t="n"/>
    </row>
    <row r="61">
      <c r="A61" s="6" t="inlineStr">
        <is>
          <t>IR</t>
        </is>
      </c>
      <c r="B61" s="6" t="n">
        <v>49</v>
      </c>
      <c r="C61" s="6" t="n">
        <v>49</v>
      </c>
      <c r="D61" s="6" t="inlineStr">
        <is>
          <t>FC04 Read Input Registers</t>
        </is>
      </c>
      <c r="E61" s="6" t="inlineStr">
        <is>
          <t>Equipment to PLC</t>
        </is>
      </c>
      <c r="F61" s="6" t="inlineStr">
        <is>
          <t>ADM100W L1-L3 Voltage Phase Angle</t>
        </is>
      </c>
      <c r="G61" s="6" t="inlineStr">
        <is>
          <t>REAL</t>
        </is>
      </c>
      <c r="H61" s="6" t="inlineStr">
        <is>
          <t>LSW</t>
        </is>
      </c>
      <c r="I61" s="6" t="inlineStr">
        <is>
          <t>1</t>
        </is>
      </c>
      <c r="J61" s="6" t="inlineStr">
        <is>
          <t>°</t>
        </is>
      </c>
      <c r="K61" s="6" t="inlineStr">
        <is>
          <t>GVL_MODBUS.ADM100W_InputRegisters[49]</t>
        </is>
      </c>
      <c r="L61" s="6" t="inlineStr">
        <is>
          <t>GVL_COM.COM_ADM100W_1.COM_INPUT_IR[49]</t>
        </is>
      </c>
      <c r="M61" s="6" t="inlineStr">
        <is>
          <t>Read, cyclic</t>
        </is>
      </c>
      <c r="N61" s="6" t="n"/>
    </row>
    <row r="62">
      <c r="A62" s="6" t="inlineStr">
        <is>
          <t>IR</t>
        </is>
      </c>
      <c r="B62" s="6" t="n">
        <v>50</v>
      </c>
      <c r="C62" s="6" t="n">
        <v>50</v>
      </c>
      <c r="D62" s="6" t="inlineStr">
        <is>
          <t>FC04 Read Input Registers</t>
        </is>
      </c>
      <c r="E62" s="6" t="inlineStr">
        <is>
          <t>Equipment to PLC</t>
        </is>
      </c>
      <c r="F62" s="6" t="inlineStr">
        <is>
          <t>ADM100W L3-L1 Voltage</t>
        </is>
      </c>
      <c r="G62" s="6" t="inlineStr">
        <is>
          <t>REAL</t>
        </is>
      </c>
      <c r="H62" s="6" t="inlineStr">
        <is>
          <t>MSW</t>
        </is>
      </c>
      <c r="I62" s="6" t="inlineStr">
        <is>
          <t>1</t>
        </is>
      </c>
      <c r="J62" s="6" t="inlineStr">
        <is>
          <t>V</t>
        </is>
      </c>
      <c r="K62" s="6" t="inlineStr">
        <is>
          <t>GVL_MODBUS.ADM100W_InputRegisters[50]</t>
        </is>
      </c>
      <c r="L62" s="6" t="inlineStr">
        <is>
          <t>GVL_COM.COM_ADM100W_1.COM_INPUT_IR[50]</t>
        </is>
      </c>
      <c r="M62" s="6" t="inlineStr">
        <is>
          <t>Read, cyclic</t>
        </is>
      </c>
      <c r="N62" s="6" t="n"/>
    </row>
    <row r="63">
      <c r="A63" s="6" t="inlineStr">
        <is>
          <t>IR</t>
        </is>
      </c>
      <c r="B63" s="6" t="n">
        <v>51</v>
      </c>
      <c r="C63" s="6" t="n">
        <v>51</v>
      </c>
      <c r="D63" s="6" t="inlineStr">
        <is>
          <t>FC04 Read Input Registers</t>
        </is>
      </c>
      <c r="E63" s="6" t="inlineStr">
        <is>
          <t>Equipment to PLC</t>
        </is>
      </c>
      <c r="F63" s="6" t="inlineStr">
        <is>
          <t>ADM100W L3-L1 Voltage</t>
        </is>
      </c>
      <c r="G63" s="6" t="inlineStr">
        <is>
          <t>REAL</t>
        </is>
      </c>
      <c r="H63" s="6" t="inlineStr">
        <is>
          <t>LSW</t>
        </is>
      </c>
      <c r="I63" s="6" t="inlineStr">
        <is>
          <t>1</t>
        </is>
      </c>
      <c r="J63" s="6" t="inlineStr">
        <is>
          <t>V</t>
        </is>
      </c>
      <c r="K63" s="6" t="inlineStr">
        <is>
          <t>GVL_MODBUS.ADM100W_InputRegisters[51]</t>
        </is>
      </c>
      <c r="L63" s="6" t="inlineStr">
        <is>
          <t>GVL_COM.COM_ADM100W_1.COM_INPUT_IR[51]</t>
        </is>
      </c>
      <c r="M63" s="6" t="inlineStr">
        <is>
          <t>Read, cyclic</t>
        </is>
      </c>
      <c r="N63" s="6" t="n"/>
    </row>
    <row r="64">
      <c r="A64" s="6" t="inlineStr">
        <is>
          <t>IR</t>
        </is>
      </c>
      <c r="B64" s="6" t="n">
        <v>52</v>
      </c>
      <c r="C64" s="6" t="n">
        <v>52</v>
      </c>
      <c r="D64" s="6" t="inlineStr">
        <is>
          <t>FC04 Read Input Registers</t>
        </is>
      </c>
      <c r="E64" s="6" t="inlineStr">
        <is>
          <t>Equipment to PLC</t>
        </is>
      </c>
      <c r="F64" s="6" t="inlineStr">
        <is>
          <t>ADM100W L3-N Voltage</t>
        </is>
      </c>
      <c r="G64" s="6" t="inlineStr">
        <is>
          <t>REAL</t>
        </is>
      </c>
      <c r="H64" s="6" t="inlineStr">
        <is>
          <t>MSW</t>
        </is>
      </c>
      <c r="I64" s="6" t="inlineStr">
        <is>
          <t>1</t>
        </is>
      </c>
      <c r="J64" s="6" t="inlineStr">
        <is>
          <t>V</t>
        </is>
      </c>
      <c r="K64" s="6" t="inlineStr">
        <is>
          <t>GVL_MODBUS.ADM100W_InputRegisters[52]</t>
        </is>
      </c>
      <c r="L64" s="6" t="inlineStr">
        <is>
          <t>GVL_COM.COM_ADM100W_1.COM_INPUT_IR[52]</t>
        </is>
      </c>
      <c r="M64" s="6" t="inlineStr">
        <is>
          <t>Read, cyclic</t>
        </is>
      </c>
      <c r="N64" s="6" t="n"/>
    </row>
    <row r="65">
      <c r="A65" s="6" t="inlineStr">
        <is>
          <t>IR</t>
        </is>
      </c>
      <c r="B65" s="6" t="n">
        <v>53</v>
      </c>
      <c r="C65" s="6" t="n">
        <v>53</v>
      </c>
      <c r="D65" s="6" t="inlineStr">
        <is>
          <t>FC04 Read Input Registers</t>
        </is>
      </c>
      <c r="E65" s="6" t="inlineStr">
        <is>
          <t>Equipment to PLC</t>
        </is>
      </c>
      <c r="F65" s="6" t="inlineStr">
        <is>
          <t>ADM100W L3-N Voltage</t>
        </is>
      </c>
      <c r="G65" s="6" t="inlineStr">
        <is>
          <t>REAL</t>
        </is>
      </c>
      <c r="H65" s="6" t="inlineStr">
        <is>
          <t>LSW</t>
        </is>
      </c>
      <c r="I65" s="6" t="inlineStr">
        <is>
          <t>1</t>
        </is>
      </c>
      <c r="J65" s="6" t="inlineStr">
        <is>
          <t>V</t>
        </is>
      </c>
      <c r="K65" s="6" t="inlineStr">
        <is>
          <t>GVL_MODBUS.ADM100W_InputRegisters[53]</t>
        </is>
      </c>
      <c r="L65" s="6" t="inlineStr">
        <is>
          <t>GVL_COM.COM_ADM100W_1.COM_INPUT_IR[53]</t>
        </is>
      </c>
      <c r="M65" s="6" t="inlineStr">
        <is>
          <t>Read, cyclic</t>
        </is>
      </c>
      <c r="N65" s="6" t="n"/>
    </row>
    <row r="66">
      <c r="A66" s="6" t="inlineStr">
        <is>
          <t>IR</t>
        </is>
      </c>
      <c r="B66" s="6" t="n">
        <v>54</v>
      </c>
      <c r="C66" s="6" t="n">
        <v>54</v>
      </c>
      <c r="D66" s="6" t="inlineStr">
        <is>
          <t>FC04 Read Input Registers</t>
        </is>
      </c>
      <c r="E66" s="6" t="inlineStr">
        <is>
          <t>Equipment to PLC</t>
        </is>
      </c>
      <c r="F66" s="6" t="inlineStr">
        <is>
          <t>ADM100W L3 Current</t>
        </is>
      </c>
      <c r="G66" s="6" t="inlineStr">
        <is>
          <t>REAL</t>
        </is>
      </c>
      <c r="H66" s="6" t="inlineStr">
        <is>
          <t>MSW</t>
        </is>
      </c>
      <c r="I66" s="6" t="inlineStr">
        <is>
          <t>1</t>
        </is>
      </c>
      <c r="J66" s="6" t="inlineStr">
        <is>
          <t>A</t>
        </is>
      </c>
      <c r="K66" s="6" t="inlineStr">
        <is>
          <t>GVL_MODBUS.ADM100W_InputRegisters[54]</t>
        </is>
      </c>
      <c r="L66" s="6" t="inlineStr">
        <is>
          <t>GVL_COM.COM_ADM100W_1.COM_INPUT_IR[54]</t>
        </is>
      </c>
      <c r="M66" s="6" t="inlineStr">
        <is>
          <t>Read, cyclic</t>
        </is>
      </c>
      <c r="N66" s="6" t="n"/>
    </row>
    <row r="67">
      <c r="A67" s="6" t="inlineStr">
        <is>
          <t>IR</t>
        </is>
      </c>
      <c r="B67" s="6" t="n">
        <v>55</v>
      </c>
      <c r="C67" s="6" t="n">
        <v>55</v>
      </c>
      <c r="D67" s="6" t="inlineStr">
        <is>
          <t>FC04 Read Input Registers</t>
        </is>
      </c>
      <c r="E67" s="6" t="inlineStr">
        <is>
          <t>Equipment to PLC</t>
        </is>
      </c>
      <c r="F67" s="6" t="inlineStr">
        <is>
          <t>ADM100W L3 Current</t>
        </is>
      </c>
      <c r="G67" s="6" t="inlineStr">
        <is>
          <t>REAL</t>
        </is>
      </c>
      <c r="H67" s="6" t="inlineStr">
        <is>
          <t>LSW</t>
        </is>
      </c>
      <c r="I67" s="6" t="inlineStr">
        <is>
          <t>1</t>
        </is>
      </c>
      <c r="J67" s="6" t="inlineStr">
        <is>
          <t>A</t>
        </is>
      </c>
      <c r="K67" s="6" t="inlineStr">
        <is>
          <t>GVL_MODBUS.ADM100W_InputRegisters[55]</t>
        </is>
      </c>
      <c r="L67" s="6" t="inlineStr">
        <is>
          <t>GVL_COM.COM_ADM100W_1.COM_INPUT_IR[55]</t>
        </is>
      </c>
      <c r="M67" s="6" t="inlineStr">
        <is>
          <t>Read, cyclic</t>
        </is>
      </c>
      <c r="N67" s="6" t="n"/>
    </row>
    <row r="68">
      <c r="A68" s="6" t="inlineStr">
        <is>
          <t>IR</t>
        </is>
      </c>
      <c r="B68" s="6" t="n">
        <v>56</v>
      </c>
      <c r="C68" s="6" t="n">
        <v>56</v>
      </c>
      <c r="D68" s="6" t="inlineStr">
        <is>
          <t>FC04 Read Input Registers</t>
        </is>
      </c>
      <c r="E68" s="6" t="inlineStr">
        <is>
          <t>Equipment to PLC</t>
        </is>
      </c>
      <c r="F68" s="6" t="inlineStr">
        <is>
          <t>ADM100W L3 Active Power</t>
        </is>
      </c>
      <c r="G68" s="6" t="inlineStr">
        <is>
          <t>REAL</t>
        </is>
      </c>
      <c r="H68" s="6" t="inlineStr">
        <is>
          <t>MSW</t>
        </is>
      </c>
      <c r="I68" s="6" t="inlineStr">
        <is>
          <t>1</t>
        </is>
      </c>
      <c r="J68" s="6" t="inlineStr">
        <is>
          <t>per ADM100W config</t>
        </is>
      </c>
      <c r="K68" s="6" t="inlineStr">
        <is>
          <t>GVL_MODBUS.ADM100W_InputRegisters[56]</t>
        </is>
      </c>
      <c r="L68" s="6" t="inlineStr">
        <is>
          <t>GVL_COM.COM_ADM100W_1.COM_INPUT_IR[56]</t>
        </is>
      </c>
      <c r="M68" s="6" t="inlineStr">
        <is>
          <t>Read, cyclic</t>
        </is>
      </c>
      <c r="N68" s="6" t="n"/>
    </row>
    <row r="69">
      <c r="A69" s="6" t="inlineStr">
        <is>
          <t>IR</t>
        </is>
      </c>
      <c r="B69" s="6" t="n">
        <v>57</v>
      </c>
      <c r="C69" s="6" t="n">
        <v>57</v>
      </c>
      <c r="D69" s="6" t="inlineStr">
        <is>
          <t>FC04 Read Input Registers</t>
        </is>
      </c>
      <c r="E69" s="6" t="inlineStr">
        <is>
          <t>Equipment to PLC</t>
        </is>
      </c>
      <c r="F69" s="6" t="inlineStr">
        <is>
          <t>ADM100W L3 Active Power</t>
        </is>
      </c>
      <c r="G69" s="6" t="inlineStr">
        <is>
          <t>REAL</t>
        </is>
      </c>
      <c r="H69" s="6" t="inlineStr">
        <is>
          <t>LSW</t>
        </is>
      </c>
      <c r="I69" s="6" t="inlineStr">
        <is>
          <t>1</t>
        </is>
      </c>
      <c r="J69" s="6" t="inlineStr">
        <is>
          <t>per ADM100W config</t>
        </is>
      </c>
      <c r="K69" s="6" t="inlineStr">
        <is>
          <t>GVL_MODBUS.ADM100W_InputRegisters[57]</t>
        </is>
      </c>
      <c r="L69" s="6" t="inlineStr">
        <is>
          <t>GVL_COM.COM_ADM100W_1.COM_INPUT_IR[57]</t>
        </is>
      </c>
      <c r="M69" s="6" t="inlineStr">
        <is>
          <t>Read, cyclic</t>
        </is>
      </c>
      <c r="N69" s="6" t="n"/>
    </row>
    <row r="70">
      <c r="A70" s="6" t="inlineStr">
        <is>
          <t>IR</t>
        </is>
      </c>
      <c r="B70" s="6" t="n">
        <v>58</v>
      </c>
      <c r="C70" s="6" t="n">
        <v>58</v>
      </c>
      <c r="D70" s="6" t="inlineStr">
        <is>
          <t>FC04 Read Input Registers</t>
        </is>
      </c>
      <c r="E70" s="6" t="inlineStr">
        <is>
          <t>Equipment to PLC</t>
        </is>
      </c>
      <c r="F70" s="6" t="inlineStr">
        <is>
          <t>ADM100W L3 Apparent Power</t>
        </is>
      </c>
      <c r="G70" s="6" t="inlineStr">
        <is>
          <t>REAL</t>
        </is>
      </c>
      <c r="H70" s="6" t="inlineStr">
        <is>
          <t>MSW</t>
        </is>
      </c>
      <c r="I70" s="6" t="inlineStr">
        <is>
          <t>1</t>
        </is>
      </c>
      <c r="J70" s="6" t="inlineStr">
        <is>
          <t>per ADM100W config</t>
        </is>
      </c>
      <c r="K70" s="6" t="inlineStr">
        <is>
          <t>GVL_MODBUS.ADM100W_InputRegisters[58]</t>
        </is>
      </c>
      <c r="L70" s="6" t="inlineStr">
        <is>
          <t>GVL_COM.COM_ADM100W_1.COM_INPUT_IR[58]</t>
        </is>
      </c>
      <c r="M70" s="6" t="inlineStr">
        <is>
          <t>Read, cyclic</t>
        </is>
      </c>
      <c r="N70" s="6" t="n"/>
    </row>
    <row r="71">
      <c r="A71" s="6" t="inlineStr">
        <is>
          <t>IR</t>
        </is>
      </c>
      <c r="B71" s="6" t="n">
        <v>59</v>
      </c>
      <c r="C71" s="6" t="n">
        <v>59</v>
      </c>
      <c r="D71" s="6" t="inlineStr">
        <is>
          <t>FC04 Read Input Registers</t>
        </is>
      </c>
      <c r="E71" s="6" t="inlineStr">
        <is>
          <t>Equipment to PLC</t>
        </is>
      </c>
      <c r="F71" s="6" t="inlineStr">
        <is>
          <t>ADM100W L3 Apparent Power</t>
        </is>
      </c>
      <c r="G71" s="6" t="inlineStr">
        <is>
          <t>REAL</t>
        </is>
      </c>
      <c r="H71" s="6" t="inlineStr">
        <is>
          <t>LSW</t>
        </is>
      </c>
      <c r="I71" s="6" t="inlineStr">
        <is>
          <t>1</t>
        </is>
      </c>
      <c r="J71" s="6" t="inlineStr">
        <is>
          <t>per ADM100W config</t>
        </is>
      </c>
      <c r="K71" s="6" t="inlineStr">
        <is>
          <t>GVL_MODBUS.ADM100W_InputRegisters[59]</t>
        </is>
      </c>
      <c r="L71" s="6" t="inlineStr">
        <is>
          <t>GVL_COM.COM_ADM100W_1.COM_INPUT_IR[59]</t>
        </is>
      </c>
      <c r="M71" s="6" t="inlineStr">
        <is>
          <t>Read, cyclic</t>
        </is>
      </c>
      <c r="N71" s="6" t="n"/>
    </row>
    <row r="72">
      <c r="A72" s="6" t="inlineStr">
        <is>
          <t>IR</t>
        </is>
      </c>
      <c r="B72" s="6" t="n">
        <v>60</v>
      </c>
      <c r="C72" s="6" t="n">
        <v>60</v>
      </c>
      <c r="D72" s="6" t="inlineStr">
        <is>
          <t>FC04 Read Input Registers</t>
        </is>
      </c>
      <c r="E72" s="6" t="inlineStr">
        <is>
          <t>Equipment to PLC</t>
        </is>
      </c>
      <c r="F72" s="6" t="inlineStr">
        <is>
          <t>ADM100W L3 Reactive Power</t>
        </is>
      </c>
      <c r="G72" s="6" t="inlineStr">
        <is>
          <t>REAL</t>
        </is>
      </c>
      <c r="H72" s="6" t="inlineStr">
        <is>
          <t>MSW</t>
        </is>
      </c>
      <c r="I72" s="6" t="inlineStr">
        <is>
          <t>1</t>
        </is>
      </c>
      <c r="J72" s="6" t="inlineStr">
        <is>
          <t>per ADM100W config</t>
        </is>
      </c>
      <c r="K72" s="6" t="inlineStr">
        <is>
          <t>GVL_MODBUS.ADM100W_InputRegisters[60]</t>
        </is>
      </c>
      <c r="L72" s="6" t="inlineStr">
        <is>
          <t>GVL_COM.COM_ADM100W_1.COM_INPUT_IR[60]</t>
        </is>
      </c>
      <c r="M72" s="6" t="inlineStr">
        <is>
          <t>Read, cyclic</t>
        </is>
      </c>
      <c r="N72" s="6" t="n"/>
    </row>
    <row r="73">
      <c r="A73" s="6" t="inlineStr">
        <is>
          <t>IR</t>
        </is>
      </c>
      <c r="B73" s="6" t="n">
        <v>61</v>
      </c>
      <c r="C73" s="6" t="n">
        <v>61</v>
      </c>
      <c r="D73" s="6" t="inlineStr">
        <is>
          <t>FC04 Read Input Registers</t>
        </is>
      </c>
      <c r="E73" s="6" t="inlineStr">
        <is>
          <t>Equipment to PLC</t>
        </is>
      </c>
      <c r="F73" s="6" t="inlineStr">
        <is>
          <t>ADM100W L3 Reactive Power</t>
        </is>
      </c>
      <c r="G73" s="6" t="inlineStr">
        <is>
          <t>REAL</t>
        </is>
      </c>
      <c r="H73" s="6" t="inlineStr">
        <is>
          <t>LSW</t>
        </is>
      </c>
      <c r="I73" s="6" t="inlineStr">
        <is>
          <t>1</t>
        </is>
      </c>
      <c r="J73" s="6" t="inlineStr">
        <is>
          <t>per ADM100W config</t>
        </is>
      </c>
      <c r="K73" s="6" t="inlineStr">
        <is>
          <t>GVL_MODBUS.ADM100W_InputRegisters[61]</t>
        </is>
      </c>
      <c r="L73" s="6" t="inlineStr">
        <is>
          <t>GVL_COM.COM_ADM100W_1.COM_INPUT_IR[61]</t>
        </is>
      </c>
      <c r="M73" s="6" t="inlineStr">
        <is>
          <t>Read, cyclic</t>
        </is>
      </c>
      <c r="N73" s="6" t="n"/>
    </row>
    <row r="74">
      <c r="A74" s="6" t="inlineStr">
        <is>
          <t>IR</t>
        </is>
      </c>
      <c r="B74" s="6" t="n">
        <v>62</v>
      </c>
      <c r="C74" s="6" t="n">
        <v>62</v>
      </c>
      <c r="D74" s="6" t="inlineStr">
        <is>
          <t>FC04 Read Input Registers</t>
        </is>
      </c>
      <c r="E74" s="6" t="inlineStr">
        <is>
          <t>Equipment to PLC</t>
        </is>
      </c>
      <c r="F74" s="6" t="inlineStr">
        <is>
          <t>ADM100W L3 Current Phase Angle</t>
        </is>
      </c>
      <c r="G74" s="6" t="inlineStr">
        <is>
          <t>REAL</t>
        </is>
      </c>
      <c r="H74" s="6" t="inlineStr">
        <is>
          <t>MSW</t>
        </is>
      </c>
      <c r="I74" s="6" t="inlineStr">
        <is>
          <t>1</t>
        </is>
      </c>
      <c r="J74" s="6" t="inlineStr">
        <is>
          <t>°</t>
        </is>
      </c>
      <c r="K74" s="6" t="inlineStr">
        <is>
          <t>GVL_MODBUS.ADM100W_InputRegisters[62]</t>
        </is>
      </c>
      <c r="L74" s="6" t="inlineStr">
        <is>
          <t>GVL_COM.COM_ADM100W_1.COM_INPUT_IR[62]</t>
        </is>
      </c>
      <c r="M74" s="6" t="inlineStr">
        <is>
          <t>Read, cyclic</t>
        </is>
      </c>
      <c r="N74" s="6" t="n"/>
    </row>
    <row r="75">
      <c r="A75" s="6" t="inlineStr">
        <is>
          <t>IR</t>
        </is>
      </c>
      <c r="B75" s="6" t="n">
        <v>63</v>
      </c>
      <c r="C75" s="6" t="n">
        <v>63</v>
      </c>
      <c r="D75" s="6" t="inlineStr">
        <is>
          <t>FC04 Read Input Registers</t>
        </is>
      </c>
      <c r="E75" s="6" t="inlineStr">
        <is>
          <t>Equipment to PLC</t>
        </is>
      </c>
      <c r="F75" s="6" t="inlineStr">
        <is>
          <t>ADM100W L3 Current Phase Angle</t>
        </is>
      </c>
      <c r="G75" s="6" t="inlineStr">
        <is>
          <t>REAL</t>
        </is>
      </c>
      <c r="H75" s="6" t="inlineStr">
        <is>
          <t>LSW</t>
        </is>
      </c>
      <c r="I75" s="6" t="inlineStr">
        <is>
          <t>1</t>
        </is>
      </c>
      <c r="J75" s="6" t="inlineStr">
        <is>
          <t>°</t>
        </is>
      </c>
      <c r="K75" s="6" t="inlineStr">
        <is>
          <t>GVL_MODBUS.ADM100W_InputRegisters[63]</t>
        </is>
      </c>
      <c r="L75" s="6" t="inlineStr">
        <is>
          <t>GVL_COM.COM_ADM100W_1.COM_INPUT_IR[63]</t>
        </is>
      </c>
      <c r="M75" s="6" t="inlineStr">
        <is>
          <t>Read, cyclic</t>
        </is>
      </c>
      <c r="N75" s="6" t="n"/>
    </row>
    <row r="76">
      <c r="A76" s="6" t="inlineStr">
        <is>
          <t>IR</t>
        </is>
      </c>
      <c r="B76" s="6" t="n">
        <v>64</v>
      </c>
      <c r="C76" s="6" t="n">
        <v>64</v>
      </c>
      <c r="D76" s="6" t="inlineStr">
        <is>
          <t>FC04 Read Input Registers</t>
        </is>
      </c>
      <c r="E76" s="6" t="inlineStr">
        <is>
          <t>Equipment to PLC</t>
        </is>
      </c>
      <c r="F76" s="6" t="inlineStr">
        <is>
          <t>ADM100W L3 Power Factor</t>
        </is>
      </c>
      <c r="G76" s="6" t="inlineStr">
        <is>
          <t>REAL</t>
        </is>
      </c>
      <c r="H76" s="6" t="inlineStr">
        <is>
          <t>MSW</t>
        </is>
      </c>
      <c r="I76" s="6" t="inlineStr">
        <is>
          <t>1</t>
        </is>
      </c>
      <c r="J76" s="6" t="n"/>
      <c r="K76" s="6" t="inlineStr">
        <is>
          <t>GVL_MODBUS.ADM100W_InputRegisters[64]</t>
        </is>
      </c>
      <c r="L76" s="6" t="inlineStr">
        <is>
          <t>GVL_COM.COM_ADM100W_1.COM_INPUT_IR[64]</t>
        </is>
      </c>
      <c r="M76" s="6" t="inlineStr">
        <is>
          <t>Read, cyclic</t>
        </is>
      </c>
      <c r="N76" s="6" t="n"/>
    </row>
    <row r="77">
      <c r="A77" s="6" t="inlineStr">
        <is>
          <t>IR</t>
        </is>
      </c>
      <c r="B77" s="6" t="n">
        <v>65</v>
      </c>
      <c r="C77" s="6" t="n">
        <v>65</v>
      </c>
      <c r="D77" s="6" t="inlineStr">
        <is>
          <t>FC04 Read Input Registers</t>
        </is>
      </c>
      <c r="E77" s="6" t="inlineStr">
        <is>
          <t>Equipment to PLC</t>
        </is>
      </c>
      <c r="F77" s="6" t="inlineStr">
        <is>
          <t>ADM100W L3 Power Factor</t>
        </is>
      </c>
      <c r="G77" s="6" t="inlineStr">
        <is>
          <t>REAL</t>
        </is>
      </c>
      <c r="H77" s="6" t="inlineStr">
        <is>
          <t>LSW</t>
        </is>
      </c>
      <c r="I77" s="6" t="inlineStr">
        <is>
          <t>1</t>
        </is>
      </c>
      <c r="J77" s="6" t="n"/>
      <c r="K77" s="6" t="inlineStr">
        <is>
          <t>GVL_MODBUS.ADM100W_InputRegisters[65]</t>
        </is>
      </c>
      <c r="L77" s="6" t="inlineStr">
        <is>
          <t>GVL_COM.COM_ADM100W_1.COM_INPUT_IR[65]</t>
        </is>
      </c>
      <c r="M77" s="6" t="inlineStr">
        <is>
          <t>Read, cyclic</t>
        </is>
      </c>
      <c r="N77" s="6" t="n"/>
    </row>
    <row r="78">
      <c r="A78" s="6" t="inlineStr">
        <is>
          <t>IR</t>
        </is>
      </c>
      <c r="B78" s="6" t="n">
        <v>66</v>
      </c>
      <c r="C78" s="6" t="n">
        <v>66</v>
      </c>
      <c r="D78" s="6" t="inlineStr">
        <is>
          <t>FC04 Read Input Registers</t>
        </is>
      </c>
      <c r="E78" s="6" t="inlineStr">
        <is>
          <t>Equipment to PLC</t>
        </is>
      </c>
      <c r="F78" s="6" t="inlineStr">
        <is>
          <t>ADM100W L3 Voltage THD</t>
        </is>
      </c>
      <c r="G78" s="6" t="inlineStr">
        <is>
          <t>REAL</t>
        </is>
      </c>
      <c r="H78" s="6" t="inlineStr">
        <is>
          <t>MSW</t>
        </is>
      </c>
      <c r="I78" s="6" t="inlineStr">
        <is>
          <t>1</t>
        </is>
      </c>
      <c r="J78" s="6" t="inlineStr">
        <is>
          <t>%</t>
        </is>
      </c>
      <c r="K78" s="6" t="inlineStr">
        <is>
          <t>GVL_MODBUS.ADM100W_InputRegisters[66]</t>
        </is>
      </c>
      <c r="L78" s="6" t="inlineStr">
        <is>
          <t>GVL_COM.COM_ADM100W_1.COM_INPUT_IR[66]</t>
        </is>
      </c>
      <c r="M78" s="6" t="inlineStr">
        <is>
          <t>Read, cyclic</t>
        </is>
      </c>
      <c r="N78" s="6" t="n"/>
    </row>
    <row r="79">
      <c r="A79" s="6" t="inlineStr">
        <is>
          <t>IR</t>
        </is>
      </c>
      <c r="B79" s="6" t="n">
        <v>67</v>
      </c>
      <c r="C79" s="6" t="n">
        <v>67</v>
      </c>
      <c r="D79" s="6" t="inlineStr">
        <is>
          <t>FC04 Read Input Registers</t>
        </is>
      </c>
      <c r="E79" s="6" t="inlineStr">
        <is>
          <t>Equipment to PLC</t>
        </is>
      </c>
      <c r="F79" s="6" t="inlineStr">
        <is>
          <t>ADM100W L3 Voltage THD</t>
        </is>
      </c>
      <c r="G79" s="6" t="inlineStr">
        <is>
          <t>REAL</t>
        </is>
      </c>
      <c r="H79" s="6" t="inlineStr">
        <is>
          <t>LSW</t>
        </is>
      </c>
      <c r="I79" s="6" t="inlineStr">
        <is>
          <t>1</t>
        </is>
      </c>
      <c r="J79" s="6" t="inlineStr">
        <is>
          <t>%</t>
        </is>
      </c>
      <c r="K79" s="6" t="inlineStr">
        <is>
          <t>GVL_MODBUS.ADM100W_InputRegisters[67]</t>
        </is>
      </c>
      <c r="L79" s="6" t="inlineStr">
        <is>
          <t>GVL_COM.COM_ADM100W_1.COM_INPUT_IR[67]</t>
        </is>
      </c>
      <c r="M79" s="6" t="inlineStr">
        <is>
          <t>Read, cyclic</t>
        </is>
      </c>
      <c r="N79" s="6" t="n"/>
    </row>
    <row r="80">
      <c r="A80" s="6" t="inlineStr">
        <is>
          <t>IR</t>
        </is>
      </c>
      <c r="B80" s="6" t="n">
        <v>68</v>
      </c>
      <c r="C80" s="6" t="n">
        <v>68</v>
      </c>
      <c r="D80" s="6" t="inlineStr">
        <is>
          <t>FC04 Read Input Registers</t>
        </is>
      </c>
      <c r="E80" s="6" t="inlineStr">
        <is>
          <t>Equipment to PLC</t>
        </is>
      </c>
      <c r="F80" s="6" t="inlineStr">
        <is>
          <t>ADM100W L3 Current THD</t>
        </is>
      </c>
      <c r="G80" s="6" t="inlineStr">
        <is>
          <t>REAL</t>
        </is>
      </c>
      <c r="H80" s="6" t="inlineStr">
        <is>
          <t>MSW</t>
        </is>
      </c>
      <c r="I80" s="6" t="inlineStr">
        <is>
          <t>1</t>
        </is>
      </c>
      <c r="J80" s="6" t="inlineStr">
        <is>
          <t>%</t>
        </is>
      </c>
      <c r="K80" s="6" t="inlineStr">
        <is>
          <t>GVL_MODBUS.ADM100W_InputRegisters[68]</t>
        </is>
      </c>
      <c r="L80" s="6" t="inlineStr">
        <is>
          <t>GVL_COM.COM_ADM100W_1.COM_INPUT_IR[68]</t>
        </is>
      </c>
      <c r="M80" s="6" t="inlineStr">
        <is>
          <t>Read, cyclic</t>
        </is>
      </c>
      <c r="N80" s="6" t="n"/>
    </row>
    <row r="81">
      <c r="A81" s="6" t="inlineStr">
        <is>
          <t>IR</t>
        </is>
      </c>
      <c r="B81" s="6" t="n">
        <v>69</v>
      </c>
      <c r="C81" s="6" t="n">
        <v>69</v>
      </c>
      <c r="D81" s="6" t="inlineStr">
        <is>
          <t>FC04 Read Input Registers</t>
        </is>
      </c>
      <c r="E81" s="6" t="inlineStr">
        <is>
          <t>Equipment to PLC</t>
        </is>
      </c>
      <c r="F81" s="6" t="inlineStr">
        <is>
          <t>ADM100W L3 Current THD</t>
        </is>
      </c>
      <c r="G81" s="6" t="inlineStr">
        <is>
          <t>REAL</t>
        </is>
      </c>
      <c r="H81" s="6" t="inlineStr">
        <is>
          <t>LSW</t>
        </is>
      </c>
      <c r="I81" s="6" t="inlineStr">
        <is>
          <t>1</t>
        </is>
      </c>
      <c r="J81" s="6" t="inlineStr">
        <is>
          <t>%</t>
        </is>
      </c>
      <c r="K81" s="6" t="inlineStr">
        <is>
          <t>GVL_MODBUS.ADM100W_InputRegisters[69]</t>
        </is>
      </c>
      <c r="L81" s="6" t="inlineStr">
        <is>
          <t>GVL_COM.COM_ADM100W_1.COM_INPUT_IR[69]</t>
        </is>
      </c>
      <c r="M81" s="6" t="inlineStr">
        <is>
          <t>Read, cyclic</t>
        </is>
      </c>
      <c r="N81" s="6" t="n"/>
    </row>
    <row r="82">
      <c r="A82" s="6" t="inlineStr">
        <is>
          <t>IR</t>
        </is>
      </c>
      <c r="B82" s="6" t="n">
        <v>70</v>
      </c>
      <c r="C82" s="6" t="n">
        <v>70</v>
      </c>
      <c r="D82" s="6" t="inlineStr">
        <is>
          <t>FC04 Read Input Registers</t>
        </is>
      </c>
      <c r="E82" s="6" t="inlineStr">
        <is>
          <t>Equipment to PLC</t>
        </is>
      </c>
      <c r="F82" s="6" t="inlineStr">
        <is>
          <t>ADM100W L3 Max Load</t>
        </is>
      </c>
      <c r="G82" s="6" t="inlineStr">
        <is>
          <t>REAL</t>
        </is>
      </c>
      <c r="H82" s="6" t="inlineStr">
        <is>
          <t>MSW</t>
        </is>
      </c>
      <c r="I82" s="6" t="inlineStr">
        <is>
          <t>1</t>
        </is>
      </c>
      <c r="J82" s="6" t="inlineStr">
        <is>
          <t>per ADM100W config</t>
        </is>
      </c>
      <c r="K82" s="6" t="inlineStr">
        <is>
          <t>GVL_MODBUS.ADM100W_InputRegisters[70]</t>
        </is>
      </c>
      <c r="L82" s="6" t="inlineStr">
        <is>
          <t>GVL_COM.COM_ADM100W_1.COM_INPUT_IR[70]</t>
        </is>
      </c>
      <c r="M82" s="6" t="inlineStr">
        <is>
          <t>Read, cyclic</t>
        </is>
      </c>
      <c r="N82" s="6" t="n"/>
    </row>
    <row r="83">
      <c r="A83" s="6" t="inlineStr">
        <is>
          <t>IR</t>
        </is>
      </c>
      <c r="B83" s="6" t="n">
        <v>71</v>
      </c>
      <c r="C83" s="6" t="n">
        <v>71</v>
      </c>
      <c r="D83" s="6" t="inlineStr">
        <is>
          <t>FC04 Read Input Registers</t>
        </is>
      </c>
      <c r="E83" s="6" t="inlineStr">
        <is>
          <t>Equipment to PLC</t>
        </is>
      </c>
      <c r="F83" s="6" t="inlineStr">
        <is>
          <t>ADM100W L3 Max Load</t>
        </is>
      </c>
      <c r="G83" s="6" t="inlineStr">
        <is>
          <t>REAL</t>
        </is>
      </c>
      <c r="H83" s="6" t="inlineStr">
        <is>
          <t>LSW</t>
        </is>
      </c>
      <c r="I83" s="6" t="inlineStr">
        <is>
          <t>1</t>
        </is>
      </c>
      <c r="J83" s="6" t="inlineStr">
        <is>
          <t>per ADM100W config</t>
        </is>
      </c>
      <c r="K83" s="6" t="inlineStr">
        <is>
          <t>GVL_MODBUS.ADM100W_InputRegisters[71]</t>
        </is>
      </c>
      <c r="L83" s="6" t="inlineStr">
        <is>
          <t>GVL_COM.COM_ADM100W_1.COM_INPUT_IR[71]</t>
        </is>
      </c>
      <c r="M83" s="6" t="inlineStr">
        <is>
          <t>Read, cyclic</t>
        </is>
      </c>
      <c r="N83" s="6" t="n"/>
    </row>
    <row r="84">
      <c r="A84" s="6" t="inlineStr">
        <is>
          <t>IR</t>
        </is>
      </c>
      <c r="B84" s="6" t="n">
        <v>72</v>
      </c>
      <c r="C84" s="6" t="n">
        <v>72</v>
      </c>
      <c r="D84" s="6" t="inlineStr">
        <is>
          <t>FC04 Read Input Registers</t>
        </is>
      </c>
      <c r="E84" s="6" t="inlineStr">
        <is>
          <t>Equipment to PLC</t>
        </is>
      </c>
      <c r="F84" s="6" t="inlineStr">
        <is>
          <t>ADM100W Internal Temperature</t>
        </is>
      </c>
      <c r="G84" s="6" t="inlineStr">
        <is>
          <t>REAL</t>
        </is>
      </c>
      <c r="H84" s="6" t="inlineStr">
        <is>
          <t>MSW</t>
        </is>
      </c>
      <c r="I84" s="6" t="inlineStr">
        <is>
          <t>1</t>
        </is>
      </c>
      <c r="J84" s="6" t="inlineStr">
        <is>
          <t>per ADM100W config</t>
        </is>
      </c>
      <c r="K84" s="6" t="inlineStr">
        <is>
          <t>GVL_MODBUS.ADM100W_InputRegisters[72]</t>
        </is>
      </c>
      <c r="L84" s="6" t="inlineStr">
        <is>
          <t>GVL_COM.COM_ADM100W_1.COM_INPUT_IR[72]</t>
        </is>
      </c>
      <c r="M84" s="6" t="inlineStr">
        <is>
          <t>Read, cyclic</t>
        </is>
      </c>
      <c r="N84" s="6" t="n"/>
    </row>
    <row r="85">
      <c r="A85" s="6" t="inlineStr">
        <is>
          <t>IR</t>
        </is>
      </c>
      <c r="B85" s="6" t="n">
        <v>73</v>
      </c>
      <c r="C85" s="6" t="n">
        <v>73</v>
      </c>
      <c r="D85" s="6" t="inlineStr">
        <is>
          <t>FC04 Read Input Registers</t>
        </is>
      </c>
      <c r="E85" s="6" t="inlineStr">
        <is>
          <t>Equipment to PLC</t>
        </is>
      </c>
      <c r="F85" s="6" t="inlineStr">
        <is>
          <t>ADM100W Internal Temperature</t>
        </is>
      </c>
      <c r="G85" s="6" t="inlineStr">
        <is>
          <t>REAL</t>
        </is>
      </c>
      <c r="H85" s="6" t="inlineStr">
        <is>
          <t>LSW</t>
        </is>
      </c>
      <c r="I85" s="6" t="inlineStr">
        <is>
          <t>1</t>
        </is>
      </c>
      <c r="J85" s="6" t="inlineStr">
        <is>
          <t>per ADM100W config</t>
        </is>
      </c>
      <c r="K85" s="6" t="inlineStr">
        <is>
          <t>GVL_MODBUS.ADM100W_InputRegisters[73]</t>
        </is>
      </c>
      <c r="L85" s="6" t="inlineStr">
        <is>
          <t>GVL_COM.COM_ADM100W_1.COM_INPUT_IR[73]</t>
        </is>
      </c>
      <c r="M85" s="6" t="inlineStr">
        <is>
          <t>Read, cyclic</t>
        </is>
      </c>
      <c r="N85" s="6" t="n"/>
    </row>
    <row r="86">
      <c r="A86" s="6" t="inlineStr">
        <is>
          <t>IR</t>
        </is>
      </c>
      <c r="B86" s="6" t="n">
        <v>74</v>
      </c>
      <c r="C86" s="6" t="n">
        <v>74</v>
      </c>
      <c r="D86" s="6" t="inlineStr">
        <is>
          <t>FC04 Read Input Registers</t>
        </is>
      </c>
      <c r="E86" s="6" t="inlineStr">
        <is>
          <t>Equipment to PLC</t>
        </is>
      </c>
      <c r="F86" s="6" t="inlineStr">
        <is>
          <t>ADM100W Active Energy</t>
        </is>
      </c>
      <c r="G86" s="6" t="inlineStr">
        <is>
          <t>REAL</t>
        </is>
      </c>
      <c r="H86" s="6" t="inlineStr">
        <is>
          <t>MSW</t>
        </is>
      </c>
      <c r="I86" s="6" t="inlineStr">
        <is>
          <t>1</t>
        </is>
      </c>
      <c r="J86" s="6" t="inlineStr">
        <is>
          <t>per ADM100W config</t>
        </is>
      </c>
      <c r="K86" s="6" t="inlineStr">
        <is>
          <t>GVL_MODBUS.ADM100W_InputRegisters[74]</t>
        </is>
      </c>
      <c r="L86" s="6" t="inlineStr">
        <is>
          <t>GVL_COM.COM_ADM100W_1.COM_INPUT_IR[74]</t>
        </is>
      </c>
      <c r="M86" s="6" t="inlineStr">
        <is>
          <t>Read, cyclic</t>
        </is>
      </c>
      <c r="N86" s="6" t="n"/>
    </row>
    <row r="87">
      <c r="A87" s="6" t="inlineStr">
        <is>
          <t>IR</t>
        </is>
      </c>
      <c r="B87" s="6" t="n">
        <v>75</v>
      </c>
      <c r="C87" s="6" t="n">
        <v>75</v>
      </c>
      <c r="D87" s="6" t="inlineStr">
        <is>
          <t>FC04 Read Input Registers</t>
        </is>
      </c>
      <c r="E87" s="6" t="inlineStr">
        <is>
          <t>Equipment to PLC</t>
        </is>
      </c>
      <c r="F87" s="6" t="inlineStr">
        <is>
          <t>ADM100W Active Energy</t>
        </is>
      </c>
      <c r="G87" s="6" t="inlineStr">
        <is>
          <t>REAL</t>
        </is>
      </c>
      <c r="H87" s="6" t="inlineStr">
        <is>
          <t>LSW</t>
        </is>
      </c>
      <c r="I87" s="6" t="inlineStr">
        <is>
          <t>1</t>
        </is>
      </c>
      <c r="J87" s="6" t="inlineStr">
        <is>
          <t>per ADM100W config</t>
        </is>
      </c>
      <c r="K87" s="6" t="inlineStr">
        <is>
          <t>GVL_MODBUS.ADM100W_InputRegisters[75]</t>
        </is>
      </c>
      <c r="L87" s="6" t="inlineStr">
        <is>
          <t>GVL_COM.COM_ADM100W_1.COM_INPUT_IR[75]</t>
        </is>
      </c>
      <c r="M87" s="6" t="inlineStr">
        <is>
          <t>Read, cyclic</t>
        </is>
      </c>
      <c r="N87" s="6" t="n"/>
    </row>
    <row r="88">
      <c r="A88" s="6" t="inlineStr">
        <is>
          <t>IR</t>
        </is>
      </c>
      <c r="B88" s="6" t="n">
        <v>76</v>
      </c>
      <c r="C88" s="6" t="n">
        <v>76</v>
      </c>
      <c r="D88" s="6" t="inlineStr">
        <is>
          <t>FC04 Read Input Registers</t>
        </is>
      </c>
      <c r="E88" s="6" t="inlineStr">
        <is>
          <t>Equipment to PLC</t>
        </is>
      </c>
      <c r="F88" s="6" t="inlineStr">
        <is>
          <t>ADM100W Apparent Energy</t>
        </is>
      </c>
      <c r="G88" s="6" t="inlineStr">
        <is>
          <t>REAL</t>
        </is>
      </c>
      <c r="H88" s="6" t="inlineStr">
        <is>
          <t>MSW</t>
        </is>
      </c>
      <c r="I88" s="6" t="inlineStr">
        <is>
          <t>1</t>
        </is>
      </c>
      <c r="J88" s="6" t="inlineStr">
        <is>
          <t>per ADM100W config</t>
        </is>
      </c>
      <c r="K88" s="6" t="inlineStr">
        <is>
          <t>GVL_MODBUS.ADM100W_InputRegisters[76]</t>
        </is>
      </c>
      <c r="L88" s="6" t="inlineStr">
        <is>
          <t>GVL_COM.COM_ADM100W_1.COM_INPUT_IR[76]</t>
        </is>
      </c>
      <c r="M88" s="6" t="inlineStr">
        <is>
          <t>Read, cyclic</t>
        </is>
      </c>
      <c r="N88" s="6" t="n"/>
    </row>
    <row r="89">
      <c r="A89" s="6" t="inlineStr">
        <is>
          <t>IR</t>
        </is>
      </c>
      <c r="B89" s="6" t="n">
        <v>77</v>
      </c>
      <c r="C89" s="6" t="n">
        <v>77</v>
      </c>
      <c r="D89" s="6" t="inlineStr">
        <is>
          <t>FC04 Read Input Registers</t>
        </is>
      </c>
      <c r="E89" s="6" t="inlineStr">
        <is>
          <t>Equipment to PLC</t>
        </is>
      </c>
      <c r="F89" s="6" t="inlineStr">
        <is>
          <t>ADM100W Apparent Energy</t>
        </is>
      </c>
      <c r="G89" s="6" t="inlineStr">
        <is>
          <t>REAL</t>
        </is>
      </c>
      <c r="H89" s="6" t="inlineStr">
        <is>
          <t>LSW</t>
        </is>
      </c>
      <c r="I89" s="6" t="inlineStr">
        <is>
          <t>1</t>
        </is>
      </c>
      <c r="J89" s="6" t="inlineStr">
        <is>
          <t>per ADM100W config</t>
        </is>
      </c>
      <c r="K89" s="6" t="inlineStr">
        <is>
          <t>GVL_MODBUS.ADM100W_InputRegisters[77]</t>
        </is>
      </c>
      <c r="L89" s="6" t="inlineStr">
        <is>
          <t>GVL_COM.COM_ADM100W_1.COM_INPUT_IR[77]</t>
        </is>
      </c>
      <c r="M89" s="6" t="inlineStr">
        <is>
          <t>Read, cyclic</t>
        </is>
      </c>
      <c r="N89" s="6" t="n"/>
    </row>
    <row r="90">
      <c r="A90" s="6" t="inlineStr">
        <is>
          <t>IR</t>
        </is>
      </c>
      <c r="B90" s="6" t="n">
        <v>78</v>
      </c>
      <c r="C90" s="6" t="n">
        <v>78</v>
      </c>
      <c r="D90" s="6" t="inlineStr">
        <is>
          <t>FC04 Read Input Registers</t>
        </is>
      </c>
      <c r="E90" s="6" t="inlineStr">
        <is>
          <t>Equipment to PLC</t>
        </is>
      </c>
      <c r="F90" s="6" t="inlineStr">
        <is>
          <t>ADM100W Reactive Energy</t>
        </is>
      </c>
      <c r="G90" s="6" t="inlineStr">
        <is>
          <t>REAL</t>
        </is>
      </c>
      <c r="H90" s="6" t="inlineStr">
        <is>
          <t>MSW</t>
        </is>
      </c>
      <c r="I90" s="6" t="inlineStr">
        <is>
          <t>1</t>
        </is>
      </c>
      <c r="J90" s="6" t="inlineStr">
        <is>
          <t>per ADM100W config</t>
        </is>
      </c>
      <c r="K90" s="6" t="inlineStr">
        <is>
          <t>GVL_MODBUS.ADM100W_InputRegisters[78]</t>
        </is>
      </c>
      <c r="L90" s="6" t="inlineStr">
        <is>
          <t>GVL_COM.COM_ADM100W_1.COM_INPUT_IR[78]</t>
        </is>
      </c>
      <c r="M90" s="6" t="inlineStr">
        <is>
          <t>Read, cyclic</t>
        </is>
      </c>
      <c r="N90" s="6" t="n"/>
    </row>
    <row r="91">
      <c r="A91" s="6" t="inlineStr">
        <is>
          <t>IR</t>
        </is>
      </c>
      <c r="B91" s="6" t="n">
        <v>79</v>
      </c>
      <c r="C91" s="6" t="n">
        <v>79</v>
      </c>
      <c r="D91" s="6" t="inlineStr">
        <is>
          <t>FC04 Read Input Registers</t>
        </is>
      </c>
      <c r="E91" s="6" t="inlineStr">
        <is>
          <t>Equipment to PLC</t>
        </is>
      </c>
      <c r="F91" s="6" t="inlineStr">
        <is>
          <t>ADM100W Reactive Energy</t>
        </is>
      </c>
      <c r="G91" s="6" t="inlineStr">
        <is>
          <t>REAL</t>
        </is>
      </c>
      <c r="H91" s="6" t="inlineStr">
        <is>
          <t>LSW</t>
        </is>
      </c>
      <c r="I91" s="6" t="inlineStr">
        <is>
          <t>1</t>
        </is>
      </c>
      <c r="J91" s="6" t="inlineStr">
        <is>
          <t>per ADM100W config</t>
        </is>
      </c>
      <c r="K91" s="6" t="inlineStr">
        <is>
          <t>GVL_MODBUS.ADM100W_InputRegisters[79]</t>
        </is>
      </c>
      <c r="L91" s="6" t="inlineStr">
        <is>
          <t>GVL_COM.COM_ADM100W_1.COM_INPUT_IR[79]</t>
        </is>
      </c>
      <c r="M91" s="6" t="inlineStr">
        <is>
          <t>Read, cyclic</t>
        </is>
      </c>
      <c r="N91" s="6" t="n"/>
    </row>
    <row r="92">
      <c r="A92" s="6" t="inlineStr">
        <is>
          <t>IR</t>
        </is>
      </c>
      <c r="B92" s="6" t="n">
        <v>80</v>
      </c>
      <c r="C92" s="6" t="n">
        <v>80</v>
      </c>
      <c r="D92" s="6" t="inlineStr">
        <is>
          <t>FC04 Read Input Registers</t>
        </is>
      </c>
      <c r="E92" s="6" t="inlineStr">
        <is>
          <t>Equipment to PLC</t>
        </is>
      </c>
      <c r="F92" s="6" t="inlineStr">
        <is>
          <t>ADM100W Total Active Power</t>
        </is>
      </c>
      <c r="G92" s="6" t="inlineStr">
        <is>
          <t>REAL</t>
        </is>
      </c>
      <c r="H92" s="6" t="inlineStr">
        <is>
          <t>MSW</t>
        </is>
      </c>
      <c r="I92" s="6" t="inlineStr">
        <is>
          <t>1</t>
        </is>
      </c>
      <c r="J92" s="6" t="inlineStr">
        <is>
          <t>per ADM100W config</t>
        </is>
      </c>
      <c r="K92" s="6" t="inlineStr">
        <is>
          <t>GVL_MODBUS.ADM100W_InputRegisters[80]</t>
        </is>
      </c>
      <c r="L92" s="6" t="inlineStr">
        <is>
          <t>GVL_COM.COM_ADM100W_1.COM_INPUT_IR[80]</t>
        </is>
      </c>
      <c r="M92" s="6" t="inlineStr">
        <is>
          <t>Read, cyclic</t>
        </is>
      </c>
      <c r="N92" s="6" t="n"/>
    </row>
    <row r="93">
      <c r="A93" s="6" t="inlineStr">
        <is>
          <t>IR</t>
        </is>
      </c>
      <c r="B93" s="6" t="n">
        <v>81</v>
      </c>
      <c r="C93" s="6" t="n">
        <v>81</v>
      </c>
      <c r="D93" s="6" t="inlineStr">
        <is>
          <t>FC04 Read Input Registers</t>
        </is>
      </c>
      <c r="E93" s="6" t="inlineStr">
        <is>
          <t>Equipment to PLC</t>
        </is>
      </c>
      <c r="F93" s="6" t="inlineStr">
        <is>
          <t>ADM100W Total Active Power</t>
        </is>
      </c>
      <c r="G93" s="6" t="inlineStr">
        <is>
          <t>REAL</t>
        </is>
      </c>
      <c r="H93" s="6" t="inlineStr">
        <is>
          <t>LSW</t>
        </is>
      </c>
      <c r="I93" s="6" t="inlineStr">
        <is>
          <t>1</t>
        </is>
      </c>
      <c r="J93" s="6" t="inlineStr">
        <is>
          <t>per ADM100W config</t>
        </is>
      </c>
      <c r="K93" s="6" t="inlineStr">
        <is>
          <t>GVL_MODBUS.ADM100W_InputRegisters[81]</t>
        </is>
      </c>
      <c r="L93" s="6" t="inlineStr">
        <is>
          <t>GVL_COM.COM_ADM100W_1.COM_INPUT_IR[81]</t>
        </is>
      </c>
      <c r="M93" s="6" t="inlineStr">
        <is>
          <t>Read, cyclic</t>
        </is>
      </c>
      <c r="N93" s="6" t="n"/>
    </row>
    <row r="94">
      <c r="A94" s="6" t="inlineStr">
        <is>
          <t>IR</t>
        </is>
      </c>
      <c r="B94" s="6" t="n">
        <v>82</v>
      </c>
      <c r="C94" s="6" t="n">
        <v>82</v>
      </c>
      <c r="D94" s="6" t="inlineStr">
        <is>
          <t>FC04 Read Input Registers</t>
        </is>
      </c>
      <c r="E94" s="6" t="inlineStr">
        <is>
          <t>Equipment to PLC</t>
        </is>
      </c>
      <c r="F94" s="6" t="inlineStr">
        <is>
          <t>ADM100W Total Apparent Power</t>
        </is>
      </c>
      <c r="G94" s="6" t="inlineStr">
        <is>
          <t>REAL</t>
        </is>
      </c>
      <c r="H94" s="6" t="inlineStr">
        <is>
          <t>MSW</t>
        </is>
      </c>
      <c r="I94" s="6" t="inlineStr">
        <is>
          <t>1</t>
        </is>
      </c>
      <c r="J94" s="6" t="inlineStr">
        <is>
          <t>per ADM100W config</t>
        </is>
      </c>
      <c r="K94" s="6" t="inlineStr">
        <is>
          <t>GVL_MODBUS.ADM100W_InputRegisters[82]</t>
        </is>
      </c>
      <c r="L94" s="6" t="inlineStr">
        <is>
          <t>GVL_COM.COM_ADM100W_1.COM_INPUT_IR[82]</t>
        </is>
      </c>
      <c r="M94" s="6" t="inlineStr">
        <is>
          <t>Read, cyclic</t>
        </is>
      </c>
      <c r="N94" s="6" t="n"/>
    </row>
    <row r="95">
      <c r="A95" s="6" t="inlineStr">
        <is>
          <t>IR</t>
        </is>
      </c>
      <c r="B95" s="6" t="n">
        <v>83</v>
      </c>
      <c r="C95" s="6" t="n">
        <v>83</v>
      </c>
      <c r="D95" s="6" t="inlineStr">
        <is>
          <t>FC04 Read Input Registers</t>
        </is>
      </c>
      <c r="E95" s="6" t="inlineStr">
        <is>
          <t>Equipment to PLC</t>
        </is>
      </c>
      <c r="F95" s="6" t="inlineStr">
        <is>
          <t>ADM100W Total Apparent Power</t>
        </is>
      </c>
      <c r="G95" s="6" t="inlineStr">
        <is>
          <t>REAL</t>
        </is>
      </c>
      <c r="H95" s="6" t="inlineStr">
        <is>
          <t>LSW</t>
        </is>
      </c>
      <c r="I95" s="6" t="inlineStr">
        <is>
          <t>1</t>
        </is>
      </c>
      <c r="J95" s="6" t="inlineStr">
        <is>
          <t>per ADM100W config</t>
        </is>
      </c>
      <c r="K95" s="6" t="inlineStr">
        <is>
          <t>GVL_MODBUS.ADM100W_InputRegisters[83]</t>
        </is>
      </c>
      <c r="L95" s="6" t="inlineStr">
        <is>
          <t>GVL_COM.COM_ADM100W_1.COM_INPUT_IR[83]</t>
        </is>
      </c>
      <c r="M95" s="6" t="inlineStr">
        <is>
          <t>Read, cyclic</t>
        </is>
      </c>
      <c r="N95" s="6" t="n"/>
    </row>
    <row r="96">
      <c r="A96" s="6" t="inlineStr">
        <is>
          <t>IR</t>
        </is>
      </c>
      <c r="B96" s="6" t="n">
        <v>84</v>
      </c>
      <c r="C96" s="6" t="n">
        <v>84</v>
      </c>
      <c r="D96" s="6" t="inlineStr">
        <is>
          <t>FC04 Read Input Registers</t>
        </is>
      </c>
      <c r="E96" s="6" t="inlineStr">
        <is>
          <t>Equipment to PLC</t>
        </is>
      </c>
      <c r="F96" s="6" t="inlineStr">
        <is>
          <t>ADM100W Total Reactive Power</t>
        </is>
      </c>
      <c r="G96" s="6" t="inlineStr">
        <is>
          <t>REAL</t>
        </is>
      </c>
      <c r="H96" s="6" t="inlineStr">
        <is>
          <t>MSW</t>
        </is>
      </c>
      <c r="I96" s="6" t="inlineStr">
        <is>
          <t>1</t>
        </is>
      </c>
      <c r="J96" s="6" t="inlineStr">
        <is>
          <t>per ADM100W config</t>
        </is>
      </c>
      <c r="K96" s="6" t="inlineStr">
        <is>
          <t>GVL_MODBUS.ADM100W_InputRegisters[84]</t>
        </is>
      </c>
      <c r="L96" s="6" t="inlineStr">
        <is>
          <t>GVL_COM.COM_ADM100W_1.COM_INPUT_IR[84]</t>
        </is>
      </c>
      <c r="M96" s="6" t="inlineStr">
        <is>
          <t>Read, cyclic</t>
        </is>
      </c>
      <c r="N96" s="6" t="n"/>
    </row>
    <row r="97">
      <c r="A97" s="6" t="inlineStr">
        <is>
          <t>IR</t>
        </is>
      </c>
      <c r="B97" s="6" t="n">
        <v>85</v>
      </c>
      <c r="C97" s="6" t="n">
        <v>85</v>
      </c>
      <c r="D97" s="6" t="inlineStr">
        <is>
          <t>FC04 Read Input Registers</t>
        </is>
      </c>
      <c r="E97" s="6" t="inlineStr">
        <is>
          <t>Equipment to PLC</t>
        </is>
      </c>
      <c r="F97" s="6" t="inlineStr">
        <is>
          <t>ADM100W Total Reactive Power</t>
        </is>
      </c>
      <c r="G97" s="6" t="inlineStr">
        <is>
          <t>REAL</t>
        </is>
      </c>
      <c r="H97" s="6" t="inlineStr">
        <is>
          <t>LSW</t>
        </is>
      </c>
      <c r="I97" s="6" t="inlineStr">
        <is>
          <t>1</t>
        </is>
      </c>
      <c r="J97" s="6" t="inlineStr">
        <is>
          <t>per ADM100W config</t>
        </is>
      </c>
      <c r="K97" s="6" t="inlineStr">
        <is>
          <t>GVL_MODBUS.ADM100W_InputRegisters[85]</t>
        </is>
      </c>
      <c r="L97" s="6" t="inlineStr">
        <is>
          <t>GVL_COM.COM_ADM100W_1.COM_INPUT_IR[85]</t>
        </is>
      </c>
      <c r="M97" s="6" t="inlineStr">
        <is>
          <t>Read, cyclic</t>
        </is>
      </c>
      <c r="N97" s="6" t="n"/>
    </row>
    <row r="98">
      <c r="A98" s="6" t="inlineStr">
        <is>
          <t>IR</t>
        </is>
      </c>
      <c r="B98" s="6" t="n">
        <v>86</v>
      </c>
      <c r="C98" s="6" t="n">
        <v>86</v>
      </c>
      <c r="D98" s="6" t="inlineStr">
        <is>
          <t>FC04 Read Input Registers</t>
        </is>
      </c>
      <c r="E98" s="6" t="inlineStr">
        <is>
          <t>Equipment to PLC</t>
        </is>
      </c>
      <c r="F98" s="6" t="inlineStr">
        <is>
          <t>ADM100W All Phase Power Factor</t>
        </is>
      </c>
      <c r="G98" s="6" t="inlineStr">
        <is>
          <t>REAL</t>
        </is>
      </c>
      <c r="H98" s="6" t="inlineStr">
        <is>
          <t>MSW</t>
        </is>
      </c>
      <c r="I98" s="6" t="inlineStr">
        <is>
          <t>1</t>
        </is>
      </c>
      <c r="J98" s="6" t="n"/>
      <c r="K98" s="6" t="inlineStr">
        <is>
          <t>GVL_MODBUS.ADM100W_InputRegisters[86]</t>
        </is>
      </c>
      <c r="L98" s="6" t="inlineStr">
        <is>
          <t>GVL_COM.COM_ADM100W_1.COM_INPUT_IR[86]</t>
        </is>
      </c>
      <c r="M98" s="6" t="inlineStr">
        <is>
          <t>Read, cyclic</t>
        </is>
      </c>
      <c r="N98" s="6" t="n"/>
    </row>
    <row r="99">
      <c r="A99" s="6" t="inlineStr">
        <is>
          <t>IR</t>
        </is>
      </c>
      <c r="B99" s="6" t="n">
        <v>87</v>
      </c>
      <c r="C99" s="6" t="n">
        <v>87</v>
      </c>
      <c r="D99" s="6" t="inlineStr">
        <is>
          <t>FC04 Read Input Registers</t>
        </is>
      </c>
      <c r="E99" s="6" t="inlineStr">
        <is>
          <t>Equipment to PLC</t>
        </is>
      </c>
      <c r="F99" s="6" t="inlineStr">
        <is>
          <t>ADM100W All Phase Power Factor</t>
        </is>
      </c>
      <c r="G99" s="6" t="inlineStr">
        <is>
          <t>REAL</t>
        </is>
      </c>
      <c r="H99" s="6" t="inlineStr">
        <is>
          <t>LSW</t>
        </is>
      </c>
      <c r="I99" s="6" t="inlineStr">
        <is>
          <t>1</t>
        </is>
      </c>
      <c r="J99" s="6" t="n"/>
      <c r="K99" s="6" t="inlineStr">
        <is>
          <t>GVL_MODBUS.ADM100W_InputRegisters[87]</t>
        </is>
      </c>
      <c r="L99" s="6" t="inlineStr">
        <is>
          <t>GVL_COM.COM_ADM100W_1.COM_INPUT_IR[87]</t>
        </is>
      </c>
      <c r="M99" s="6" t="inlineStr">
        <is>
          <t>Read, cyclic</t>
        </is>
      </c>
      <c r="N99" s="6" t="n"/>
    </row>
  </sheetData>
  <autoFilter ref="A1:N99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30" customWidth="1" min="4" max="4"/>
    <col width="18" customWidth="1" min="5" max="5"/>
    <col width="46" customWidth="1" min="6" max="6"/>
    <col width="40" customWidth="1" min="7" max="7"/>
    <col width="12" customWidth="1" min="8" max="8"/>
    <col width="35" customWidth="1" min="9" max="9"/>
    <col width="35" customWidth="1" min="10" max="10"/>
    <col width="40" customWidth="1" min="11" max="11"/>
    <col width="44" customWidth="1" min="12" max="12"/>
    <col width="44" customWidth="1" min="13" max="13"/>
    <col width="40" customWidth="1" min="14" max="14"/>
  </cols>
  <sheetData>
    <row r="1" ht="30" customHeight="1">
      <c r="A1" s="5" t="inlineStr">
        <is>
          <t>Table</t>
        </is>
      </c>
      <c r="B1" s="5" t="inlineStr">
        <is>
          <t>Equipment address</t>
        </is>
      </c>
      <c r="C1" s="5" t="inlineStr">
        <is>
          <t>Channel offset</t>
        </is>
      </c>
      <c r="D1" s="5" t="inlineStr">
        <is>
          <t>Function</t>
        </is>
      </c>
      <c r="E1" s="5" t="inlineStr">
        <is>
          <t>Direction</t>
        </is>
      </c>
      <c r="F1" s="5" t="inlineStr">
        <is>
          <t>Name</t>
        </is>
      </c>
      <c r="G1" s="5" t="inlineStr">
        <is>
          <t>Type</t>
        </is>
      </c>
      <c r="H1" s="5" t="inlineStr">
        <is>
          <t>Word</t>
        </is>
      </c>
      <c r="I1" s="5" t="inlineStr">
        <is>
          <t>Scale</t>
        </is>
      </c>
      <c r="J1" s="5" t="inlineStr">
        <is>
          <t>Unit</t>
        </is>
      </c>
      <c r="K1" s="5" t="inlineStr">
        <is>
          <t>GVL_MODBUS variable</t>
        </is>
      </c>
      <c r="L1" s="5" t="inlineStr">
        <is>
          <t>GVL_COM variable</t>
        </is>
      </c>
      <c r="M1" s="5" t="inlineStr">
        <is>
          <t>CODESYS channel</t>
        </is>
      </c>
      <c r="N1" s="5" t="inlineStr">
        <is>
          <t>Comment</t>
        </is>
      </c>
    </row>
    <row r="2">
      <c r="A2" s="6" t="inlineStr">
        <is>
          <t>Coil</t>
        </is>
      </c>
      <c r="B2" s="6" t="inlineStr">
        <is>
          <t>0x0001</t>
        </is>
      </c>
      <c r="C2" s="6" t="n">
        <v>0</v>
      </c>
      <c r="D2" s="6" t="inlineStr">
        <is>
          <t>FC15 Write Multiple Coils</t>
        </is>
      </c>
      <c r="E2" s="6" t="inlineStr">
        <is>
          <t>PLC to Equipment</t>
        </is>
      </c>
      <c r="F2" s="6" t="inlineStr">
        <is>
          <t>DIP1500 Motor Start Stop</t>
        </is>
      </c>
      <c r="G2" s="6" t="inlineStr">
        <is>
          <t>BOOL</t>
        </is>
      </c>
      <c r="H2" s="6" t="n"/>
      <c r="I2" s="6" t="n"/>
      <c r="J2" s="6" t="n"/>
      <c r="K2" s="6" t="inlineStr">
        <is>
          <t>GVL_MODBUS.DIP1500_Coils[0]</t>
        </is>
      </c>
      <c r="L2" s="6" t="inlineStr">
        <is>
          <t>GVL_COM.COM_DIP1500_1.COM_OUTPUT_COILS[0]</t>
        </is>
      </c>
      <c r="M2" s="7" t="inlineStr">
        <is>
          <t>TO CHECK</t>
        </is>
      </c>
      <c r="N2" s="6" t="inlineStr">
        <is>
          <t>Write channel mode not confirmed (cyclic or trigger)</t>
        </is>
      </c>
    </row>
    <row r="3">
      <c r="A3" s="6" t="inlineStr">
        <is>
          <t>Coil</t>
        </is>
      </c>
      <c r="B3" s="6" t="inlineStr">
        <is>
          <t>0x0002</t>
        </is>
      </c>
      <c r="C3" s="6" t="n">
        <v>1</v>
      </c>
      <c r="D3" s="6" t="inlineStr">
        <is>
          <t>FC15 Write Multiple Coils</t>
        </is>
      </c>
      <c r="E3" s="6" t="inlineStr">
        <is>
          <t>PLC to Equipment</t>
        </is>
      </c>
      <c r="F3" s="6" t="inlineStr">
        <is>
          <t>DIP1500 Motor Direction</t>
        </is>
      </c>
      <c r="G3" s="6" t="inlineStr">
        <is>
          <t>BOOL</t>
        </is>
      </c>
      <c r="H3" s="6" t="n"/>
      <c r="I3" s="6" t="n"/>
      <c r="J3" s="6" t="n"/>
      <c r="K3" s="6" t="inlineStr">
        <is>
          <t>GVL_MODBUS.DIP1500_Coils[1]</t>
        </is>
      </c>
      <c r="L3" s="6" t="inlineStr">
        <is>
          <t>GVL_COM.COM_DIP1500_1.COM_OUTPUT_COILS[1]</t>
        </is>
      </c>
      <c r="M3" s="7" t="inlineStr">
        <is>
          <t>TO CHECK</t>
        </is>
      </c>
      <c r="N3" s="6" t="inlineStr">
        <is>
          <t>Write channel mode not confirmed (cyclic or trigger)</t>
        </is>
      </c>
    </row>
    <row r="4">
      <c r="A4" s="6" t="inlineStr">
        <is>
          <t>Coil</t>
        </is>
      </c>
      <c r="B4" s="6" t="inlineStr">
        <is>
          <t>0x0003</t>
        </is>
      </c>
      <c r="C4" s="6" t="n">
        <v>2</v>
      </c>
      <c r="D4" s="6" t="inlineStr">
        <is>
          <t>FC15 Write Multiple Coils</t>
        </is>
      </c>
      <c r="E4" s="6" t="inlineStr">
        <is>
          <t>PLC to Equipment</t>
        </is>
      </c>
      <c r="F4" s="6" t="inlineStr">
        <is>
          <t>DIP1500 Flash Save</t>
        </is>
      </c>
      <c r="G4" s="6" t="inlineStr">
        <is>
          <t>BOOL</t>
        </is>
      </c>
      <c r="H4" s="6" t="n"/>
      <c r="I4" s="6" t="n"/>
      <c r="J4" s="6" t="n"/>
      <c r="K4" s="6" t="inlineStr">
        <is>
          <t>GVL_MODBUS.DIP1500_Coils[2]</t>
        </is>
      </c>
      <c r="L4" s="6" t="inlineStr">
        <is>
          <t>GVL_COM.COM_DIP1500_1.COM_OUTPUT_COILS[2]</t>
        </is>
      </c>
      <c r="M4" s="7" t="inlineStr">
        <is>
          <t>TO CHECK</t>
        </is>
      </c>
      <c r="N4" s="6" t="inlineStr">
        <is>
          <t>Write channel mode not confirmed (cyclic or trigger)</t>
        </is>
      </c>
    </row>
    <row r="5">
      <c r="A5" s="6" t="inlineStr">
        <is>
          <t>Coil</t>
        </is>
      </c>
      <c r="B5" s="6" t="inlineStr">
        <is>
          <t>0x0004</t>
        </is>
      </c>
      <c r="C5" s="6" t="n">
        <v>3</v>
      </c>
      <c r="D5" s="6" t="inlineStr">
        <is>
          <t>FC15 Write Multiple Coils</t>
        </is>
      </c>
      <c r="E5" s="6" t="inlineStr">
        <is>
          <t>PLC to Equipment</t>
        </is>
      </c>
      <c r="F5" s="6" t="inlineStr">
        <is>
          <t>DIP1500 Operation Mode</t>
        </is>
      </c>
      <c r="G5" s="6" t="inlineStr">
        <is>
          <t>BOOL</t>
        </is>
      </c>
      <c r="H5" s="6" t="n"/>
      <c r="I5" s="6" t="n"/>
      <c r="J5" s="6" t="n"/>
      <c r="K5" s="6" t="inlineStr">
        <is>
          <t>GVL_MODBUS.DIP1500_Coils[3]</t>
        </is>
      </c>
      <c r="L5" s="6" t="inlineStr">
        <is>
          <t>GVL_COM.COM_DIP1500_1.COM_OUTPUT_COILS[3]</t>
        </is>
      </c>
      <c r="M5" s="7" t="inlineStr">
        <is>
          <t>TO CHECK</t>
        </is>
      </c>
      <c r="N5" s="6" t="inlineStr">
        <is>
          <t>Write channel mode not confirmed (cyclic or trigger)</t>
        </is>
      </c>
    </row>
    <row r="6">
      <c r="A6" s="6" t="inlineStr">
        <is>
          <t>IR</t>
        </is>
      </c>
      <c r="B6" s="6" t="inlineStr">
        <is>
          <t>0x3001</t>
        </is>
      </c>
      <c r="C6" s="6" t="n">
        <v>0</v>
      </c>
      <c r="D6" s="6" t="inlineStr">
        <is>
          <t>FC04 Read Input Registers</t>
        </is>
      </c>
      <c r="E6" s="6" t="inlineStr">
        <is>
          <t>Equipment to PLC</t>
        </is>
      </c>
      <c r="F6" s="6" t="inlineStr">
        <is>
          <t>DIP1500 Firmware Version</t>
        </is>
      </c>
      <c r="G6" s="6" t="inlineStr">
        <is>
          <t>WORD</t>
        </is>
      </c>
      <c r="H6" s="6" t="n"/>
      <c r="I6" s="6" t="inlineStr">
        <is>
          <t>3+5+8 bits (major+minor+revision)</t>
        </is>
      </c>
      <c r="J6" s="6" t="n"/>
      <c r="K6" s="6" t="inlineStr">
        <is>
          <t>GVL_MODBUS.DIP1500_InputRegisters[0]</t>
        </is>
      </c>
      <c r="L6" s="6" t="inlineStr">
        <is>
          <t>GVL_COM.COM_DIP1500_1.COM_INPUT_IR[0]</t>
        </is>
      </c>
      <c r="M6" s="6" t="inlineStr">
        <is>
          <t>Read, cyclic</t>
        </is>
      </c>
      <c r="N6" s="6" t="n"/>
    </row>
    <row r="7">
      <c r="A7" s="6" t="inlineStr">
        <is>
          <t>IR</t>
        </is>
      </c>
      <c r="B7" s="6" t="inlineStr">
        <is>
          <t>0x3002</t>
        </is>
      </c>
      <c r="C7" s="6" t="n">
        <v>1</v>
      </c>
      <c r="D7" s="6" t="inlineStr">
        <is>
          <t>FC04 Read Input Registers</t>
        </is>
      </c>
      <c r="E7" s="6" t="inlineStr">
        <is>
          <t>Equipment to PLC</t>
        </is>
      </c>
      <c r="F7" s="6" t="inlineStr">
        <is>
          <t>DIP1500 Hardware Version</t>
        </is>
      </c>
      <c r="G7" s="6" t="inlineStr">
        <is>
          <t>WORD</t>
        </is>
      </c>
      <c r="H7" s="6" t="n"/>
      <c r="I7" s="6" t="inlineStr">
        <is>
          <t>3+5+8 bits (major+minor+revision)</t>
        </is>
      </c>
      <c r="J7" s="6" t="n"/>
      <c r="K7" s="6" t="inlineStr">
        <is>
          <t>GVL_MODBUS.DIP1500_InputRegisters[1]</t>
        </is>
      </c>
      <c r="L7" s="6" t="inlineStr">
        <is>
          <t>GVL_COM.COM_DIP1500_1.COM_INPUT_IR[1]</t>
        </is>
      </c>
      <c r="M7" s="6" t="inlineStr">
        <is>
          <t>Read, cyclic</t>
        </is>
      </c>
      <c r="N7" s="6" t="n"/>
    </row>
    <row r="8">
      <c r="A8" s="6" t="inlineStr">
        <is>
          <t>IR</t>
        </is>
      </c>
      <c r="B8" s="6" t="inlineStr">
        <is>
          <t>0x3003</t>
        </is>
      </c>
      <c r="C8" s="6" t="n">
        <v>2</v>
      </c>
      <c r="D8" s="6" t="inlineStr">
        <is>
          <t>FC04 Read Input Registers</t>
        </is>
      </c>
      <c r="E8" s="6" t="inlineStr">
        <is>
          <t>Equipment to PLC</t>
        </is>
      </c>
      <c r="F8" s="6" t="inlineStr">
        <is>
          <t>DIP1500 Temperature</t>
        </is>
      </c>
      <c r="G8" s="6" t="inlineStr">
        <is>
          <t>WORD</t>
        </is>
      </c>
      <c r="H8" s="6" t="n"/>
      <c r="I8" s="6" t="inlineStr">
        <is>
          <t>(raw - 500) / 10</t>
        </is>
      </c>
      <c r="J8" s="6" t="inlineStr">
        <is>
          <t>°C</t>
        </is>
      </c>
      <c r="K8" s="6" t="inlineStr">
        <is>
          <t>GVL_MODBUS.DIP1500_InputRegisters[2]</t>
        </is>
      </c>
      <c r="L8" s="6" t="inlineStr">
        <is>
          <t>GVL_COM.COM_DIP1500_1.COM_INPUT_IR[2]</t>
        </is>
      </c>
      <c r="M8" s="6" t="inlineStr">
        <is>
          <t>Read, cyclic</t>
        </is>
      </c>
      <c r="N8" s="6" t="n"/>
    </row>
    <row r="9">
      <c r="A9" s="6" t="inlineStr">
        <is>
          <t>IR</t>
        </is>
      </c>
      <c r="B9" s="6" t="inlineStr">
        <is>
          <t>0x3004</t>
        </is>
      </c>
      <c r="C9" s="6" t="n">
        <v>3</v>
      </c>
      <c r="D9" s="6" t="inlineStr">
        <is>
          <t>FC04 Read Input Registers</t>
        </is>
      </c>
      <c r="E9" s="6" t="inlineStr">
        <is>
          <t>Equipment to PLC</t>
        </is>
      </c>
      <c r="F9" s="6" t="inlineStr">
        <is>
          <t>DIP1500 Float Level Alarm</t>
        </is>
      </c>
      <c r="G9" s="6" t="inlineStr">
        <is>
          <t>WORD</t>
        </is>
      </c>
      <c r="H9" s="6" t="n"/>
      <c r="I9" s="6" t="inlineStr">
        <is>
          <t>1</t>
        </is>
      </c>
      <c r="J9" s="6" t="n"/>
      <c r="K9" s="6" t="inlineStr">
        <is>
          <t>GVL_MODBUS.DIP1500_InputRegisters[3]</t>
        </is>
      </c>
      <c r="L9" s="6" t="inlineStr">
        <is>
          <t>GVL_COM.COM_DIP1500_1.COM_INPUT_IR[3]</t>
        </is>
      </c>
      <c r="M9" s="6" t="inlineStr">
        <is>
          <t>Read, cyclic</t>
        </is>
      </c>
      <c r="N9" s="6" t="n"/>
    </row>
    <row r="10">
      <c r="A10" s="6" t="inlineStr">
        <is>
          <t>IR</t>
        </is>
      </c>
      <c r="B10" s="6" t="inlineStr">
        <is>
          <t>0x3005</t>
        </is>
      </c>
      <c r="C10" s="6" t="n">
        <v>4</v>
      </c>
      <c r="D10" s="6" t="inlineStr">
        <is>
          <t>FC04 Read Input Registers</t>
        </is>
      </c>
      <c r="E10" s="6" t="inlineStr">
        <is>
          <t>Equipment to PLC</t>
        </is>
      </c>
      <c r="F10" s="6" t="inlineStr">
        <is>
          <t>DIP1500 Digital Output Value</t>
        </is>
      </c>
      <c r="G10" s="6" t="inlineStr">
        <is>
          <t>WORD</t>
        </is>
      </c>
      <c r="H10" s="6" t="n"/>
      <c r="I10" s="6" t="inlineStr">
        <is>
          <t>1</t>
        </is>
      </c>
      <c r="J10" s="6" t="n"/>
      <c r="K10" s="6" t="inlineStr">
        <is>
          <t>GVL_MODBUS.DIP1500_InputRegisters[4]</t>
        </is>
      </c>
      <c r="L10" s="6" t="inlineStr">
        <is>
          <t>GVL_COM.COM_DIP1500_1.COM_INPUT_IR[4]</t>
        </is>
      </c>
      <c r="M10" s="6" t="inlineStr">
        <is>
          <t>Read, cyclic</t>
        </is>
      </c>
      <c r="N10" s="6" t="n"/>
    </row>
    <row r="11">
      <c r="A11" s="6" t="inlineStr">
        <is>
          <t>HR</t>
        </is>
      </c>
      <c r="B11" s="6" t="inlineStr">
        <is>
          <t>0x4001</t>
        </is>
      </c>
      <c r="C11" s="6" t="n">
        <v>0</v>
      </c>
      <c r="D11" s="6" t="inlineStr">
        <is>
          <t>FC16 Write Multiple Registers</t>
        </is>
      </c>
      <c r="E11" s="6" t="inlineStr">
        <is>
          <t>PLC to Equipment</t>
        </is>
      </c>
      <c r="F11" s="6" t="inlineStr">
        <is>
          <t>DIP1500 Motor Speed</t>
        </is>
      </c>
      <c r="G11" s="6" t="inlineStr">
        <is>
          <t>REAL</t>
        </is>
      </c>
      <c r="H11" s="6" t="inlineStr">
        <is>
          <t>LSW</t>
        </is>
      </c>
      <c r="I11" s="6" t="inlineStr">
        <is>
          <t>1</t>
        </is>
      </c>
      <c r="J11" s="6" t="inlineStr">
        <is>
          <t>rpm</t>
        </is>
      </c>
      <c r="K11" s="6" t="inlineStr">
        <is>
          <t>GVL_MODBUS.DIP1500_Holding_Cmd[0]</t>
        </is>
      </c>
      <c r="L11" s="6" t="inlineStr">
        <is>
          <t>GVL_COM.COM_DIP1500_1.COM_OUTPUT_HR_CMD[0]</t>
        </is>
      </c>
      <c r="M11" s="6" t="inlineStr">
        <is>
          <t>Write, rising edge of COM_OUTPUT_CMD_TRIGGER</t>
        </is>
      </c>
      <c r="N11" s="6" t="n"/>
    </row>
    <row r="12">
      <c r="A12" s="6" t="inlineStr">
        <is>
          <t>HR</t>
        </is>
      </c>
      <c r="B12" s="6" t="inlineStr">
        <is>
          <t>0x4002</t>
        </is>
      </c>
      <c r="C12" s="6" t="n">
        <v>1</v>
      </c>
      <c r="D12" s="6" t="inlineStr">
        <is>
          <t>FC16 Write Multiple Registers</t>
        </is>
      </c>
      <c r="E12" s="6" t="inlineStr">
        <is>
          <t>PLC to Equipment</t>
        </is>
      </c>
      <c r="F12" s="6" t="inlineStr">
        <is>
          <t>DIP1500 Motor Speed</t>
        </is>
      </c>
      <c r="G12" s="6" t="inlineStr">
        <is>
          <t>REAL</t>
        </is>
      </c>
      <c r="H12" s="6" t="inlineStr">
        <is>
          <t>MSW</t>
        </is>
      </c>
      <c r="I12" s="6" t="inlineStr">
        <is>
          <t>1</t>
        </is>
      </c>
      <c r="J12" s="6" t="inlineStr">
        <is>
          <t>rpm</t>
        </is>
      </c>
      <c r="K12" s="6" t="inlineStr">
        <is>
          <t>GVL_MODBUS.DIP1500_Holding_Cmd[1]</t>
        </is>
      </c>
      <c r="L12" s="6" t="inlineStr">
        <is>
          <t>GVL_COM.COM_DIP1500_1.COM_OUTPUT_HR_CMD[1]</t>
        </is>
      </c>
      <c r="M12" s="6" t="inlineStr">
        <is>
          <t>Write, rising edge of COM_OUTPUT_CMD_TRIGGER</t>
        </is>
      </c>
      <c r="N12" s="6" t="n"/>
    </row>
    <row r="13">
      <c r="A13" s="6" t="inlineStr">
        <is>
          <t>HR</t>
        </is>
      </c>
      <c r="B13" s="6" t="inlineStr">
        <is>
          <t>0x4003</t>
        </is>
      </c>
      <c r="C13" s="6" t="n">
        <v>2</v>
      </c>
      <c r="D13" s="6" t="inlineStr">
        <is>
          <t>FC16 Write Multiple Registers</t>
        </is>
      </c>
      <c r="E13" s="6" t="inlineStr">
        <is>
          <t>PLC to Equipment</t>
        </is>
      </c>
      <c r="F13" s="6" t="inlineStr">
        <is>
          <t>DIP1500 Max Motor Speed</t>
        </is>
      </c>
      <c r="G13" s="6" t="inlineStr">
        <is>
          <t>REAL</t>
        </is>
      </c>
      <c r="H13" s="6" t="inlineStr">
        <is>
          <t>LSW</t>
        </is>
      </c>
      <c r="I13" s="6" t="inlineStr">
        <is>
          <t>1</t>
        </is>
      </c>
      <c r="J13" s="6" t="inlineStr">
        <is>
          <t>rpm</t>
        </is>
      </c>
      <c r="K13" s="6" t="inlineStr">
        <is>
          <t>GVL_MODBUS.DIP1500_Holding_Cmd[2]</t>
        </is>
      </c>
      <c r="L13" s="6" t="inlineStr">
        <is>
          <t>GVL_COM.COM_DIP1500_1.COM_OUTPUT_HR_CMD[2]</t>
        </is>
      </c>
      <c r="M13" s="6" t="inlineStr">
        <is>
          <t>Write, rising edge of COM_OUTPUT_CMD_TRIGGER</t>
        </is>
      </c>
      <c r="N13" s="6" t="n"/>
    </row>
    <row r="14">
      <c r="A14" s="6" t="inlineStr">
        <is>
          <t>HR</t>
        </is>
      </c>
      <c r="B14" s="6" t="inlineStr">
        <is>
          <t>0x4004</t>
        </is>
      </c>
      <c r="C14" s="6" t="n">
        <v>3</v>
      </c>
      <c r="D14" s="6" t="inlineStr">
        <is>
          <t>FC16 Write Multiple Registers</t>
        </is>
      </c>
      <c r="E14" s="6" t="inlineStr">
        <is>
          <t>PLC to Equipment</t>
        </is>
      </c>
      <c r="F14" s="6" t="inlineStr">
        <is>
          <t>DIP1500 Max Motor Speed</t>
        </is>
      </c>
      <c r="G14" s="6" t="inlineStr">
        <is>
          <t>REAL</t>
        </is>
      </c>
      <c r="H14" s="6" t="inlineStr">
        <is>
          <t>MSW</t>
        </is>
      </c>
      <c r="I14" s="6" t="inlineStr">
        <is>
          <t>1</t>
        </is>
      </c>
      <c r="J14" s="6" t="inlineStr">
        <is>
          <t>rpm</t>
        </is>
      </c>
      <c r="K14" s="6" t="inlineStr">
        <is>
          <t>GVL_MODBUS.DIP1500_Holding_Cmd[3]</t>
        </is>
      </c>
      <c r="L14" s="6" t="inlineStr">
        <is>
          <t>GVL_COM.COM_DIP1500_1.COM_OUTPUT_HR_CMD[3]</t>
        </is>
      </c>
      <c r="M14" s="6" t="inlineStr">
        <is>
          <t>Write, rising edge of COM_OUTPUT_CMD_TRIGGER</t>
        </is>
      </c>
      <c r="N14" s="6" t="n"/>
    </row>
    <row r="15">
      <c r="A15" s="6" t="inlineStr">
        <is>
          <t>HR</t>
        </is>
      </c>
      <c r="B15" s="6" t="inlineStr">
        <is>
          <t>0x4005</t>
        </is>
      </c>
      <c r="C15" s="6" t="n">
        <v>4</v>
      </c>
      <c r="D15" s="6" t="inlineStr">
        <is>
          <t>FC16 Write Multiple Registers</t>
        </is>
      </c>
      <c r="E15" s="6" t="inlineStr">
        <is>
          <t>PLC to Equipment</t>
        </is>
      </c>
      <c r="F15" s="6" t="inlineStr">
        <is>
          <t>DIP1500 Run Time Or Volume</t>
        </is>
      </c>
      <c r="G15" s="6" t="inlineStr">
        <is>
          <t>UDINT (time mode) / REAL (volume mode)</t>
        </is>
      </c>
      <c r="H15" s="6" t="inlineStr">
        <is>
          <t>LSW</t>
        </is>
      </c>
      <c r="I15" s="6" t="inlineStr">
        <is>
          <t>1</t>
        </is>
      </c>
      <c r="J15" s="6" t="inlineStr">
        <is>
          <t>ms (time mode) / ml (volume mode)</t>
        </is>
      </c>
      <c r="K15" s="6" t="inlineStr">
        <is>
          <t>GVL_MODBUS.DIP1500_Holding_Cmd[4]</t>
        </is>
      </c>
      <c r="L15" s="6" t="inlineStr">
        <is>
          <t>GVL_COM.COM_DIP1500_1.COM_OUTPUT_HR_CMD[4]</t>
        </is>
      </c>
      <c r="M15" s="6" t="inlineStr">
        <is>
          <t>Write, rising edge of COM_OUTPUT_CMD_TRIGGER</t>
        </is>
      </c>
      <c r="N15" s="6" t="n"/>
    </row>
    <row r="16">
      <c r="A16" s="6" t="inlineStr">
        <is>
          <t>HR</t>
        </is>
      </c>
      <c r="B16" s="6" t="inlineStr">
        <is>
          <t>0x4006</t>
        </is>
      </c>
      <c r="C16" s="6" t="n">
        <v>5</v>
      </c>
      <c r="D16" s="6" t="inlineStr">
        <is>
          <t>FC16 Write Multiple Registers</t>
        </is>
      </c>
      <c r="E16" s="6" t="inlineStr">
        <is>
          <t>PLC to Equipment</t>
        </is>
      </c>
      <c r="F16" s="6" t="inlineStr">
        <is>
          <t>DIP1500 Run Time Or Volume</t>
        </is>
      </c>
      <c r="G16" s="6" t="inlineStr">
        <is>
          <t>UDINT (time mode) / REAL (volume mode)</t>
        </is>
      </c>
      <c r="H16" s="6" t="inlineStr">
        <is>
          <t>MSW</t>
        </is>
      </c>
      <c r="I16" s="6" t="inlineStr">
        <is>
          <t>1</t>
        </is>
      </c>
      <c r="J16" s="6" t="inlineStr">
        <is>
          <t>ms (time mode) / ml (volume mode)</t>
        </is>
      </c>
      <c r="K16" s="6" t="inlineStr">
        <is>
          <t>GVL_MODBUS.DIP1500_Holding_Cmd[5]</t>
        </is>
      </c>
      <c r="L16" s="6" t="inlineStr">
        <is>
          <t>GVL_COM.COM_DIP1500_1.COM_OUTPUT_HR_CMD[5]</t>
        </is>
      </c>
      <c r="M16" s="6" t="inlineStr">
        <is>
          <t>Write, rising edge of COM_OUTPUT_CMD_TRIGGER</t>
        </is>
      </c>
      <c r="N16" s="6" t="n"/>
    </row>
    <row r="17">
      <c r="A17" s="6" t="inlineStr">
        <is>
          <t>HR</t>
        </is>
      </c>
      <c r="B17" s="6" t="inlineStr">
        <is>
          <t>0x4007</t>
        </is>
      </c>
      <c r="C17" s="6" t="n">
        <v>0</v>
      </c>
      <c r="D17" s="6" t="inlineStr">
        <is>
          <t>FC03 Read Holding Registers</t>
        </is>
      </c>
      <c r="E17" s="6" t="inlineStr">
        <is>
          <t>Equipment to PLC</t>
        </is>
      </c>
      <c r="F17" s="6" t="inlineStr">
        <is>
          <t>DIP1500 Real-Time Run Time Or Volume</t>
        </is>
      </c>
      <c r="G17" s="6" t="inlineStr">
        <is>
          <t>UDINT (time mode) / REAL (volume mode)</t>
        </is>
      </c>
      <c r="H17" s="6" t="inlineStr">
        <is>
          <t>LSW</t>
        </is>
      </c>
      <c r="I17" s="6" t="inlineStr">
        <is>
          <t>1</t>
        </is>
      </c>
      <c r="J17" s="6" t="inlineStr">
        <is>
          <t>ms (time mode) / ml (volume mode)</t>
        </is>
      </c>
      <c r="K17" s="6" t="inlineStr">
        <is>
          <t>GVL_MODBUS.DIP1500_Holding_Counters[0]</t>
        </is>
      </c>
      <c r="L17" s="6" t="inlineStr">
        <is>
          <t>GVL_COM.COM_DIP1500_1.COM_INPUT_HR_COUNTERS[0]</t>
        </is>
      </c>
      <c r="M17" s="6" t="inlineStr">
        <is>
          <t>Read, cyclic</t>
        </is>
      </c>
      <c r="N17" s="6" t="n"/>
    </row>
    <row r="18">
      <c r="A18" s="6" t="inlineStr">
        <is>
          <t>HR</t>
        </is>
      </c>
      <c r="B18" s="6" t="inlineStr">
        <is>
          <t>0x4008</t>
        </is>
      </c>
      <c r="C18" s="6" t="n">
        <v>1</v>
      </c>
      <c r="D18" s="6" t="inlineStr">
        <is>
          <t>FC03 Read Holding Registers</t>
        </is>
      </c>
      <c r="E18" s="6" t="inlineStr">
        <is>
          <t>Equipment to PLC</t>
        </is>
      </c>
      <c r="F18" s="6" t="inlineStr">
        <is>
          <t>DIP1500 Real-Time Run Time Or Volume</t>
        </is>
      </c>
      <c r="G18" s="6" t="inlineStr">
        <is>
          <t>UDINT (time mode) / REAL (volume mode)</t>
        </is>
      </c>
      <c r="H18" s="6" t="inlineStr">
        <is>
          <t>MSW</t>
        </is>
      </c>
      <c r="I18" s="6" t="inlineStr">
        <is>
          <t>1</t>
        </is>
      </c>
      <c r="J18" s="6" t="inlineStr">
        <is>
          <t>ms (time mode) / ml (volume mode)</t>
        </is>
      </c>
      <c r="K18" s="6" t="inlineStr">
        <is>
          <t>GVL_MODBUS.DIP1500_Holding_Counters[1]</t>
        </is>
      </c>
      <c r="L18" s="6" t="inlineStr">
        <is>
          <t>GVL_COM.COM_DIP1500_1.COM_INPUT_HR_COUNTERS[1]</t>
        </is>
      </c>
      <c r="M18" s="6" t="inlineStr">
        <is>
          <t>Read, cyclic</t>
        </is>
      </c>
      <c r="N18" s="6" t="n"/>
    </row>
    <row r="19">
      <c r="A19" s="6" t="inlineStr">
        <is>
          <t>HR</t>
        </is>
      </c>
      <c r="B19" s="6" t="inlineStr">
        <is>
          <t>0x4009</t>
        </is>
      </c>
      <c r="C19" s="6" t="n">
        <v>2</v>
      </c>
      <c r="D19" s="6" t="inlineStr">
        <is>
          <t>FC03 Read Holding Registers</t>
        </is>
      </c>
      <c r="E19" s="6" t="inlineStr">
        <is>
          <t>Equipment to PLC</t>
        </is>
      </c>
      <c r="F19" s="6" t="inlineStr">
        <is>
          <t>DIP1500 Accumulated Run Time Or Volume</t>
        </is>
      </c>
      <c r="G19" s="6" t="inlineStr">
        <is>
          <t>UDINT (time mode) / REAL (volume mode)</t>
        </is>
      </c>
      <c r="H19" s="6" t="inlineStr">
        <is>
          <t>LSW</t>
        </is>
      </c>
      <c r="I19" s="6" t="inlineStr">
        <is>
          <t>1</t>
        </is>
      </c>
      <c r="J19" s="6" t="inlineStr">
        <is>
          <t>ms (time mode) / ml (volume mode)</t>
        </is>
      </c>
      <c r="K19" s="6" t="inlineStr">
        <is>
          <t>GVL_MODBUS.DIP1500_Holding_Counters[2]</t>
        </is>
      </c>
      <c r="L19" s="6" t="inlineStr">
        <is>
          <t>GVL_COM.COM_DIP1500_1.COM_INPUT_HR_COUNTERS[2]</t>
        </is>
      </c>
      <c r="M19" s="6" t="inlineStr">
        <is>
          <t>Read, cyclic</t>
        </is>
      </c>
      <c r="N19" s="6" t="n"/>
    </row>
    <row r="20">
      <c r="A20" s="6" t="inlineStr">
        <is>
          <t>HR</t>
        </is>
      </c>
      <c r="B20" s="6" t="inlineStr">
        <is>
          <t>0x400A</t>
        </is>
      </c>
      <c r="C20" s="6" t="n">
        <v>3</v>
      </c>
      <c r="D20" s="6" t="inlineStr">
        <is>
          <t>FC03 Read Holding Registers</t>
        </is>
      </c>
      <c r="E20" s="6" t="inlineStr">
        <is>
          <t>Equipment to PLC</t>
        </is>
      </c>
      <c r="F20" s="6" t="inlineStr">
        <is>
          <t>DIP1500 Accumulated Run Time Or Volume</t>
        </is>
      </c>
      <c r="G20" s="6" t="inlineStr">
        <is>
          <t>UDINT (time mode) / REAL (volume mode)</t>
        </is>
      </c>
      <c r="H20" s="6" t="inlineStr">
        <is>
          <t>MSW</t>
        </is>
      </c>
      <c r="I20" s="6" t="inlineStr">
        <is>
          <t>1</t>
        </is>
      </c>
      <c r="J20" s="6" t="inlineStr">
        <is>
          <t>ms (time mode) / ml (volume mode)</t>
        </is>
      </c>
      <c r="K20" s="6" t="inlineStr">
        <is>
          <t>GVL_MODBUS.DIP1500_Holding_Counters[3]</t>
        </is>
      </c>
      <c r="L20" s="6" t="inlineStr">
        <is>
          <t>GVL_COM.COM_DIP1500_1.COM_INPUT_HR_COUNTERS[3]</t>
        </is>
      </c>
      <c r="M20" s="6" t="inlineStr">
        <is>
          <t>Read, cyclic</t>
        </is>
      </c>
      <c r="N20" s="6" t="n"/>
    </row>
    <row r="21">
      <c r="A21" s="6" t="inlineStr">
        <is>
          <t>HR</t>
        </is>
      </c>
      <c r="B21" s="6" t="inlineStr">
        <is>
          <t>0x400B</t>
        </is>
      </c>
      <c r="C21" s="6" t="n">
        <v>0</v>
      </c>
      <c r="D21" s="6" t="inlineStr">
        <is>
          <t>FC16 Write Multiple Registers</t>
        </is>
      </c>
      <c r="E21" s="6" t="inlineStr">
        <is>
          <t>PLC to Equipment</t>
        </is>
      </c>
      <c r="F21" s="6" t="inlineStr">
        <is>
          <t>DIP1500 Flow Rate Or Speed Calibration Coefficient</t>
        </is>
      </c>
      <c r="G21" s="6" t="inlineStr">
        <is>
          <t>REAL</t>
        </is>
      </c>
      <c r="H21" s="6" t="inlineStr">
        <is>
          <t>LSW</t>
        </is>
      </c>
      <c r="I21" s="6" t="inlineStr">
        <is>
          <t>1</t>
        </is>
      </c>
      <c r="J21" s="6" t="inlineStr">
        <is>
          <t>ml/min or rpm</t>
        </is>
      </c>
      <c r="K21" s="6" t="inlineStr">
        <is>
          <t>GVL_MODBUS.DIP1500_Holding_Config[0]</t>
        </is>
      </c>
      <c r="L21" s="6" t="inlineStr">
        <is>
          <t>GVL_COM.COM_DIP1500_1.COM_OUTPUT_HR_CONFIG[0]</t>
        </is>
      </c>
      <c r="M21" s="6" t="inlineStr">
        <is>
          <t>Write, rising edge of COM_OUTPUT_CONFIG_TRIGGER</t>
        </is>
      </c>
      <c r="N21" s="6" t="n"/>
    </row>
    <row r="22">
      <c r="A22" s="6" t="inlineStr">
        <is>
          <t>HR</t>
        </is>
      </c>
      <c r="B22" s="6" t="inlineStr">
        <is>
          <t>0x400C</t>
        </is>
      </c>
      <c r="C22" s="6" t="n">
        <v>1</v>
      </c>
      <c r="D22" s="6" t="inlineStr">
        <is>
          <t>FC16 Write Multiple Registers</t>
        </is>
      </c>
      <c r="E22" s="6" t="inlineStr">
        <is>
          <t>PLC to Equipment</t>
        </is>
      </c>
      <c r="F22" s="6" t="inlineStr">
        <is>
          <t>DIP1500 Flow Rate Or Speed Calibration Coefficient</t>
        </is>
      </c>
      <c r="G22" s="6" t="inlineStr">
        <is>
          <t>REAL</t>
        </is>
      </c>
      <c r="H22" s="6" t="inlineStr">
        <is>
          <t>MSW</t>
        </is>
      </c>
      <c r="I22" s="6" t="inlineStr">
        <is>
          <t>1</t>
        </is>
      </c>
      <c r="J22" s="6" t="inlineStr">
        <is>
          <t>ml/min or rpm</t>
        </is>
      </c>
      <c r="K22" s="6" t="inlineStr">
        <is>
          <t>GVL_MODBUS.DIP1500_Holding_Config[1]</t>
        </is>
      </c>
      <c r="L22" s="6" t="inlineStr">
        <is>
          <t>GVL_COM.COM_DIP1500_1.COM_OUTPUT_HR_CONFIG[1]</t>
        </is>
      </c>
      <c r="M22" s="6" t="inlineStr">
        <is>
          <t>Write, rising edge of COM_OUTPUT_CONFIG_TRIGGER</t>
        </is>
      </c>
      <c r="N22" s="6" t="n"/>
    </row>
    <row r="23">
      <c r="A23" s="6" t="inlineStr">
        <is>
          <t>HR</t>
        </is>
      </c>
      <c r="B23" s="6" t="inlineStr">
        <is>
          <t>0x400D</t>
        </is>
      </c>
      <c r="C23" s="6" t="n">
        <v>2</v>
      </c>
      <c r="D23" s="6" t="inlineStr">
        <is>
          <t>FC16 Write Multiple Registers</t>
        </is>
      </c>
      <c r="E23" s="6" t="inlineStr">
        <is>
          <t>PLC to Equipment</t>
        </is>
      </c>
      <c r="F23" s="6" t="inlineStr">
        <is>
          <t>DIP1500 Foot Switch Input Mode</t>
        </is>
      </c>
      <c r="G23" s="6" t="inlineStr">
        <is>
          <t>WORD</t>
        </is>
      </c>
      <c r="H23" s="6" t="n"/>
      <c r="I23" s="6" t="inlineStr">
        <is>
          <t>1</t>
        </is>
      </c>
      <c r="J23" s="6" t="n"/>
      <c r="K23" s="6" t="inlineStr">
        <is>
          <t>GVL_MODBUS.DIP1500_Holding_Config[2]</t>
        </is>
      </c>
      <c r="L23" s="6" t="inlineStr">
        <is>
          <t>GVL_COM.COM_DIP1500_1.COM_OUTPUT_HR_CONFIG[2]</t>
        </is>
      </c>
      <c r="M23" s="6" t="inlineStr">
        <is>
          <t>Write, rising edge of COM_OUTPUT_CONFIG_TRIGGER</t>
        </is>
      </c>
      <c r="N23" s="6" t="n"/>
    </row>
    <row r="24">
      <c r="A24" s="6" t="inlineStr">
        <is>
          <t>HR</t>
        </is>
      </c>
      <c r="B24" s="6" t="inlineStr">
        <is>
          <t>0x400E</t>
        </is>
      </c>
      <c r="C24" s="6" t="n">
        <v>3</v>
      </c>
      <c r="D24" s="6" t="inlineStr">
        <is>
          <t>FC16 Write Multiple Registers</t>
        </is>
      </c>
      <c r="E24" s="6" t="inlineStr">
        <is>
          <t>PLC to Equipment</t>
        </is>
      </c>
      <c r="F24" s="6" t="inlineStr">
        <is>
          <t>DIP1500 Liquid Level Input Mode</t>
        </is>
      </c>
      <c r="G24" s="6" t="inlineStr">
        <is>
          <t>WORD</t>
        </is>
      </c>
      <c r="H24" s="6" t="n"/>
      <c r="I24" s="6" t="inlineStr">
        <is>
          <t>1</t>
        </is>
      </c>
      <c r="J24" s="6" t="n"/>
      <c r="K24" s="6" t="inlineStr">
        <is>
          <t>GVL_MODBUS.DIP1500_Holding_Config[3]</t>
        </is>
      </c>
      <c r="L24" s="6" t="inlineStr">
        <is>
          <t>GVL_COM.COM_DIP1500_1.COM_OUTPUT_HR_CONFIG[3]</t>
        </is>
      </c>
      <c r="M24" s="6" t="inlineStr">
        <is>
          <t>Write, rising edge of COM_OUTPUT_CONFIG_TRIGGER</t>
        </is>
      </c>
      <c r="N24" s="6" t="n"/>
    </row>
    <row r="25">
      <c r="A25" s="6" t="inlineStr">
        <is>
          <t>HR</t>
        </is>
      </c>
      <c r="B25" s="6" t="inlineStr">
        <is>
          <t>0x400F</t>
        </is>
      </c>
      <c r="C25" s="6" t="n">
        <v>4</v>
      </c>
      <c r="D25" s="6" t="inlineStr">
        <is>
          <t>FC16 Write Multiple Registers</t>
        </is>
      </c>
      <c r="E25" s="6" t="inlineStr">
        <is>
          <t>PLC to Equipment</t>
        </is>
      </c>
      <c r="F25" s="6" t="inlineStr">
        <is>
          <t>DIP1500 State Output Mode</t>
        </is>
      </c>
      <c r="G25" s="6" t="inlineStr">
        <is>
          <t>WORD</t>
        </is>
      </c>
      <c r="H25" s="6" t="n"/>
      <c r="I25" s="6" t="inlineStr">
        <is>
          <t>1</t>
        </is>
      </c>
      <c r="J25" s="6" t="n"/>
      <c r="K25" s="6" t="inlineStr">
        <is>
          <t>GVL_MODBUS.DIP1500_Holding_Config[4]</t>
        </is>
      </c>
      <c r="L25" s="6" t="inlineStr">
        <is>
          <t>GVL_COM.COM_DIP1500_1.COM_OUTPUT_HR_CONFIG[4]</t>
        </is>
      </c>
      <c r="M25" s="6" t="inlineStr">
        <is>
          <t>Write, rising edge of COM_OUTPUT_CONFIG_TRIGGER</t>
        </is>
      </c>
      <c r="N25" s="6" t="n"/>
    </row>
    <row r="26">
      <c r="A26" s="6" t="inlineStr">
        <is>
          <t>HR</t>
        </is>
      </c>
      <c r="B26" s="6" t="inlineStr">
        <is>
          <t>0x4010</t>
        </is>
      </c>
      <c r="C26" s="6" t="n">
        <v>5</v>
      </c>
      <c r="D26" s="6" t="inlineStr">
        <is>
          <t>FC16 Write Multiple Registers</t>
        </is>
      </c>
      <c r="E26" s="6" t="inlineStr">
        <is>
          <t>PLC to Equipment</t>
        </is>
      </c>
      <c r="F26" s="6" t="inlineStr">
        <is>
          <t>DIP1500 Communication Address</t>
        </is>
      </c>
      <c r="G26" s="6" t="inlineStr">
        <is>
          <t>WORD</t>
        </is>
      </c>
      <c r="H26" s="6" t="n"/>
      <c r="I26" s="6" t="inlineStr">
        <is>
          <t>1</t>
        </is>
      </c>
      <c r="J26" s="6" t="n"/>
      <c r="K26" s="6" t="inlineStr">
        <is>
          <t>GVL_MODBUS.DIP1500_Holding_Config[5]</t>
        </is>
      </c>
      <c r="L26" s="6" t="inlineStr">
        <is>
          <t>GVL_COM.COM_DIP1500_1.COM_OUTPUT_HR_CONFIG[5]</t>
        </is>
      </c>
      <c r="M26" s="6" t="inlineStr">
        <is>
          <t>Write, rising edge of COM_OUTPUT_CONFIG_TRIGGER</t>
        </is>
      </c>
      <c r="N26" s="6" t="n"/>
    </row>
    <row r="27">
      <c r="A27" s="6" t="inlineStr">
        <is>
          <t>HR</t>
        </is>
      </c>
      <c r="B27" s="6" t="inlineStr">
        <is>
          <t>0x4011</t>
        </is>
      </c>
      <c r="C27" s="6" t="n">
        <v>6</v>
      </c>
      <c r="D27" s="6" t="inlineStr">
        <is>
          <t>FC16 Write Multiple Registers</t>
        </is>
      </c>
      <c r="E27" s="6" t="inlineStr">
        <is>
          <t>PLC to Equipment</t>
        </is>
      </c>
      <c r="F27" s="6" t="inlineStr">
        <is>
          <t>DIP1500 Baud Rate Index</t>
        </is>
      </c>
      <c r="G27" s="6" t="inlineStr">
        <is>
          <t>WORD</t>
        </is>
      </c>
      <c r="H27" s="6" t="n"/>
      <c r="I27" s="6" t="inlineStr">
        <is>
          <t>1</t>
        </is>
      </c>
      <c r="J27" s="6" t="inlineStr">
        <is>
          <t>index</t>
        </is>
      </c>
      <c r="K27" s="6" t="inlineStr">
        <is>
          <t>GVL_MODBUS.DIP1500_Holding_Config[6]</t>
        </is>
      </c>
      <c r="L27" s="6" t="inlineStr">
        <is>
          <t>GVL_COM.COM_DIP1500_1.COM_OUTPUT_HR_CONFIG[6]</t>
        </is>
      </c>
      <c r="M27" s="6" t="inlineStr">
        <is>
          <t>Write, rising edge of COM_OUTPUT_CONFIG_TRIGGER</t>
        </is>
      </c>
      <c r="N27" s="6" t="n"/>
    </row>
  </sheetData>
  <autoFilter ref="A1:N27"/>
  <dataValidations count="7">
    <dataValidation sqref="A2:A2000" showDropDown="0" showInputMessage="0" showErrorMessage="1" allowBlank="1" error="Value not in the list." type="list" errorStyle="stop">
      <formula1>=LISTS!$J$2:$J$5</formula1>
    </dataValidation>
    <dataValidation sqref="C2:C2000" showDropDown="0" showInputMessage="0" showErrorMessage="1" allowBlank="1" error="Whole number 0..65535" type="whole" operator="between">
      <formula1>0</formula1>
      <formula2>65535</formula2>
    </dataValidation>
    <dataValidation sqref="D2:D2000" showDropDown="0" showInputMessage="0" showErrorMessage="1" allowBlank="1" error="Value not in the list." type="list" errorStyle="stop">
      <formula1>=LISTS!$D$2:$D$10</formula1>
    </dataValidation>
    <dataValidation sqref="E2:E2000" showDropDown="0" showInputMessage="0" showErrorMessage="1" allowBlank="1" error="Value not in the list." type="list" errorStyle="stop">
      <formula1>=LISTS!$E$2:$E$3</formula1>
    </dataValidation>
    <dataValidation sqref="G2:G2000" showDropDown="0" showInputMessage="0" showErrorMessage="1" allowBlank="1" error="Value not in the list. Accepted anyway." type="list" errorStyle="warning">
      <formula1>=LISTS!$B$2:$B$9</formula1>
    </dataValidation>
    <dataValidation sqref="H2:H2000" showDropDown="0" showInputMessage="0" showErrorMessage="1" allowBlank="1" error="Value not in the list." type="list" errorStyle="stop">
      <formula1>=LISTS!$G$2:$G$3</formula1>
    </dataValidation>
    <dataValidation sqref="M2:M2000" showDropDown="0" showInputMessage="0" showErrorMessage="1" allowBlank="1" error="Value not in the list. Accepted anyway." type="list" errorStyle="warning">
      <formula1>=LISTS!$I$2:$I$9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IEC_DUT</t>
        </is>
      </c>
      <c r="B1" s="3" t="inlineStr">
        <is>
          <t>VALUE_TYPE</t>
        </is>
      </c>
      <c r="C1" s="3" t="inlineStr">
        <is>
          <t>EXCHANGE</t>
        </is>
      </c>
      <c r="D1" s="3" t="inlineStr">
        <is>
          <t>FUNCTION</t>
        </is>
      </c>
      <c r="E1" s="3" t="inlineStr">
        <is>
          <t>RTU_DIR</t>
        </is>
      </c>
      <c r="F1" s="3" t="inlineStr">
        <is>
          <t>TCP_DIR</t>
        </is>
      </c>
      <c r="G1" s="3" t="inlineStr">
        <is>
          <t>WORD</t>
        </is>
      </c>
      <c r="H1" s="3" t="inlineStr">
        <is>
          <t>WORD_ORDER</t>
        </is>
      </c>
      <c r="I1" s="3" t="inlineStr">
        <is>
          <t>CHANNEL</t>
        </is>
      </c>
      <c r="J1" s="3" t="inlineStr">
        <is>
          <t>TABLE</t>
        </is>
      </c>
      <c r="K1" s="3" t="inlineStr">
        <is>
          <t>LINE</t>
        </is>
      </c>
      <c r="L1" s="3" t="inlineStr">
        <is>
          <t>PLC_PORT</t>
        </is>
      </c>
      <c r="M1" s="3" t="inlineStr">
        <is>
          <t>PLC_ROLE</t>
        </is>
      </c>
      <c r="N1" s="3" t="inlineStr">
        <is>
          <t>BAUD</t>
        </is>
      </c>
      <c r="O1" s="3" t="inlineStr">
        <is>
          <t>PARITY</t>
        </is>
      </c>
      <c r="P1" s="3" t="inlineStr">
        <is>
          <t>DATA_BITS</t>
        </is>
      </c>
      <c r="Q1" s="3" t="inlineStr">
        <is>
          <t>STOP_BITS</t>
        </is>
      </c>
      <c r="R1" s="3" t="inlineStr">
        <is>
          <t>TIMEOUT</t>
        </is>
      </c>
      <c r="S1" s="3" t="inlineStr">
        <is>
          <t>OBJ_TYPE</t>
        </is>
      </c>
      <c r="T1" s="3" t="inlineStr">
        <is>
          <t>INSTANCE</t>
        </is>
      </c>
      <c r="U1" s="3" t="inlineStr">
        <is>
          <t>YESNO</t>
        </is>
      </c>
      <c r="V1" s="3" t="inlineStr">
        <is>
          <t>COPIED_BY</t>
        </is>
      </c>
      <c r="W1" s="3" t="inlineStr">
        <is>
          <t>SLOT</t>
        </is>
      </c>
      <c r="X1" s="3" t="inlineStr">
        <is>
          <t>MODULE</t>
        </is>
      </c>
      <c r="Y1" s="3" t="inlineStr">
        <is>
          <t>MOD_TYPE</t>
        </is>
      </c>
      <c r="Z1" s="3" t="inlineStr">
        <is>
          <t>IO_TYPE</t>
        </is>
      </c>
      <c r="AA1" s="3" t="inlineStr">
        <is>
          <t>IOMAP_TYPE</t>
        </is>
      </c>
      <c r="AB1" s="3" t="inlineStr">
        <is>
          <t>SIGNAL</t>
        </is>
      </c>
      <c r="AC1" s="3" t="inlineStr">
        <is>
          <t>ZIPLINK</t>
        </is>
      </c>
      <c r="AD1" s="3" t="inlineStr">
        <is>
          <t>IO_STATUS</t>
        </is>
      </c>
      <c r="AE1" s="3" t="inlineStr">
        <is>
          <t>RACK_STATUS</t>
        </is>
      </c>
      <c r="AF1" s="3" t="inlineStr">
        <is>
          <t>CODESYS_DEV</t>
        </is>
      </c>
      <c r="AG1" s="3" t="inlineStr">
        <is>
          <t>CLIENT</t>
        </is>
      </c>
      <c r="AH1" s="3" t="inlineStr">
        <is>
          <t>TCP_ROLE</t>
        </is>
      </c>
      <c r="AI1" s="3" t="inlineStr">
        <is>
          <t>CLIENT_ORDER</t>
        </is>
      </c>
      <c r="AJ1" s="3" t="inlineStr">
        <is>
          <t>KIND</t>
        </is>
      </c>
      <c r="AK1" s="3" t="inlineStr">
        <is>
          <t>COMM</t>
        </is>
      </c>
      <c r="AL1" s="3" t="inlineStr">
        <is>
          <t>INTERFACE</t>
        </is>
      </c>
      <c r="AM1" s="3" t="inlineStr">
        <is>
          <t>READ_CH</t>
        </is>
      </c>
      <c r="AN1" s="3" t="inlineStr">
        <is>
          <t>SECTION_TCP</t>
        </is>
      </c>
      <c r="AO1" s="3" t="inlineStr">
        <is>
          <t>FC_EXC</t>
        </is>
      </c>
      <c r="AP1" s="3" t="inlineStr">
        <is>
          <t>EXC_DIR</t>
        </is>
      </c>
    </row>
    <row r="2">
      <c r="A2" t="inlineStr">
        <is>
          <t>BOOL</t>
        </is>
      </c>
      <c r="B2" t="inlineStr">
        <is>
          <t>BOOL</t>
        </is>
      </c>
      <c r="C2" t="inlineStr">
        <is>
          <t>Modbus TCP FUXA Coil</t>
        </is>
      </c>
      <c r="D2" t="inlineStr">
        <is>
          <t>FC01 Read Coils</t>
        </is>
      </c>
      <c r="E2" t="inlineStr">
        <is>
          <t>Equipment to PLC</t>
        </is>
      </c>
      <c r="F2" t="inlineStr">
        <is>
          <t>Client to PLC</t>
        </is>
      </c>
      <c r="G2" t="inlineStr">
        <is>
          <t>MSW</t>
        </is>
      </c>
      <c r="H2" t="inlineStr">
        <is>
          <t>ABCD (MSW first)</t>
        </is>
      </c>
      <c r="I2" t="inlineStr">
        <is>
          <t>Read, cyclic</t>
        </is>
      </c>
      <c r="J2" t="inlineStr">
        <is>
          <t>Coil</t>
        </is>
      </c>
      <c r="K2" t="inlineStr">
        <is>
          <t>RTU_1</t>
        </is>
      </c>
      <c r="L2" t="inlineStr">
        <is>
          <t>RS-232/485 4-pin</t>
        </is>
      </c>
      <c r="M2" t="inlineStr">
        <is>
          <t>Master</t>
        </is>
      </c>
      <c r="N2" t="inlineStr">
        <is>
          <t>1200</t>
        </is>
      </c>
      <c r="O2" t="inlineStr">
        <is>
          <t>None</t>
        </is>
      </c>
      <c r="P2" t="inlineStr">
        <is>
          <t>7</t>
        </is>
      </c>
      <c r="Q2" t="inlineStr">
        <is>
          <t>1</t>
        </is>
      </c>
      <c r="R2" t="inlineStr">
        <is>
          <t>100</t>
        </is>
      </c>
      <c r="S2" t="inlineStr">
        <is>
          <t>ADM100W</t>
        </is>
      </c>
      <c r="T2" t="inlineStr">
        <is>
          <t>ADM100W_1</t>
        </is>
      </c>
      <c r="U2" t="inlineStr">
        <is>
          <t>Yes</t>
        </is>
      </c>
      <c r="V2" t="inlineStr">
        <is>
          <t>GFC_EXC_IN</t>
        </is>
      </c>
      <c r="W2" t="inlineStr">
        <is>
          <t>1</t>
        </is>
      </c>
      <c r="X2" t="inlineStr">
        <is>
          <t>P2-16AD-1</t>
        </is>
      </c>
      <c r="Y2" t="inlineStr">
        <is>
          <t>AI</t>
        </is>
      </c>
      <c r="Z2" t="inlineStr">
        <is>
          <t>DI</t>
        </is>
      </c>
      <c r="AA2" t="inlineStr">
        <is>
          <t>BOOL</t>
        </is>
      </c>
      <c r="AB2" t="inlineStr">
        <is>
          <t>24 VDC</t>
        </is>
      </c>
      <c r="AC2" t="inlineStr">
        <is>
          <t>ZL-CBL40-2 / ZL-RTB40-1</t>
        </is>
      </c>
      <c r="AD2" t="inlineStr">
        <is>
          <t>Used</t>
        </is>
      </c>
      <c r="AE2" t="inlineStr">
        <is>
          <t>Installed</t>
        </is>
      </c>
      <c r="AF2" t="inlineStr">
        <is>
          <t>Module</t>
        </is>
      </c>
      <c r="AG2" t="inlineStr">
        <is>
          <t>FUXA</t>
        </is>
      </c>
      <c r="AH2" t="inlineStr">
        <is>
          <t>PLC = server</t>
        </is>
      </c>
      <c r="AI2" t="inlineStr">
        <is>
          <t>CDAB (Float32MLE)</t>
        </is>
      </c>
      <c r="AJ2" t="inlineStr">
        <is>
          <t>Equipment</t>
        </is>
      </c>
      <c r="AK2" t="inlineStr">
        <is>
          <t>Modbus RTU</t>
        </is>
      </c>
      <c r="AL2" t="inlineStr">
        <is>
          <t>RS-485</t>
        </is>
      </c>
      <c r="AM2" t="inlineStr">
        <is>
          <t>Cyclic</t>
        </is>
      </c>
      <c r="AN2" t="inlineStr">
        <is>
          <t>COILS</t>
        </is>
      </c>
      <c r="AO2" t="inlineStr">
        <is>
          <t>FC_EXC_UPI_LOCAL_FUXA_ADM100W</t>
        </is>
      </c>
      <c r="AP2" t="inlineStr">
        <is>
          <t>A -&gt; B</t>
        </is>
      </c>
    </row>
    <row r="3">
      <c r="A3" t="inlineStr">
        <is>
          <t>BYTE</t>
        </is>
      </c>
      <c r="B3" t="inlineStr">
        <is>
          <t>WORD</t>
        </is>
      </c>
      <c r="C3" t="inlineStr">
        <is>
          <t>Modbus TCP FUXA DI</t>
        </is>
      </c>
      <c r="D3" t="inlineStr">
        <is>
          <t>FC02 Read Discrete Inputs</t>
        </is>
      </c>
      <c r="E3" t="inlineStr">
        <is>
          <t>PLC to Equipment</t>
        </is>
      </c>
      <c r="F3" t="inlineStr">
        <is>
          <t>PLC to Client</t>
        </is>
      </c>
      <c r="G3" t="inlineStr">
        <is>
          <t>LSW</t>
        </is>
      </c>
      <c r="H3" t="inlineStr">
        <is>
          <t>CDAB (LSW first)</t>
        </is>
      </c>
      <c r="I3" t="inlineStr">
        <is>
          <t>Write, cyclic</t>
        </is>
      </c>
      <c r="J3" t="inlineStr">
        <is>
          <t>DI</t>
        </is>
      </c>
      <c r="K3" t="inlineStr">
        <is>
          <t>RTU_2</t>
        </is>
      </c>
      <c r="L3" t="inlineStr">
        <is>
          <t>RS-232/485 RJ12</t>
        </is>
      </c>
      <c r="M3" t="inlineStr">
        <is>
          <t>Slave</t>
        </is>
      </c>
      <c r="N3" t="inlineStr">
        <is>
          <t>2400</t>
        </is>
      </c>
      <c r="O3" t="inlineStr">
        <is>
          <t>Even</t>
        </is>
      </c>
      <c r="P3" t="inlineStr">
        <is>
          <t>8</t>
        </is>
      </c>
      <c r="Q3" t="inlineStr">
        <is>
          <t>2</t>
        </is>
      </c>
      <c r="R3" t="inlineStr">
        <is>
          <t>200</t>
        </is>
      </c>
      <c r="S3" t="inlineStr">
        <is>
          <t>DOSENSOR</t>
        </is>
      </c>
      <c r="T3" t="inlineStr">
        <is>
          <t>DOSENSOR_1</t>
        </is>
      </c>
      <c r="U3" t="inlineStr">
        <is>
          <t>No</t>
        </is>
      </c>
      <c r="V3" t="inlineStr">
        <is>
          <t>GFC_EXC_OUT</t>
        </is>
      </c>
      <c r="W3" t="inlineStr">
        <is>
          <t>2</t>
        </is>
      </c>
      <c r="X3" t="inlineStr">
        <is>
          <t>P2-16AD-2</t>
        </is>
      </c>
      <c r="Y3" t="inlineStr">
        <is>
          <t>AO</t>
        </is>
      </c>
      <c r="Z3" t="inlineStr">
        <is>
          <t>DO</t>
        </is>
      </c>
      <c r="AA3" t="inlineStr">
        <is>
          <t>WORD</t>
        </is>
      </c>
      <c r="AB3" t="inlineStr">
        <is>
          <t>4-20 mA</t>
        </is>
      </c>
      <c r="AC3" t="inlineStr">
        <is>
          <t>ZL-P2-CBL24-2 / ZL-RTB20-1</t>
        </is>
      </c>
      <c r="AD3" t="inlineStr">
        <is>
          <t>Spare</t>
        </is>
      </c>
      <c r="AE3" t="inlineStr">
        <is>
          <t>Empty</t>
        </is>
      </c>
      <c r="AF3" t="inlineStr">
        <is>
          <t>Module_1</t>
        </is>
      </c>
      <c r="AG3" t="inlineStr">
        <is>
          <t>HMI</t>
        </is>
      </c>
      <c r="AH3" t="inlineStr">
        <is>
          <t>PLC = client</t>
        </is>
      </c>
      <c r="AI3" t="inlineStr">
        <is>
          <t>CDAB, confirmed on the PV800</t>
        </is>
      </c>
      <c r="AJ3" t="inlineStr">
        <is>
          <t>Functional unit (UPI)</t>
        </is>
      </c>
      <c r="AK3" t="inlineStr">
        <is>
          <t>Modbus TCP</t>
        </is>
      </c>
      <c r="AL3" t="inlineStr">
        <is>
          <t>RS-232</t>
        </is>
      </c>
      <c r="AM3" t="inlineStr">
        <is>
          <t>Rising edge</t>
        </is>
      </c>
      <c r="AN3" t="inlineStr">
        <is>
          <t>DISCRETE_INPUTS</t>
        </is>
      </c>
      <c r="AO3" t="inlineStr">
        <is>
          <t>FC_EXC_UPI_LOCAL_HMI_ADM100W</t>
        </is>
      </c>
      <c r="AP3" t="inlineStr">
        <is>
          <t>B -&gt; A</t>
        </is>
      </c>
    </row>
    <row r="4">
      <c r="A4" t="inlineStr">
        <is>
          <t>WORD</t>
        </is>
      </c>
      <c r="B4" t="inlineStr">
        <is>
          <t>INT</t>
        </is>
      </c>
      <c r="C4" t="inlineStr">
        <is>
          <t>Modbus TCP FUXA IR</t>
        </is>
      </c>
      <c r="D4" t="inlineStr">
        <is>
          <t>FC03 Read Holding Registers</t>
        </is>
      </c>
      <c r="H4" t="inlineStr">
        <is>
          <t>BADC (byte swap)</t>
        </is>
      </c>
      <c r="I4" t="inlineStr">
        <is>
          <t>Read, rising edge</t>
        </is>
      </c>
      <c r="J4" t="inlineStr">
        <is>
          <t>IR</t>
        </is>
      </c>
      <c r="K4" t="inlineStr">
        <is>
          <t>RTU_3</t>
        </is>
      </c>
      <c r="L4" t="inlineStr">
        <is>
          <t>TO CHECK</t>
        </is>
      </c>
      <c r="N4" t="inlineStr">
        <is>
          <t>4800</t>
        </is>
      </c>
      <c r="O4" t="inlineStr">
        <is>
          <t>Odd</t>
        </is>
      </c>
      <c r="P4" t="inlineStr">
        <is>
          <t>TO CHECK</t>
        </is>
      </c>
      <c r="Q4" t="inlineStr">
        <is>
          <t>TO CHECK</t>
        </is>
      </c>
      <c r="R4" t="inlineStr">
        <is>
          <t>500</t>
        </is>
      </c>
      <c r="S4" t="inlineStr">
        <is>
          <t>DIP1500</t>
        </is>
      </c>
      <c r="T4" t="inlineStr">
        <is>
          <t>DIP1500_1</t>
        </is>
      </c>
      <c r="W4" t="inlineStr">
        <is>
          <t>3</t>
        </is>
      </c>
      <c r="X4" t="inlineStr">
        <is>
          <t>P2-16DA-1</t>
        </is>
      </c>
      <c r="Y4" t="inlineStr">
        <is>
          <t>DI</t>
        </is>
      </c>
      <c r="Z4" t="inlineStr">
        <is>
          <t>AI</t>
        </is>
      </c>
      <c r="AA4" t="inlineStr">
        <is>
          <t>DWORD</t>
        </is>
      </c>
      <c r="AB4" t="inlineStr">
        <is>
          <t>0-20 mA</t>
        </is>
      </c>
      <c r="AD4" t="inlineStr">
        <is>
          <t>Reserved</t>
        </is>
      </c>
      <c r="AE4" t="inlineStr">
        <is>
          <t>Planned</t>
        </is>
      </c>
      <c r="AF4" t="inlineStr">
        <is>
          <t>Module_2</t>
        </is>
      </c>
      <c r="AG4" t="inlineStr">
        <is>
          <t>WEBVISU</t>
        </is>
      </c>
      <c r="AI4" t="inlineStr">
        <is>
          <t>ABCD (Float32)</t>
        </is>
      </c>
      <c r="AK4" t="inlineStr">
        <is>
          <t>EtherNet/IP</t>
        </is>
      </c>
      <c r="AM4" t="inlineStr">
        <is>
          <t>Application</t>
        </is>
      </c>
      <c r="AN4" t="inlineStr">
        <is>
          <t>INPUT_REGISTERS</t>
        </is>
      </c>
      <c r="AO4" t="inlineStr">
        <is>
          <t>FC_EXC_UPI_LOCAL_WEBVISU_ADM100W</t>
        </is>
      </c>
    </row>
    <row r="5">
      <c r="A5" t="inlineStr">
        <is>
          <t>DWORD</t>
        </is>
      </c>
      <c r="B5" t="inlineStr">
        <is>
          <t>UINT</t>
        </is>
      </c>
      <c r="C5" t="inlineStr">
        <is>
          <t>Modbus TCP FUXA HR</t>
        </is>
      </c>
      <c r="D5" t="inlineStr">
        <is>
          <t>FC04 Read Input Registers</t>
        </is>
      </c>
      <c r="H5" t="inlineStr">
        <is>
          <t>DCBA (byte and word swap)</t>
        </is>
      </c>
      <c r="I5" t="inlineStr">
        <is>
          <t>Write, rising edge of COM_OUTPUT_CMD_TRIGGER</t>
        </is>
      </c>
      <c r="J5" t="inlineStr">
        <is>
          <t>HR</t>
        </is>
      </c>
      <c r="N5" t="inlineStr">
        <is>
          <t>9600</t>
        </is>
      </c>
      <c r="O5" t="inlineStr">
        <is>
          <t>TO CHECK</t>
        </is>
      </c>
      <c r="R5" t="inlineStr">
        <is>
          <t>1000</t>
        </is>
      </c>
      <c r="S5" t="inlineStr">
        <is>
          <t>UPI_LOCAL_FUXA</t>
        </is>
      </c>
      <c r="T5" t="inlineStr">
        <is>
          <t>UPI_LOCAL_FUXA</t>
        </is>
      </c>
      <c r="W5" t="inlineStr">
        <is>
          <t>4</t>
        </is>
      </c>
      <c r="X5" t="inlineStr">
        <is>
          <t>P2-16DA-2</t>
        </is>
      </c>
      <c r="Y5" t="inlineStr">
        <is>
          <t>DO</t>
        </is>
      </c>
      <c r="Z5" t="inlineStr">
        <is>
          <t>AO</t>
        </is>
      </c>
      <c r="AA5" t="inlineStr">
        <is>
          <t>INT</t>
        </is>
      </c>
      <c r="AB5" t="inlineStr">
        <is>
          <t>0-10 V</t>
        </is>
      </c>
      <c r="AD5" t="inlineStr">
        <is>
          <t>TO CHECK</t>
        </is>
      </c>
      <c r="AE5" t="inlineStr">
        <is>
          <t>TO CHECK</t>
        </is>
      </c>
      <c r="AF5" t="inlineStr">
        <is>
          <t>Module_3</t>
        </is>
      </c>
      <c r="AI5" t="inlineStr">
        <is>
          <t>TO CHECK</t>
        </is>
      </c>
      <c r="AK5" t="inlineStr">
        <is>
          <t>Wired I/O</t>
        </is>
      </c>
      <c r="AN5" t="inlineStr">
        <is>
          <t>HOLDING_REGISTERS</t>
        </is>
      </c>
      <c r="AO5" t="inlineStr">
        <is>
          <t>FC_EXC_UPI_LOCAL_FUXA_DOSENSOR</t>
        </is>
      </c>
    </row>
    <row r="6">
      <c r="A6" t="inlineStr">
        <is>
          <t>LWORD</t>
        </is>
      </c>
      <c r="B6" t="inlineStr">
        <is>
          <t>DINT</t>
        </is>
      </c>
      <c r="C6" t="inlineStr">
        <is>
          <t>Modbus TCP HMI Coil</t>
        </is>
      </c>
      <c r="D6" t="inlineStr">
        <is>
          <t>FC05 Write Single Coil</t>
        </is>
      </c>
      <c r="I6" t="inlineStr">
        <is>
          <t>Write, rising edge of COM_OUTPUT_CONFIG_TRIGGER</t>
        </is>
      </c>
      <c r="N6" t="inlineStr">
        <is>
          <t>19200</t>
        </is>
      </c>
      <c r="R6" t="inlineStr">
        <is>
          <t>2000</t>
        </is>
      </c>
      <c r="S6" t="inlineStr">
        <is>
          <t>UPI_LOCAL_HMI</t>
        </is>
      </c>
      <c r="T6" t="inlineStr">
        <is>
          <t>UPI_LOCAL_HMI</t>
        </is>
      </c>
      <c r="W6" t="inlineStr">
        <is>
          <t>5</t>
        </is>
      </c>
      <c r="X6" t="inlineStr">
        <is>
          <t>P2-08AD-1</t>
        </is>
      </c>
      <c r="Y6" t="inlineStr">
        <is>
          <t>EMPTY</t>
        </is>
      </c>
      <c r="AA6" t="inlineStr">
        <is>
          <t>DINT</t>
        </is>
      </c>
      <c r="AB6" t="inlineStr">
        <is>
          <t>+/-10 V</t>
        </is>
      </c>
      <c r="AF6" t="inlineStr">
        <is>
          <t>Module_4</t>
        </is>
      </c>
      <c r="AK6" t="inlineStr">
        <is>
          <t>None</t>
        </is>
      </c>
      <c r="AO6" t="inlineStr">
        <is>
          <t>FC_EXC_UPI_LOCAL_HMI_DOSENSOR</t>
        </is>
      </c>
    </row>
    <row r="7">
      <c r="A7" t="inlineStr">
        <is>
          <t>SINT</t>
        </is>
      </c>
      <c r="B7" t="inlineStr">
        <is>
          <t>UDINT</t>
        </is>
      </c>
      <c r="C7" t="inlineStr">
        <is>
          <t>Modbus TCP HMI DI</t>
        </is>
      </c>
      <c r="D7" t="inlineStr">
        <is>
          <t>FC06 Write Single Register</t>
        </is>
      </c>
      <c r="I7" t="inlineStr">
        <is>
          <t>Read, application</t>
        </is>
      </c>
      <c r="N7" t="inlineStr">
        <is>
          <t>38400</t>
        </is>
      </c>
      <c r="R7" t="inlineStr">
        <is>
          <t>TO CHECK</t>
        </is>
      </c>
      <c r="S7" t="inlineStr">
        <is>
          <t>UPI_LOCAL_WEBVISU</t>
        </is>
      </c>
      <c r="T7" t="inlineStr">
        <is>
          <t>UPI_LOCAL_WEBVISU</t>
        </is>
      </c>
      <c r="W7" t="inlineStr">
        <is>
          <t>6</t>
        </is>
      </c>
      <c r="X7" t="inlineStr">
        <is>
          <t>P2-08DA-1</t>
        </is>
      </c>
      <c r="AA7" t="inlineStr">
        <is>
          <t>UINT</t>
        </is>
      </c>
      <c r="AB7" t="inlineStr">
        <is>
          <t>Dry contact</t>
        </is>
      </c>
      <c r="AF7" t="inlineStr">
        <is>
          <t>Module_5</t>
        </is>
      </c>
      <c r="AO7" t="inlineStr">
        <is>
          <t>FC_EXC_UPI_LOCAL_WEBVISU_DOSENSOR</t>
        </is>
      </c>
    </row>
    <row r="8">
      <c r="A8" t="inlineStr">
        <is>
          <t>INT</t>
        </is>
      </c>
      <c r="B8" t="inlineStr">
        <is>
          <t>REAL</t>
        </is>
      </c>
      <c r="C8" t="inlineStr">
        <is>
          <t>Modbus TCP HMI IR</t>
        </is>
      </c>
      <c r="D8" t="inlineStr">
        <is>
          <t>FC15 Write Multiple Coils</t>
        </is>
      </c>
      <c r="I8" t="inlineStr">
        <is>
          <t>Write, application</t>
        </is>
      </c>
      <c r="N8" t="inlineStr">
        <is>
          <t>57600</t>
        </is>
      </c>
      <c r="T8" t="inlineStr">
        <is>
          <t>&lt;INSTANCE&gt;</t>
        </is>
      </c>
      <c r="W8" t="inlineStr">
        <is>
          <t>7</t>
        </is>
      </c>
      <c r="X8" t="inlineStr">
        <is>
          <t>P2-32ND3-1</t>
        </is>
      </c>
      <c r="AA8" t="inlineStr">
        <is>
          <t>UDINT</t>
        </is>
      </c>
      <c r="AF8" t="inlineStr">
        <is>
          <t>Module_6</t>
        </is>
      </c>
      <c r="AO8" t="inlineStr">
        <is>
          <t>FC_EXC_UPI_LOCAL_FUXA_DIP1500</t>
        </is>
      </c>
    </row>
    <row r="9">
      <c r="A9" t="inlineStr">
        <is>
          <t>DINT</t>
        </is>
      </c>
      <c r="B9" t="inlineStr">
        <is>
          <t>UDINT (time mode) / REAL (volume mode)</t>
        </is>
      </c>
      <c r="C9" t="inlineStr">
        <is>
          <t>Modbus TCP HMI HR</t>
        </is>
      </c>
      <c r="D9" t="inlineStr">
        <is>
          <t>FC16 Write Multiple Registers</t>
        </is>
      </c>
      <c r="I9" t="inlineStr">
        <is>
          <t>TO CHECK</t>
        </is>
      </c>
      <c r="N9" t="inlineStr">
        <is>
          <t>115200</t>
        </is>
      </c>
      <c r="T9" t="inlineStr">
        <is>
          <t>&lt;INSTANCE_B&gt;</t>
        </is>
      </c>
      <c r="W9" t="inlineStr">
        <is>
          <t>8</t>
        </is>
      </c>
      <c r="X9" t="inlineStr">
        <is>
          <t>P2-16ND3</t>
        </is>
      </c>
      <c r="AA9" t="inlineStr">
        <is>
          <t>REAL</t>
        </is>
      </c>
      <c r="AF9" t="inlineStr">
        <is>
          <t>Module_7</t>
        </is>
      </c>
      <c r="AO9" t="inlineStr">
        <is>
          <t>FC_EXC_UPI_LOCAL_HMI_DIP1500</t>
        </is>
      </c>
    </row>
    <row r="10">
      <c r="A10" t="inlineStr">
        <is>
          <t>LINT</t>
        </is>
      </c>
      <c r="C10" t="inlineStr">
        <is>
          <t>WebVisu (direct variable access)</t>
        </is>
      </c>
      <c r="D10" t="inlineStr">
        <is>
          <t>FC23 Read/Write Multiple Registers</t>
        </is>
      </c>
      <c r="N10" t="inlineStr">
        <is>
          <t>TO CHECK</t>
        </is>
      </c>
      <c r="W10" t="inlineStr">
        <is>
          <t>9</t>
        </is>
      </c>
      <c r="X10" t="inlineStr">
        <is>
          <t>P2-32NE3</t>
        </is>
      </c>
      <c r="AF10" t="inlineStr">
        <is>
          <t>Module_8</t>
        </is>
      </c>
      <c r="AO10" t="inlineStr">
        <is>
          <t>FC_EXC_UPI_LOCAL_WEBVISU_DIP1500</t>
        </is>
      </c>
    </row>
    <row r="11">
      <c r="A11" t="inlineStr">
        <is>
          <t>USINT</t>
        </is>
      </c>
      <c r="C11" t="inlineStr">
        <is>
          <t>Modbus RTU (see RTU tables)</t>
        </is>
      </c>
      <c r="W11" t="inlineStr">
        <is>
          <t>10</t>
        </is>
      </c>
      <c r="X11" t="inlineStr">
        <is>
          <t>P2-32TD1P</t>
        </is>
      </c>
      <c r="AF11" t="inlineStr">
        <is>
          <t>Module_9</t>
        </is>
      </c>
    </row>
    <row r="12">
      <c r="A12" t="inlineStr">
        <is>
          <t>UINT</t>
        </is>
      </c>
      <c r="C12" t="inlineStr">
        <is>
          <t>Modbus RTU write trigger (slave I/O mapping)</t>
        </is>
      </c>
      <c r="W12" t="inlineStr">
        <is>
          <t>11</t>
        </is>
      </c>
      <c r="X12" t="inlineStr">
        <is>
          <t>P2-32TD2P</t>
        </is>
      </c>
      <c r="AF12" t="inlineStr">
        <is>
          <t>Module_10</t>
        </is>
      </c>
    </row>
    <row r="13">
      <c r="A13" t="inlineStr">
        <is>
          <t>UDINT</t>
        </is>
      </c>
      <c r="C13" t="inlineStr">
        <is>
          <t>Physical I/O (GVL_IOMAP, GFC_IO)</t>
        </is>
      </c>
      <c r="X13" t="inlineStr">
        <is>
          <t>P2-16TD2P</t>
        </is>
      </c>
    </row>
    <row r="14">
      <c r="A14" t="inlineStr">
        <is>
          <t>ULINT</t>
        </is>
      </c>
      <c r="C14" t="inlineStr">
        <is>
          <t>Exchange (GFC_EXC)</t>
        </is>
      </c>
      <c r="X14" t="inlineStr">
        <is>
          <t>P2-08TRS</t>
        </is>
      </c>
    </row>
    <row r="15">
      <c r="A15" t="inlineStr">
        <is>
          <t>REAL</t>
        </is>
      </c>
      <c r="C15" t="inlineStr">
        <is>
          <t>Persistent parameter (GVL_PA)</t>
        </is>
      </c>
      <c r="X15" t="inlineStr">
        <is>
          <t>P2-FILL</t>
        </is>
      </c>
    </row>
    <row r="16">
      <c r="A16" t="inlineStr">
        <is>
          <t>LREAL</t>
        </is>
      </c>
    </row>
    <row r="17">
      <c r="A17" t="inlineStr">
        <is>
          <t>TIME</t>
        </is>
      </c>
    </row>
    <row r="18">
      <c r="A18" t="inlineStr">
        <is>
          <t>STRING</t>
        </is>
      </c>
    </row>
    <row r="19">
      <c r="A19" t="inlineStr">
        <is>
          <t>DUT_Union_Real_Word</t>
        </is>
      </c>
    </row>
    <row r="20">
      <c r="A20" t="inlineStr">
        <is>
          <t>TON</t>
        </is>
      </c>
    </row>
    <row r="21">
      <c r="A21" t="inlineStr">
        <is>
          <t>TOF</t>
        </is>
      </c>
    </row>
    <row r="22">
      <c r="A22" t="inlineStr">
        <is>
          <t>TP</t>
        </is>
      </c>
    </row>
    <row r="23">
      <c r="A23" t="inlineStr">
        <is>
          <t>R_TRIG</t>
        </is>
      </c>
    </row>
    <row r="24">
      <c r="A24" t="inlineStr">
        <is>
          <t>F_TRIG</t>
        </is>
      </c>
    </row>
    <row r="25">
      <c r="A25" t="inlineStr">
        <is>
          <t>ARRAY[0..1] OF WORD</t>
        </is>
      </c>
    </row>
    <row r="26">
      <c r="A26" t="inlineStr">
        <is>
          <t>ARRAY[0..7] OF BOOL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2026-10-21T18:07:04Z</dcterms:created>
  <dcterms:modified xmlns:dcterms="http://purl.org/dc/terms/" xmlns:xsi="http://www.w3.org/2001/XMLSchema-instance" xsi:type="dcterms:W3CDTF">2026-10-21T18:07:04Z</dcterms:modified>
</cp:coreProperties>
</file>