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ONE BY ONE\Desktop\"/>
    </mc:Choice>
  </mc:AlternateContent>
  <xr:revisionPtr revIDLastSave="0" documentId="11_CA3A39EE89A6FC43F56C6F19E36758A44C1171DD" xr6:coauthVersionLast="47" xr6:coauthVersionMax="47" xr10:uidLastSave="{00000000-0000-0000-0000-000000000000}"/>
  <bookViews>
    <workbookView xWindow="0" yWindow="0" windowWidth="23040" windowHeight="9264" xr2:uid="{00000000-000D-0000-FFFF-FFFF00000000}"/>
  </bookViews>
  <sheets>
    <sheet name="Sheet1" sheetId="1" r:id="rId1"/>
  </sheets>
  <externalReferences>
    <externalReference r:id="rId2"/>
  </externalReferenc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<sst xmlns="http://schemas.openxmlformats.org/spreadsheetml/2006/main" count="14" uniqueCount="14">
  <si>
    <t>Product</t>
  </si>
  <si>
    <t>Sales (in quantity)</t>
  </si>
  <si>
    <t>Interval = 3</t>
  </si>
  <si>
    <t>Football</t>
  </si>
  <si>
    <t>Cricket Ball</t>
  </si>
  <si>
    <t>Cricket Bat</t>
  </si>
  <si>
    <t>Stamp</t>
  </si>
  <si>
    <t>Gloves</t>
  </si>
  <si>
    <t>Helmet</t>
  </si>
  <si>
    <t>Tennis Ball</t>
  </si>
  <si>
    <t>Jersey</t>
  </si>
  <si>
    <t>Shoes</t>
  </si>
  <si>
    <t>Voley Ball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</si>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</sst>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2" borderId="1" xfId="1" applyFont="1" applyFill="1" applyAlignment="1">
      <alignment vertic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[1]Analysis!$C$5:$C$15</c:f>
              <c:numCache>
                <c:formatCode>General</c:formatCode>
                <c:ptCount val="11"/>
                <c:pt idx="0">
                  <c:v>100</c:v>
                </c:pt>
                <c:pt idx="1">
                  <c:v>200</c:v>
                </c:pt>
                <c:pt idx="2">
                  <c:v>350</c:v>
                </c:pt>
                <c:pt idx="3">
                  <c:v>240</c:v>
                </c:pt>
                <c:pt idx="4">
                  <c:v>550</c:v>
                </c:pt>
                <c:pt idx="5">
                  <c:v>220</c:v>
                </c:pt>
                <c:pt idx="6">
                  <c:v>450</c:v>
                </c:pt>
                <c:pt idx="7">
                  <c:v>1000</c:v>
                </c:pt>
                <c:pt idx="8">
                  <c:v>1050</c:v>
                </c:pt>
                <c:pt idx="9">
                  <c:v>300</c:v>
                </c:pt>
                <c:pt idx="10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9-4D8C-9408-DCC1F949FC4D}"/>
            </c:ext>
          </c:extLst>
        </c:ser>
        <c:ser>
          <c:idx val="1"/>
          <c:order val="1"/>
          <c:tx>
            <c:v>Forecast</c:v>
          </c:tx>
          <c:val>
            <c:numRef>
              <c:f>[1]Analysis!$D$5:$D$15</c:f>
              <c:numCache>
                <c:formatCode>General</c:formatCode>
                <c:ptCount val="11"/>
                <c:pt idx="2">
                  <c:v>216.66666666666666</c:v>
                </c:pt>
                <c:pt idx="3">
                  <c:v>263.33333333333331</c:v>
                </c:pt>
                <c:pt idx="4">
                  <c:v>380</c:v>
                </c:pt>
                <c:pt idx="5">
                  <c:v>336.66666666666669</c:v>
                </c:pt>
                <c:pt idx="6">
                  <c:v>406.66666666666669</c:v>
                </c:pt>
                <c:pt idx="7">
                  <c:v>556.66666666666663</c:v>
                </c:pt>
                <c:pt idx="8">
                  <c:v>833.33333333333337</c:v>
                </c:pt>
                <c:pt idx="9">
                  <c:v>783.33333333333337</c:v>
                </c:pt>
                <c:pt idx="10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C9-4D8C-9408-DCC1F949F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323472"/>
        <c:axId val="1739322384"/>
      </c:lineChart>
      <c:catAx>
        <c:axId val="173932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9322384"/>
        <c:crosses val="autoZero"/>
        <c:auto val="1"/>
        <c:lblAlgn val="ctr"/>
        <c:lblOffset val="100"/>
        <c:noMultiLvlLbl val="0"/>
      </c:catAx>
      <c:valAx>
        <c:axId val="1739322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93234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3</xdr:row>
      <xdr:rowOff>152400</xdr:rowOff>
    </xdr:from>
    <xdr:to>
      <xdr:col>13</xdr:col>
      <xdr:colOff>251460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62B8C-D941-4615-9C53-704378F91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NE%20BY%20ONE/Downloads/Calculate-Moving-Aver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et"/>
      <sheetName val="Analysis"/>
      <sheetName val="Avg."/>
      <sheetName val="Last N in Col."/>
      <sheetName val="Last N in Row"/>
      <sheetName val="Insufficient"/>
    </sheetNames>
    <sheetDataSet>
      <sheetData sheetId="0"/>
      <sheetData sheetId="1">
        <row r="5">
          <cell r="C5">
            <v>100</v>
          </cell>
          <cell r="D5" t="e">
            <v>#N/A</v>
          </cell>
        </row>
        <row r="6">
          <cell r="C6">
            <v>200</v>
          </cell>
          <cell r="D6" t="e">
            <v>#N/A</v>
          </cell>
        </row>
        <row r="7">
          <cell r="C7">
            <v>350</v>
          </cell>
          <cell r="D7">
            <v>216.66666666666666</v>
          </cell>
        </row>
        <row r="8">
          <cell r="C8">
            <v>240</v>
          </cell>
          <cell r="D8">
            <v>263.33333333333331</v>
          </cell>
        </row>
        <row r="9">
          <cell r="C9">
            <v>550</v>
          </cell>
          <cell r="D9">
            <v>380</v>
          </cell>
        </row>
        <row r="10">
          <cell r="C10">
            <v>220</v>
          </cell>
          <cell r="D10">
            <v>336.66666666666669</v>
          </cell>
        </row>
        <row r="11">
          <cell r="C11">
            <v>450</v>
          </cell>
          <cell r="D11">
            <v>406.66666666666669</v>
          </cell>
        </row>
        <row r="12">
          <cell r="C12">
            <v>1000</v>
          </cell>
          <cell r="D12">
            <v>556.66666666666663</v>
          </cell>
        </row>
        <row r="13">
          <cell r="C13">
            <v>1050</v>
          </cell>
          <cell r="D13">
            <v>833.33333333333337</v>
          </cell>
        </row>
        <row r="14">
          <cell r="C14">
            <v>300</v>
          </cell>
          <cell r="D14">
            <v>783.33333333333337</v>
          </cell>
        </row>
        <row r="15">
          <cell r="C15">
            <v>750</v>
          </cell>
          <cell r="D15">
            <v>700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8" sqref="C18"/>
    </sheetView>
  </sheetViews>
  <sheetFormatPr defaultRowHeight="14.45"/>
  <cols>
    <col min="1" max="1" width="11.5703125" customWidth="1"/>
    <col min="2" max="2" width="14.140625" customWidth="1"/>
    <col min="3" max="3" width="15.42578125" customWidth="1"/>
  </cols>
  <sheetData>
    <row r="1" spans="1:3" ht="16.149999999999999" thickBot="1">
      <c r="A1" s="5"/>
      <c r="B1" s="5">
        <v>0</v>
      </c>
      <c r="C1" s="5"/>
    </row>
    <row r="2" spans="1:3" ht="15" thickTop="1">
      <c r="A2" s="1"/>
      <c r="B2" s="1"/>
      <c r="C2" s="1"/>
    </row>
    <row r="3" spans="1:3" ht="28.9">
      <c r="A3" s="2" t="s">
        <v>0</v>
      </c>
      <c r="B3" s="3" t="s">
        <v>1</v>
      </c>
      <c r="C3" s="2" t="s">
        <v>2</v>
      </c>
    </row>
    <row r="4" spans="1:3">
      <c r="A4" s="4" t="s">
        <v>3</v>
      </c>
      <c r="B4" s="4">
        <v>100</v>
      </c>
      <c r="C4" s="4" t="e">
        <v>#N/A</v>
      </c>
    </row>
    <row r="5" spans="1:3">
      <c r="A5" s="4" t="s">
        <v>4</v>
      </c>
      <c r="B5" s="4">
        <v>200</v>
      </c>
      <c r="C5" s="4" t="e">
        <v>#N/A</v>
      </c>
    </row>
    <row r="6" spans="1:3">
      <c r="A6" s="4" t="s">
        <v>5</v>
      </c>
      <c r="B6" s="4">
        <v>350</v>
      </c>
      <c r="C6" s="4">
        <f t="shared" ref="C6:C14" si="0">AVERAGE(B4:B6)</f>
        <v>216.66666666666666</v>
      </c>
    </row>
    <row r="7" spans="1:3">
      <c r="A7" s="4" t="s">
        <v>6</v>
      </c>
      <c r="B7" s="4">
        <v>240</v>
      </c>
      <c r="C7" s="4">
        <f t="shared" si="0"/>
        <v>263.33333333333331</v>
      </c>
    </row>
    <row r="8" spans="1:3">
      <c r="A8" s="4" t="s">
        <v>7</v>
      </c>
      <c r="B8" s="4">
        <v>550</v>
      </c>
      <c r="C8" s="4">
        <f t="shared" si="0"/>
        <v>380</v>
      </c>
    </row>
    <row r="9" spans="1:3">
      <c r="A9" s="4" t="s">
        <v>8</v>
      </c>
      <c r="B9" s="4">
        <v>220</v>
      </c>
      <c r="C9" s="4">
        <f t="shared" si="0"/>
        <v>336.66666666666669</v>
      </c>
    </row>
    <row r="10" spans="1:3">
      <c r="A10" s="4" t="s">
        <v>9</v>
      </c>
      <c r="B10" s="4">
        <v>450</v>
      </c>
      <c r="C10" s="4">
        <f t="shared" si="0"/>
        <v>406.66666666666669</v>
      </c>
    </row>
    <row r="11" spans="1:3">
      <c r="A11" s="4" t="s">
        <v>10</v>
      </c>
      <c r="B11" s="4">
        <v>1000</v>
      </c>
      <c r="C11" s="4">
        <f t="shared" si="0"/>
        <v>556.66666666666663</v>
      </c>
    </row>
    <row r="12" spans="1:3">
      <c r="A12" s="4" t="s">
        <v>11</v>
      </c>
      <c r="B12" s="4">
        <v>1050</v>
      </c>
      <c r="C12" s="4">
        <f t="shared" si="0"/>
        <v>833.33333333333337</v>
      </c>
    </row>
    <row r="13" spans="1:3">
      <c r="A13" s="4" t="s">
        <v>12</v>
      </c>
      <c r="B13" s="4">
        <v>300</v>
      </c>
      <c r="C13" s="4">
        <f t="shared" si="0"/>
        <v>783.33333333333337</v>
      </c>
    </row>
    <row r="14" spans="1:3">
      <c r="A14" s="4" t="s">
        <v>13</v>
      </c>
      <c r="B14" s="4">
        <v>750</v>
      </c>
      <c r="C14" s="4">
        <f t="shared" si="0"/>
        <v>700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ONE BY ONE</dc:creator>
  <cp:keywords/>
  <dc:description/>
  <cp:lastModifiedBy>Mohammed Mahmoud Eshtay</cp:lastModifiedBy>
  <cp:revision/>
  <dcterms:created xsi:type="dcterms:W3CDTF">2023-01-28T17:18:57Z</dcterms:created>
  <dcterms:modified xsi:type="dcterms:W3CDTF">2023-01-28T19:22:21Z</dcterms:modified>
  <cp:category/>
  <cp:contentStatus/>
</cp:coreProperties>
</file>