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Compare\VS_Stork\Distance\"/>
    </mc:Choice>
  </mc:AlternateContent>
  <xr:revisionPtr revIDLastSave="0" documentId="13_ncr:1_{A2B272B0-809D-41F2-9D39-D61DC64724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4" i="1"/>
</calcChain>
</file>

<file path=xl/sharedStrings.xml><?xml version="1.0" encoding="utf-8"?>
<sst xmlns="http://schemas.openxmlformats.org/spreadsheetml/2006/main" count="28" uniqueCount="8">
  <si>
    <t>Latency</t>
  </si>
  <si>
    <t>Throughput</t>
  </si>
  <si>
    <t>20cm</t>
  </si>
  <si>
    <t>30cm</t>
  </si>
  <si>
    <t>40cm</t>
  </si>
  <si>
    <t>50cm</t>
  </si>
  <si>
    <t>Wisecr</t>
  </si>
  <si>
    <t>Stork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</si>
</sst>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workbookViewId="0">
      <selection activeCell="S13" sqref="S13"/>
    </sheetView>
  </sheetViews>
  <sheetFormatPr defaultRowHeight="15" x14ac:dyDescent="0.25"/>
  <cols>
    <col min="2" max="2" width="11.28515625" bestFit="1" customWidth="1"/>
    <col min="4" max="4" width="11.28515625" bestFit="1" customWidth="1"/>
    <col min="8" max="8" width="11.28515625" bestFit="1" customWidth="1"/>
    <col min="12" max="12" width="11.28515625" bestFit="1" customWidth="1"/>
    <col min="16" max="16" width="11.28515625" bestFit="1" customWidth="1"/>
  </cols>
  <sheetData>
    <row r="1" spans="1:16" x14ac:dyDescent="0.25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</row>
    <row r="2" spans="1:16" x14ac:dyDescent="0.25">
      <c r="A2" s="1" t="s">
        <v>6</v>
      </c>
      <c r="B2" s="1"/>
      <c r="C2" s="1" t="s">
        <v>7</v>
      </c>
      <c r="D2" s="1"/>
      <c r="E2" s="1" t="s">
        <v>6</v>
      </c>
      <c r="F2" s="1"/>
      <c r="G2" s="1" t="s">
        <v>7</v>
      </c>
      <c r="H2" s="1"/>
      <c r="I2" s="1" t="s">
        <v>6</v>
      </c>
      <c r="J2" s="1"/>
      <c r="K2" s="1" t="s">
        <v>7</v>
      </c>
      <c r="L2" s="1"/>
      <c r="M2" s="1" t="s">
        <v>6</v>
      </c>
      <c r="N2" s="1"/>
      <c r="O2" s="1" t="s">
        <v>7</v>
      </c>
      <c r="P2" s="1"/>
    </row>
    <row r="3" spans="1:16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</row>
    <row r="4" spans="1:16" x14ac:dyDescent="0.25">
      <c r="A4">
        <v>8.7441589000000004</v>
      </c>
      <c r="B4">
        <f>407*8*4/A4</f>
        <v>1489.451432544301</v>
      </c>
      <c r="C4">
        <v>38.393000000000001</v>
      </c>
      <c r="D4">
        <v>339.22850519626002</v>
      </c>
      <c r="E4">
        <v>11.081530300000001</v>
      </c>
      <c r="F4">
        <f>407*8*4/E4</f>
        <v>1175.2889400121931</v>
      </c>
      <c r="G4">
        <v>21.603999999999999</v>
      </c>
      <c r="H4">
        <v>602.85132382892095</v>
      </c>
      <c r="I4">
        <v>29.506619600000001</v>
      </c>
      <c r="J4">
        <f>407*8*4/I4</f>
        <v>441.39247994372084</v>
      </c>
      <c r="K4">
        <v>12.939</v>
      </c>
      <c r="L4">
        <v>1006.56928665276</v>
      </c>
      <c r="M4">
        <v>0</v>
      </c>
      <c r="N4">
        <v>0</v>
      </c>
      <c r="O4">
        <v>7.96</v>
      </c>
      <c r="P4">
        <v>1636.18090452261</v>
      </c>
    </row>
    <row r="5" spans="1:16" x14ac:dyDescent="0.25">
      <c r="A5">
        <v>9.7933489999999992</v>
      </c>
      <c r="B5">
        <f t="shared" ref="B5:B68" si="0">407*8*4/A5</f>
        <v>1329.8821475677014</v>
      </c>
      <c r="C5">
        <v>15.923</v>
      </c>
      <c r="D5">
        <v>817.93631853294005</v>
      </c>
      <c r="E5">
        <v>11.416812</v>
      </c>
      <c r="F5">
        <f t="shared" ref="F5:F68" si="1">407*8*4/E5</f>
        <v>1140.7737992006876</v>
      </c>
      <c r="G5">
        <v>9.2430000000000003</v>
      </c>
      <c r="H5">
        <v>1409.0663204587299</v>
      </c>
      <c r="I5">
        <v>29.3314153</v>
      </c>
      <c r="J5">
        <f t="shared" ref="J5:J68" si="2">407*8*4/I5</f>
        <v>444.02903394845731</v>
      </c>
      <c r="K5">
        <v>9.9819999999999993</v>
      </c>
      <c r="L5">
        <v>1304.7485473852901</v>
      </c>
      <c r="M5">
        <v>0</v>
      </c>
      <c r="N5">
        <v>0</v>
      </c>
      <c r="O5">
        <v>10.778</v>
      </c>
      <c r="P5">
        <v>1208.3874559287401</v>
      </c>
    </row>
    <row r="6" spans="1:16" x14ac:dyDescent="0.25">
      <c r="A6">
        <v>9.2923281000000006</v>
      </c>
      <c r="B6">
        <f t="shared" si="0"/>
        <v>1401.5863258207596</v>
      </c>
      <c r="C6">
        <v>11.316000000000001</v>
      </c>
      <c r="D6">
        <v>1150.9367267585701</v>
      </c>
      <c r="E6">
        <v>11.2855496</v>
      </c>
      <c r="F6">
        <f t="shared" si="1"/>
        <v>1154.042156706307</v>
      </c>
      <c r="G6">
        <v>18.193000000000001</v>
      </c>
      <c r="H6">
        <v>715.87973396361201</v>
      </c>
      <c r="I6">
        <v>56.534973899999997</v>
      </c>
      <c r="J6">
        <f t="shared" si="2"/>
        <v>230.37067325859331</v>
      </c>
      <c r="K6">
        <v>9.4209999999999994</v>
      </c>
      <c r="L6">
        <v>1382.44347733786</v>
      </c>
      <c r="M6">
        <v>0</v>
      </c>
      <c r="N6">
        <v>0</v>
      </c>
      <c r="O6">
        <v>9.1229999999999993</v>
      </c>
      <c r="P6">
        <v>1427.6005699879399</v>
      </c>
    </row>
    <row r="7" spans="1:16" x14ac:dyDescent="0.25">
      <c r="A7">
        <v>8.5090337999999992</v>
      </c>
      <c r="B7">
        <f t="shared" si="0"/>
        <v>1530.6085633365331</v>
      </c>
      <c r="C7">
        <v>12.815</v>
      </c>
      <c r="D7">
        <v>1016.30901287554</v>
      </c>
      <c r="E7">
        <v>11.3288922</v>
      </c>
      <c r="F7">
        <f t="shared" si="1"/>
        <v>1149.6269688222471</v>
      </c>
      <c r="G7">
        <v>12.834</v>
      </c>
      <c r="H7">
        <v>1014.80442574412</v>
      </c>
      <c r="I7">
        <v>31.205175100000002</v>
      </c>
      <c r="J7">
        <f t="shared" si="2"/>
        <v>417.36666941503557</v>
      </c>
      <c r="K7">
        <v>8.6</v>
      </c>
      <c r="L7">
        <v>1514.41860465116</v>
      </c>
      <c r="M7">
        <v>0</v>
      </c>
      <c r="N7">
        <v>0</v>
      </c>
      <c r="O7">
        <v>7.67</v>
      </c>
      <c r="P7">
        <v>1698.0443285527999</v>
      </c>
    </row>
    <row r="8" spans="1:16" x14ac:dyDescent="0.25">
      <c r="A8">
        <v>8.7922054999999997</v>
      </c>
      <c r="B8">
        <f t="shared" si="0"/>
        <v>1481.312055319908</v>
      </c>
      <c r="C8">
        <v>15.706</v>
      </c>
      <c r="D8">
        <v>829.23723417802103</v>
      </c>
      <c r="E8">
        <v>9.9586304999999999</v>
      </c>
      <c r="F8">
        <f t="shared" si="1"/>
        <v>1307.8103460109298</v>
      </c>
      <c r="G8">
        <v>14.387</v>
      </c>
      <c r="H8">
        <v>905.26169458539005</v>
      </c>
      <c r="I8">
        <v>28.273465999999999</v>
      </c>
      <c r="J8">
        <f t="shared" si="2"/>
        <v>460.64391256452251</v>
      </c>
      <c r="K8">
        <v>10.468999999999999</v>
      </c>
      <c r="L8">
        <v>1244.05387334034</v>
      </c>
      <c r="M8">
        <v>0</v>
      </c>
      <c r="N8">
        <v>0</v>
      </c>
      <c r="O8">
        <v>7.9649999999999999</v>
      </c>
      <c r="P8">
        <v>1635.15379786566</v>
      </c>
    </row>
    <row r="9" spans="1:16" x14ac:dyDescent="0.25">
      <c r="A9">
        <v>10.3706344</v>
      </c>
      <c r="B9">
        <f t="shared" si="0"/>
        <v>1255.8537402494876</v>
      </c>
      <c r="C9">
        <v>13.563000000000001</v>
      </c>
      <c r="D9">
        <v>960.25952960259497</v>
      </c>
      <c r="E9">
        <v>11.453697099999999</v>
      </c>
      <c r="F9">
        <f t="shared" si="1"/>
        <v>1137.1000897168828</v>
      </c>
      <c r="G9">
        <v>14.28</v>
      </c>
      <c r="H9">
        <v>912.04481792717104</v>
      </c>
      <c r="I9">
        <v>39.778565399999998</v>
      </c>
      <c r="J9">
        <f t="shared" si="2"/>
        <v>327.41251146276886</v>
      </c>
      <c r="K9">
        <v>13.256</v>
      </c>
      <c r="L9">
        <v>982.49849124924594</v>
      </c>
      <c r="M9">
        <v>0</v>
      </c>
      <c r="N9">
        <v>0</v>
      </c>
      <c r="O9">
        <v>7.9640000000000004</v>
      </c>
      <c r="P9">
        <v>1635.3591160220999</v>
      </c>
    </row>
    <row r="10" spans="1:16" x14ac:dyDescent="0.25">
      <c r="A10">
        <v>10.4802549</v>
      </c>
      <c r="B10">
        <f t="shared" si="0"/>
        <v>1242.717865574052</v>
      </c>
      <c r="C10">
        <v>12.442</v>
      </c>
      <c r="D10">
        <v>1046.7770454910799</v>
      </c>
      <c r="E10">
        <v>10.0591305</v>
      </c>
      <c r="F10">
        <f t="shared" si="1"/>
        <v>1294.7441133207287</v>
      </c>
      <c r="G10">
        <v>10.147</v>
      </c>
      <c r="H10">
        <v>1283.5320784468299</v>
      </c>
      <c r="I10">
        <v>36.755968199999998</v>
      </c>
      <c r="J10">
        <f t="shared" si="2"/>
        <v>354.33701349213817</v>
      </c>
      <c r="K10">
        <v>11.234</v>
      </c>
      <c r="L10">
        <v>1159.3377247641099</v>
      </c>
      <c r="M10">
        <v>0</v>
      </c>
      <c r="N10">
        <v>0</v>
      </c>
      <c r="O10">
        <v>7.1159999999999997</v>
      </c>
      <c r="P10">
        <v>1830.24170882518</v>
      </c>
    </row>
    <row r="11" spans="1:16" x14ac:dyDescent="0.25">
      <c r="A11">
        <v>8.3200742999999999</v>
      </c>
      <c r="B11">
        <f t="shared" si="0"/>
        <v>1565.3706361732852</v>
      </c>
      <c r="C11">
        <v>15.323</v>
      </c>
      <c r="D11">
        <v>849.96410624551299</v>
      </c>
      <c r="E11">
        <v>10.311974299999999</v>
      </c>
      <c r="F11">
        <f t="shared" si="1"/>
        <v>1262.9977171296869</v>
      </c>
      <c r="G11">
        <v>13.964</v>
      </c>
      <c r="H11">
        <v>932.68404468633605</v>
      </c>
      <c r="I11">
        <v>36.635992399999999</v>
      </c>
      <c r="J11">
        <f t="shared" si="2"/>
        <v>355.49739878207856</v>
      </c>
      <c r="K11">
        <v>6.6449999999999996</v>
      </c>
      <c r="L11">
        <v>1959.96990218209</v>
      </c>
      <c r="M11">
        <v>0</v>
      </c>
      <c r="N11">
        <v>0</v>
      </c>
      <c r="O11">
        <v>9.0380000000000003</v>
      </c>
      <c r="P11">
        <v>1441.02677583536</v>
      </c>
    </row>
    <row r="12" spans="1:16" x14ac:dyDescent="0.25">
      <c r="A12">
        <v>7.7667605999999996</v>
      </c>
      <c r="B12">
        <f t="shared" si="0"/>
        <v>1676.8895902366298</v>
      </c>
      <c r="C12">
        <v>13.907</v>
      </c>
      <c r="D12">
        <v>936.50679513913894</v>
      </c>
      <c r="E12">
        <v>10.9610156</v>
      </c>
      <c r="F12">
        <f t="shared" si="1"/>
        <v>1188.2110632157116</v>
      </c>
      <c r="G12">
        <v>10.521000000000001</v>
      </c>
      <c r="H12">
        <v>1237.9051420967601</v>
      </c>
      <c r="I12">
        <v>42.4702415</v>
      </c>
      <c r="J12">
        <f t="shared" si="2"/>
        <v>306.6617834042691</v>
      </c>
      <c r="K12">
        <v>13.548999999999999</v>
      </c>
      <c r="L12">
        <v>961.25175289689298</v>
      </c>
      <c r="M12">
        <v>0</v>
      </c>
      <c r="N12">
        <v>0</v>
      </c>
      <c r="O12">
        <v>11.25</v>
      </c>
      <c r="P12">
        <v>1157.68888888889</v>
      </c>
    </row>
    <row r="13" spans="1:16" x14ac:dyDescent="0.25">
      <c r="A13">
        <v>9.7338100000000001</v>
      </c>
      <c r="B13">
        <f t="shared" si="0"/>
        <v>1338.0166656221973</v>
      </c>
      <c r="C13">
        <v>9.5589999999999993</v>
      </c>
      <c r="D13">
        <v>1362.4856156501701</v>
      </c>
      <c r="E13">
        <v>11.918327400000001</v>
      </c>
      <c r="F13">
        <f t="shared" si="1"/>
        <v>1092.770785940987</v>
      </c>
      <c r="G13">
        <v>10.372999999999999</v>
      </c>
      <c r="H13">
        <v>1255.5673382820801</v>
      </c>
      <c r="I13">
        <v>38.354612600000003</v>
      </c>
      <c r="J13">
        <f t="shared" si="2"/>
        <v>339.56802369058471</v>
      </c>
      <c r="K13">
        <v>6.5979999999999999</v>
      </c>
      <c r="L13">
        <v>1973.93149439224</v>
      </c>
      <c r="M13">
        <v>0</v>
      </c>
      <c r="N13">
        <v>0</v>
      </c>
      <c r="O13">
        <v>13.97</v>
      </c>
      <c r="P13">
        <v>932.28346456692896</v>
      </c>
    </row>
    <row r="14" spans="1:16" x14ac:dyDescent="0.25">
      <c r="A14">
        <v>7.0638738999999999</v>
      </c>
      <c r="B14">
        <f t="shared" si="0"/>
        <v>1843.7475221634406</v>
      </c>
      <c r="C14">
        <v>18.658999999999999</v>
      </c>
      <c r="D14">
        <v>698.00096468192305</v>
      </c>
      <c r="E14">
        <v>11.6245814</v>
      </c>
      <c r="F14">
        <f t="shared" si="1"/>
        <v>1120.3844294986827</v>
      </c>
      <c r="G14">
        <v>8.8360000000000003</v>
      </c>
      <c r="H14">
        <v>1473.9701222272499</v>
      </c>
      <c r="I14">
        <v>47.042428399999999</v>
      </c>
      <c r="J14">
        <f t="shared" si="2"/>
        <v>276.85645582021016</v>
      </c>
      <c r="K14">
        <v>13.688000000000001</v>
      </c>
      <c r="L14">
        <v>951.49035651665702</v>
      </c>
      <c r="M14">
        <v>0</v>
      </c>
      <c r="N14">
        <v>0</v>
      </c>
      <c r="O14">
        <v>13.061</v>
      </c>
      <c r="P14">
        <v>997.16713881019803</v>
      </c>
    </row>
    <row r="15" spans="1:16" x14ac:dyDescent="0.25">
      <c r="A15">
        <v>9.2077504999999995</v>
      </c>
      <c r="B15">
        <f t="shared" si="0"/>
        <v>1414.4605677575648</v>
      </c>
      <c r="C15">
        <v>11.785</v>
      </c>
      <c r="D15">
        <v>1105.1336444633</v>
      </c>
      <c r="E15">
        <v>11.0467675</v>
      </c>
      <c r="F15">
        <f t="shared" si="1"/>
        <v>1178.9874277701599</v>
      </c>
      <c r="G15">
        <v>9.7379999999999995</v>
      </c>
      <c r="H15">
        <v>1337.44095296776</v>
      </c>
      <c r="I15">
        <v>10.301258900000001</v>
      </c>
      <c r="J15">
        <f t="shared" si="2"/>
        <v>1264.3114910935788</v>
      </c>
      <c r="K15">
        <v>8.1359999999999992</v>
      </c>
      <c r="L15">
        <v>1600.7866273353</v>
      </c>
      <c r="M15">
        <v>0</v>
      </c>
      <c r="N15">
        <v>0</v>
      </c>
      <c r="O15">
        <v>11.698</v>
      </c>
      <c r="P15">
        <v>1113.3527098649299</v>
      </c>
    </row>
    <row r="16" spans="1:16" x14ac:dyDescent="0.25">
      <c r="A16">
        <v>8.784122</v>
      </c>
      <c r="B16">
        <f t="shared" si="0"/>
        <v>1482.675217853304</v>
      </c>
      <c r="C16">
        <v>28.166</v>
      </c>
      <c r="D16">
        <v>462.401476958035</v>
      </c>
      <c r="E16">
        <v>16.759312099999999</v>
      </c>
      <c r="F16">
        <f t="shared" si="1"/>
        <v>777.12020172952089</v>
      </c>
      <c r="G16">
        <v>9.2710000000000008</v>
      </c>
      <c r="H16">
        <v>1404.81070003236</v>
      </c>
      <c r="I16">
        <v>10.3788447</v>
      </c>
      <c r="J16">
        <f t="shared" si="2"/>
        <v>1254.8602832452054</v>
      </c>
      <c r="K16">
        <v>10.025</v>
      </c>
      <c r="L16">
        <v>1299.1521197007501</v>
      </c>
      <c r="M16">
        <v>0</v>
      </c>
      <c r="N16">
        <v>0</v>
      </c>
      <c r="O16">
        <v>8.891</v>
      </c>
      <c r="P16">
        <v>1464.8520976268101</v>
      </c>
    </row>
    <row r="17" spans="1:16" x14ac:dyDescent="0.25">
      <c r="A17">
        <v>8.7091831000000006</v>
      </c>
      <c r="B17">
        <f t="shared" si="0"/>
        <v>1495.4330217262282</v>
      </c>
      <c r="C17">
        <v>10.122</v>
      </c>
      <c r="D17">
        <v>1286.7022327603199</v>
      </c>
      <c r="E17">
        <v>12.613630300000001</v>
      </c>
      <c r="F17">
        <f t="shared" si="1"/>
        <v>1032.53382969374</v>
      </c>
      <c r="G17">
        <v>11.601000000000001</v>
      </c>
      <c r="H17">
        <v>1122.6618394965999</v>
      </c>
      <c r="I17">
        <v>8.9838555000000007</v>
      </c>
      <c r="J17">
        <f t="shared" si="2"/>
        <v>1449.7116521965429</v>
      </c>
      <c r="K17">
        <v>11.728</v>
      </c>
      <c r="L17">
        <v>1110.5047748976799</v>
      </c>
      <c r="M17">
        <v>0</v>
      </c>
      <c r="N17">
        <v>0</v>
      </c>
      <c r="O17">
        <v>13.632</v>
      </c>
      <c r="P17">
        <v>955.39906103286398</v>
      </c>
    </row>
    <row r="18" spans="1:16" x14ac:dyDescent="0.25">
      <c r="A18">
        <v>9.3347817000000006</v>
      </c>
      <c r="B18">
        <f t="shared" si="0"/>
        <v>1395.2120594314486</v>
      </c>
      <c r="C18">
        <v>9.6010000000000009</v>
      </c>
      <c r="D18">
        <v>1356.52536194146</v>
      </c>
      <c r="E18">
        <v>16.0031684</v>
      </c>
      <c r="F18">
        <f t="shared" si="1"/>
        <v>813.83883956379543</v>
      </c>
      <c r="G18">
        <v>10.313000000000001</v>
      </c>
      <c r="H18">
        <v>1262.8721031707601</v>
      </c>
      <c r="I18">
        <v>9.3047924000000002</v>
      </c>
      <c r="J18">
        <f t="shared" si="2"/>
        <v>1399.7088210157165</v>
      </c>
      <c r="K18">
        <v>15.726000000000001</v>
      </c>
      <c r="L18">
        <v>828.182627495867</v>
      </c>
      <c r="M18">
        <v>0</v>
      </c>
      <c r="N18">
        <v>0</v>
      </c>
      <c r="O18">
        <v>10.571</v>
      </c>
      <c r="P18">
        <v>1232.0499479708601</v>
      </c>
    </row>
    <row r="19" spans="1:16" x14ac:dyDescent="0.25">
      <c r="A19">
        <v>8.8051001000000007</v>
      </c>
      <c r="B19">
        <f t="shared" si="0"/>
        <v>1479.1427527325895</v>
      </c>
      <c r="C19">
        <v>17.494</v>
      </c>
      <c r="D19">
        <v>744.48382302503705</v>
      </c>
      <c r="E19">
        <v>12.376621200000001</v>
      </c>
      <c r="F19">
        <f t="shared" si="1"/>
        <v>1052.3065859040753</v>
      </c>
      <c r="G19">
        <v>13.842000000000001</v>
      </c>
      <c r="H19">
        <v>940.90449357029297</v>
      </c>
      <c r="I19">
        <v>8.8829791999999994</v>
      </c>
      <c r="J19">
        <f t="shared" si="2"/>
        <v>1466.174771635174</v>
      </c>
      <c r="K19">
        <v>9.2560000000000002</v>
      </c>
      <c r="L19">
        <v>1407.0872947277401</v>
      </c>
      <c r="M19">
        <v>0</v>
      </c>
      <c r="N19">
        <v>0</v>
      </c>
      <c r="O19">
        <v>7.4240000000000004</v>
      </c>
      <c r="P19">
        <v>1754.3103448275899</v>
      </c>
    </row>
    <row r="20" spans="1:16" x14ac:dyDescent="0.25">
      <c r="A20">
        <v>9.1228026999999994</v>
      </c>
      <c r="B20">
        <f t="shared" si="0"/>
        <v>1427.631444884805</v>
      </c>
      <c r="C20">
        <v>18.405999999999999</v>
      </c>
      <c r="D20">
        <v>707.59534934260603</v>
      </c>
      <c r="E20">
        <v>12.255356799999999</v>
      </c>
      <c r="F20">
        <f t="shared" si="1"/>
        <v>1062.7189573134256</v>
      </c>
      <c r="G20">
        <v>18.062999999999999</v>
      </c>
      <c r="H20">
        <v>721.03194375242197</v>
      </c>
      <c r="I20">
        <v>14.1416173</v>
      </c>
      <c r="J20">
        <f t="shared" si="2"/>
        <v>920.96962629585516</v>
      </c>
      <c r="K20">
        <v>11.628</v>
      </c>
      <c r="L20">
        <v>1120.0550395596799</v>
      </c>
      <c r="M20">
        <v>0</v>
      </c>
      <c r="N20">
        <v>0</v>
      </c>
      <c r="O20">
        <v>7.4740000000000002</v>
      </c>
      <c r="P20">
        <v>1742.5742574257399</v>
      </c>
    </row>
    <row r="21" spans="1:16" x14ac:dyDescent="0.25">
      <c r="A21">
        <v>8.7669519999999999</v>
      </c>
      <c r="B21">
        <f t="shared" si="0"/>
        <v>1485.5790245001913</v>
      </c>
      <c r="C21">
        <v>15.794</v>
      </c>
      <c r="D21">
        <v>824.61694314296597</v>
      </c>
      <c r="E21">
        <v>10.318895899999999</v>
      </c>
      <c r="F21">
        <f t="shared" si="1"/>
        <v>1262.1505368612161</v>
      </c>
      <c r="G21">
        <v>10.731</v>
      </c>
      <c r="H21">
        <v>1213.67999254496</v>
      </c>
      <c r="I21">
        <v>14.087634</v>
      </c>
      <c r="J21">
        <f t="shared" si="2"/>
        <v>924.49874833488718</v>
      </c>
      <c r="K21">
        <v>11.651</v>
      </c>
      <c r="L21">
        <v>1117.84396189168</v>
      </c>
      <c r="M21">
        <v>0</v>
      </c>
      <c r="N21">
        <v>0</v>
      </c>
      <c r="O21">
        <v>11.715999999999999</v>
      </c>
      <c r="P21">
        <v>1111.6421987026299</v>
      </c>
    </row>
    <row r="22" spans="1:16" x14ac:dyDescent="0.25">
      <c r="A22">
        <v>8.2839694999999995</v>
      </c>
      <c r="B22">
        <f t="shared" si="0"/>
        <v>1572.1931376014845</v>
      </c>
      <c r="C22">
        <v>25.934000000000001</v>
      </c>
      <c r="D22">
        <v>502.19788694378002</v>
      </c>
      <c r="E22">
        <v>14.260835999999999</v>
      </c>
      <c r="F22">
        <f t="shared" si="1"/>
        <v>913.27044220969935</v>
      </c>
      <c r="G22">
        <v>12.403</v>
      </c>
      <c r="H22">
        <v>1050.0685318068199</v>
      </c>
      <c r="I22">
        <v>20.692846200000002</v>
      </c>
      <c r="J22">
        <f t="shared" si="2"/>
        <v>629.39625966001711</v>
      </c>
      <c r="K22">
        <v>9.391</v>
      </c>
      <c r="L22">
        <v>1386.85975934405</v>
      </c>
      <c r="M22">
        <v>0</v>
      </c>
      <c r="N22">
        <v>0</v>
      </c>
      <c r="O22">
        <v>22.085999999999999</v>
      </c>
      <c r="P22">
        <v>589.69482930363097</v>
      </c>
    </row>
    <row r="23" spans="1:16" x14ac:dyDescent="0.25">
      <c r="A23">
        <v>17.631290400000001</v>
      </c>
      <c r="B23">
        <f t="shared" si="0"/>
        <v>738.68671574940424</v>
      </c>
      <c r="C23">
        <v>17.908000000000001</v>
      </c>
      <c r="D23">
        <v>727.27272727272702</v>
      </c>
      <c r="E23">
        <v>12.129266100000001</v>
      </c>
      <c r="F23">
        <f t="shared" si="1"/>
        <v>1073.7665323378469</v>
      </c>
      <c r="G23">
        <v>16.141999999999999</v>
      </c>
      <c r="H23">
        <v>806.83930120183402</v>
      </c>
      <c r="I23">
        <v>13.874446799999999</v>
      </c>
      <c r="J23">
        <f t="shared" si="2"/>
        <v>938.70409305256055</v>
      </c>
      <c r="K23">
        <v>12.041</v>
      </c>
      <c r="L23">
        <v>1081.63773772942</v>
      </c>
      <c r="M23">
        <v>0</v>
      </c>
      <c r="N23">
        <v>0</v>
      </c>
      <c r="O23">
        <v>15.531000000000001</v>
      </c>
      <c r="P23">
        <v>838.58090271070796</v>
      </c>
    </row>
    <row r="24" spans="1:16" x14ac:dyDescent="0.25">
      <c r="A24">
        <v>9.7425225999999991</v>
      </c>
      <c r="B24">
        <f t="shared" si="0"/>
        <v>1336.8200962654171</v>
      </c>
      <c r="C24">
        <v>17.904</v>
      </c>
      <c r="D24">
        <v>727.43521000893702</v>
      </c>
      <c r="E24">
        <v>11.9224683</v>
      </c>
      <c r="F24">
        <f t="shared" si="1"/>
        <v>1092.3912458630734</v>
      </c>
      <c r="G24">
        <v>11.238</v>
      </c>
      <c r="H24">
        <v>1158.9250756362301</v>
      </c>
      <c r="I24">
        <v>11.236970599999999</v>
      </c>
      <c r="J24">
        <f t="shared" si="2"/>
        <v>1159.0312428155682</v>
      </c>
      <c r="K24">
        <v>11.263</v>
      </c>
      <c r="L24">
        <v>1156.3526591494301</v>
      </c>
      <c r="M24">
        <v>0</v>
      </c>
      <c r="N24">
        <v>0</v>
      </c>
      <c r="O24">
        <v>12.196</v>
      </c>
      <c r="P24">
        <v>1067.8911118399501</v>
      </c>
    </row>
    <row r="25" spans="1:16" x14ac:dyDescent="0.25">
      <c r="A25">
        <v>9.8968413000000002</v>
      </c>
      <c r="B25">
        <f t="shared" si="0"/>
        <v>1315.9754314742827</v>
      </c>
      <c r="C25">
        <v>24.204000000000001</v>
      </c>
      <c r="D25">
        <v>538.09287721037799</v>
      </c>
      <c r="E25">
        <v>10.129416900000001</v>
      </c>
      <c r="F25">
        <f t="shared" si="1"/>
        <v>1285.7600914816724</v>
      </c>
      <c r="G25">
        <v>16.515000000000001</v>
      </c>
      <c r="H25">
        <v>788.61640932485602</v>
      </c>
      <c r="I25">
        <v>23.600568899999999</v>
      </c>
      <c r="J25">
        <f t="shared" si="2"/>
        <v>551.8511038943642</v>
      </c>
      <c r="K25">
        <v>16.960999999999999</v>
      </c>
      <c r="L25">
        <v>767.87925240257096</v>
      </c>
      <c r="M25">
        <v>0</v>
      </c>
      <c r="N25">
        <v>0</v>
      </c>
      <c r="O25">
        <v>12.500999999999999</v>
      </c>
      <c r="P25">
        <v>1041.8366530677499</v>
      </c>
    </row>
    <row r="26" spans="1:16" x14ac:dyDescent="0.25">
      <c r="A26">
        <v>9.2358075999999993</v>
      </c>
      <c r="B26">
        <f t="shared" si="0"/>
        <v>1410.1636331185591</v>
      </c>
      <c r="C26">
        <v>25.16</v>
      </c>
      <c r="D26">
        <v>517.64705882352905</v>
      </c>
      <c r="E26">
        <v>12.570309099999999</v>
      </c>
      <c r="F26">
        <f t="shared" si="1"/>
        <v>1036.0922628386284</v>
      </c>
      <c r="G26">
        <v>15.791</v>
      </c>
      <c r="H26">
        <v>824.77360521816195</v>
      </c>
      <c r="I26">
        <v>9.5721205000000005</v>
      </c>
      <c r="J26">
        <f t="shared" si="2"/>
        <v>1360.6180574095363</v>
      </c>
      <c r="K26">
        <v>15.554</v>
      </c>
      <c r="L26">
        <v>837.34087694483696</v>
      </c>
      <c r="M26">
        <v>0</v>
      </c>
      <c r="N26">
        <v>0</v>
      </c>
      <c r="O26">
        <v>13.413</v>
      </c>
      <c r="P26">
        <v>970.99828524565703</v>
      </c>
    </row>
    <row r="27" spans="1:16" x14ac:dyDescent="0.25">
      <c r="A27">
        <v>9.2876062000000008</v>
      </c>
      <c r="B27">
        <f t="shared" si="0"/>
        <v>1402.2989045336567</v>
      </c>
      <c r="C27">
        <v>28.628</v>
      </c>
      <c r="D27">
        <v>454.939220343719</v>
      </c>
      <c r="E27">
        <v>14.2712737</v>
      </c>
      <c r="F27">
        <f t="shared" si="1"/>
        <v>912.60249601967905</v>
      </c>
      <c r="G27">
        <v>8.0190000000000001</v>
      </c>
      <c r="H27">
        <v>1624.1426611797001</v>
      </c>
      <c r="I27">
        <v>7.8674825999999998</v>
      </c>
      <c r="J27">
        <f t="shared" si="2"/>
        <v>1655.4215194578251</v>
      </c>
      <c r="K27">
        <v>9.5269999999999992</v>
      </c>
      <c r="L27">
        <v>1367.06203421854</v>
      </c>
      <c r="M27">
        <v>0</v>
      </c>
      <c r="N27">
        <v>0</v>
      </c>
      <c r="O27">
        <v>12.558</v>
      </c>
      <c r="P27">
        <v>1037.10781971652</v>
      </c>
    </row>
    <row r="28" spans="1:16" x14ac:dyDescent="0.25">
      <c r="A28">
        <v>9.5740847000000002</v>
      </c>
      <c r="B28">
        <f t="shared" si="0"/>
        <v>1360.3389157399035</v>
      </c>
      <c r="C28">
        <v>23.968</v>
      </c>
      <c r="D28">
        <v>543.39118825100104</v>
      </c>
      <c r="E28">
        <v>11.151123399999999</v>
      </c>
      <c r="F28">
        <f t="shared" si="1"/>
        <v>1167.9540735779142</v>
      </c>
      <c r="G28">
        <v>13.621</v>
      </c>
      <c r="H28">
        <v>956.17061889729098</v>
      </c>
      <c r="I28">
        <v>10.465321899999999</v>
      </c>
      <c r="J28">
        <f t="shared" si="2"/>
        <v>1244.4911035178002</v>
      </c>
      <c r="K28">
        <v>12.041</v>
      </c>
      <c r="L28">
        <v>1081.63773772942</v>
      </c>
      <c r="M28">
        <v>0</v>
      </c>
      <c r="N28">
        <v>0</v>
      </c>
      <c r="O28">
        <v>9.7609999999999992</v>
      </c>
      <c r="P28">
        <v>1334.2895195164399</v>
      </c>
    </row>
    <row r="29" spans="1:16" x14ac:dyDescent="0.25">
      <c r="A29">
        <v>8.0962195999999995</v>
      </c>
      <c r="B29">
        <f t="shared" si="0"/>
        <v>1608.6520182827057</v>
      </c>
      <c r="C29">
        <v>23.558</v>
      </c>
      <c r="D29">
        <v>552.84828932846597</v>
      </c>
      <c r="E29">
        <v>15.5584217</v>
      </c>
      <c r="F29">
        <f t="shared" si="1"/>
        <v>837.10290485313169</v>
      </c>
      <c r="G29">
        <v>9.5760000000000005</v>
      </c>
      <c r="H29">
        <v>1360.0668337510399</v>
      </c>
      <c r="I29">
        <v>8.9370834000000006</v>
      </c>
      <c r="J29">
        <f t="shared" si="2"/>
        <v>1457.2986976937016</v>
      </c>
      <c r="K29">
        <v>11.185</v>
      </c>
      <c r="L29">
        <v>1164.4166294143899</v>
      </c>
      <c r="M29">
        <v>0</v>
      </c>
      <c r="N29">
        <v>0</v>
      </c>
      <c r="O29">
        <v>8.4540000000000006</v>
      </c>
      <c r="P29">
        <v>1540.57251005441</v>
      </c>
    </row>
    <row r="30" spans="1:16" x14ac:dyDescent="0.25">
      <c r="A30">
        <v>8.0071209000000003</v>
      </c>
      <c r="B30">
        <f t="shared" si="0"/>
        <v>1626.5521855677239</v>
      </c>
      <c r="C30">
        <v>20.628</v>
      </c>
      <c r="D30">
        <v>631.37483032771001</v>
      </c>
      <c r="E30">
        <v>11.315341</v>
      </c>
      <c r="F30">
        <f t="shared" si="1"/>
        <v>1151.0037567581924</v>
      </c>
      <c r="G30">
        <v>13.343</v>
      </c>
      <c r="H30">
        <v>976.09233305853297</v>
      </c>
      <c r="I30">
        <v>25.284748</v>
      </c>
      <c r="J30">
        <f t="shared" si="2"/>
        <v>515.09313045160661</v>
      </c>
      <c r="K30">
        <v>13.278</v>
      </c>
      <c r="L30">
        <v>980.87061304413305</v>
      </c>
      <c r="M30">
        <v>0</v>
      </c>
      <c r="N30">
        <v>0</v>
      </c>
      <c r="O30">
        <v>17.445</v>
      </c>
      <c r="P30">
        <v>746.574949842362</v>
      </c>
    </row>
    <row r="31" spans="1:16" x14ac:dyDescent="0.25">
      <c r="A31">
        <v>8.5453308999999997</v>
      </c>
      <c r="B31">
        <f t="shared" si="0"/>
        <v>1524.1071589164558</v>
      </c>
      <c r="C31">
        <v>18.917000000000002</v>
      </c>
      <c r="D31">
        <v>688.48126024211001</v>
      </c>
      <c r="E31">
        <v>17.511672399999998</v>
      </c>
      <c r="F31">
        <f t="shared" si="1"/>
        <v>743.7325060969049</v>
      </c>
      <c r="G31">
        <v>14.41</v>
      </c>
      <c r="H31">
        <v>903.81679389313001</v>
      </c>
      <c r="I31">
        <v>11.576516099999999</v>
      </c>
      <c r="J31">
        <f t="shared" si="2"/>
        <v>1125.0362274363356</v>
      </c>
      <c r="K31">
        <v>22.667000000000002</v>
      </c>
      <c r="L31">
        <v>574.57978559138803</v>
      </c>
      <c r="M31">
        <v>0</v>
      </c>
      <c r="N31">
        <v>0</v>
      </c>
      <c r="O31">
        <v>15.801</v>
      </c>
      <c r="P31">
        <v>824.25162964369304</v>
      </c>
    </row>
    <row r="32" spans="1:16" x14ac:dyDescent="0.25">
      <c r="A32">
        <v>8.7503694000000003</v>
      </c>
      <c r="B32">
        <f t="shared" si="0"/>
        <v>1488.3943071020522</v>
      </c>
      <c r="C32">
        <v>16.757999999999999</v>
      </c>
      <c r="D32">
        <v>777.18104785774005</v>
      </c>
      <c r="E32">
        <v>11.049904099999999</v>
      </c>
      <c r="F32">
        <f t="shared" si="1"/>
        <v>1178.6527631493202</v>
      </c>
      <c r="G32">
        <v>22.745000000000001</v>
      </c>
      <c r="H32">
        <v>572.60936469553803</v>
      </c>
      <c r="I32">
        <v>10.527393500000001</v>
      </c>
      <c r="J32">
        <f t="shared" si="2"/>
        <v>1237.1533371484593</v>
      </c>
      <c r="K32">
        <v>10.057</v>
      </c>
      <c r="L32">
        <v>1295.0183951476599</v>
      </c>
      <c r="M32">
        <v>0</v>
      </c>
      <c r="N32">
        <v>0</v>
      </c>
      <c r="O32">
        <v>11.786</v>
      </c>
      <c r="P32">
        <v>1105.03987782114</v>
      </c>
    </row>
    <row r="33" spans="1:16" x14ac:dyDescent="0.25">
      <c r="A33">
        <v>9.8909102000000004</v>
      </c>
      <c r="B33">
        <f t="shared" si="0"/>
        <v>1316.7645582304447</v>
      </c>
      <c r="C33">
        <v>21.029</v>
      </c>
      <c r="D33">
        <v>619.33520376622801</v>
      </c>
      <c r="E33">
        <v>11.2464063</v>
      </c>
      <c r="F33">
        <f t="shared" si="1"/>
        <v>1158.0588191980935</v>
      </c>
      <c r="G33">
        <v>11.159000000000001</v>
      </c>
      <c r="H33">
        <v>1167.12967111748</v>
      </c>
      <c r="I33">
        <v>15.271690899999999</v>
      </c>
      <c r="J33">
        <f t="shared" si="2"/>
        <v>852.81977518285157</v>
      </c>
      <c r="K33">
        <v>10.391</v>
      </c>
      <c r="L33">
        <v>1253.3923587720101</v>
      </c>
      <c r="M33">
        <v>0</v>
      </c>
      <c r="N33">
        <v>0</v>
      </c>
      <c r="O33">
        <v>17.815000000000001</v>
      </c>
      <c r="P33">
        <v>731.06932360370502</v>
      </c>
    </row>
    <row r="34" spans="1:16" x14ac:dyDescent="0.25">
      <c r="A34">
        <v>8.8598440000000007</v>
      </c>
      <c r="B34">
        <f t="shared" si="0"/>
        <v>1470.0033093133468</v>
      </c>
      <c r="C34">
        <v>18.422999999999998</v>
      </c>
      <c r="D34">
        <v>706.94240894534005</v>
      </c>
      <c r="E34">
        <v>9.7165166999999997</v>
      </c>
      <c r="F34">
        <f t="shared" si="1"/>
        <v>1340.3980461434292</v>
      </c>
      <c r="G34">
        <v>10.988</v>
      </c>
      <c r="H34">
        <v>1185.29304696032</v>
      </c>
      <c r="I34">
        <v>22.921400899999998</v>
      </c>
      <c r="J34">
        <f t="shared" si="2"/>
        <v>568.20261801712138</v>
      </c>
      <c r="K34">
        <v>17.215</v>
      </c>
      <c r="L34">
        <v>756.54952076677296</v>
      </c>
      <c r="M34">
        <v>0</v>
      </c>
      <c r="N34">
        <v>0</v>
      </c>
      <c r="O34">
        <v>13.544</v>
      </c>
      <c r="P34">
        <v>961.60661547548705</v>
      </c>
    </row>
    <row r="35" spans="1:16" x14ac:dyDescent="0.25">
      <c r="A35">
        <v>7.9267558999999999</v>
      </c>
      <c r="B35">
        <f t="shared" si="0"/>
        <v>1643.0428998072214</v>
      </c>
      <c r="C35">
        <v>15.077999999999999</v>
      </c>
      <c r="D35">
        <v>863.77503647698597</v>
      </c>
      <c r="E35">
        <v>13.3965719</v>
      </c>
      <c r="F35">
        <f t="shared" si="1"/>
        <v>972.18901202627819</v>
      </c>
      <c r="G35">
        <v>11.137</v>
      </c>
      <c r="H35">
        <v>1169.4352159468399</v>
      </c>
      <c r="I35">
        <v>16.1183336</v>
      </c>
      <c r="J35">
        <f t="shared" si="2"/>
        <v>808.02397587800272</v>
      </c>
      <c r="K35">
        <v>12.087999999999999</v>
      </c>
      <c r="L35">
        <v>1077.4321641297199</v>
      </c>
      <c r="M35">
        <v>0</v>
      </c>
      <c r="N35">
        <v>0</v>
      </c>
      <c r="O35">
        <v>9.2520000000000007</v>
      </c>
      <c r="P35">
        <v>1407.69563337657</v>
      </c>
    </row>
    <row r="36" spans="1:16" x14ac:dyDescent="0.25">
      <c r="A36">
        <v>9.5906376000000009</v>
      </c>
      <c r="B36">
        <f t="shared" si="0"/>
        <v>1357.9910474356782</v>
      </c>
      <c r="C36">
        <v>26.824000000000002</v>
      </c>
      <c r="D36">
        <v>485.53534148523698</v>
      </c>
      <c r="E36">
        <v>10.595800799999999</v>
      </c>
      <c r="F36">
        <f t="shared" si="1"/>
        <v>1229.1661806250643</v>
      </c>
      <c r="G36">
        <v>14.657999999999999</v>
      </c>
      <c r="H36">
        <v>888.52503752217206</v>
      </c>
      <c r="I36">
        <v>8.4826077000000009</v>
      </c>
      <c r="J36">
        <f t="shared" si="2"/>
        <v>1535.3769100980585</v>
      </c>
      <c r="K36">
        <v>14.768000000000001</v>
      </c>
      <c r="L36">
        <v>881.90682556879699</v>
      </c>
      <c r="M36">
        <v>0</v>
      </c>
      <c r="N36">
        <v>0</v>
      </c>
      <c r="O36">
        <v>13.691000000000001</v>
      </c>
      <c r="P36">
        <v>951.28186399824699</v>
      </c>
    </row>
    <row r="37" spans="1:16" x14ac:dyDescent="0.25">
      <c r="A37">
        <v>9.1768871000000001</v>
      </c>
      <c r="B37">
        <f t="shared" si="0"/>
        <v>1419.2176342672888</v>
      </c>
      <c r="C37">
        <v>18.971</v>
      </c>
      <c r="D37">
        <v>686.52153286595296</v>
      </c>
      <c r="E37">
        <v>10.9026067</v>
      </c>
      <c r="F37">
        <f t="shared" si="1"/>
        <v>1194.5767061376248</v>
      </c>
      <c r="G37">
        <v>13.616</v>
      </c>
      <c r="H37">
        <v>956.52173913043498</v>
      </c>
      <c r="I37">
        <v>11.8666462</v>
      </c>
      <c r="J37">
        <f t="shared" si="2"/>
        <v>1097.5299828185659</v>
      </c>
      <c r="K37">
        <v>10.75</v>
      </c>
      <c r="L37">
        <v>1211.5348837209301</v>
      </c>
      <c r="M37">
        <v>0</v>
      </c>
      <c r="N37">
        <v>0</v>
      </c>
      <c r="O37">
        <v>9.5820000000000007</v>
      </c>
      <c r="P37">
        <v>1359.21519515759</v>
      </c>
    </row>
    <row r="38" spans="1:16" x14ac:dyDescent="0.25">
      <c r="A38">
        <v>7.7508375000000003</v>
      </c>
      <c r="B38">
        <f t="shared" si="0"/>
        <v>1680.3345444927725</v>
      </c>
      <c r="C38">
        <v>19.898</v>
      </c>
      <c r="D38">
        <v>654.53814453713903</v>
      </c>
      <c r="E38">
        <v>11.0289584</v>
      </c>
      <c r="F38">
        <f t="shared" si="1"/>
        <v>1180.8912072784678</v>
      </c>
      <c r="G38">
        <v>10.223000000000001</v>
      </c>
      <c r="H38">
        <v>1273.99002249829</v>
      </c>
      <c r="I38">
        <v>9.8073993999999995</v>
      </c>
      <c r="J38">
        <f t="shared" si="2"/>
        <v>1327.976915062723</v>
      </c>
      <c r="K38">
        <v>16.635000000000002</v>
      </c>
      <c r="L38">
        <v>782.92756236850005</v>
      </c>
      <c r="M38">
        <v>0</v>
      </c>
      <c r="N38">
        <v>0</v>
      </c>
      <c r="O38">
        <v>19.690000000000001</v>
      </c>
      <c r="P38">
        <v>661.45251396647996</v>
      </c>
    </row>
    <row r="39" spans="1:16" x14ac:dyDescent="0.25">
      <c r="A39">
        <v>10.8790642</v>
      </c>
      <c r="B39">
        <f t="shared" si="0"/>
        <v>1197.1617926475699</v>
      </c>
      <c r="C39">
        <v>15.776</v>
      </c>
      <c r="D39">
        <v>825.55780933062897</v>
      </c>
      <c r="E39">
        <v>10.8477903</v>
      </c>
      <c r="F39">
        <f t="shared" si="1"/>
        <v>1200.613179257346</v>
      </c>
      <c r="G39">
        <v>18.922000000000001</v>
      </c>
      <c r="H39">
        <v>688.29933410844501</v>
      </c>
      <c r="I39">
        <v>9.3028445000000008</v>
      </c>
      <c r="J39">
        <f t="shared" si="2"/>
        <v>1400.0019026438633</v>
      </c>
      <c r="K39">
        <v>10.991</v>
      </c>
      <c r="L39">
        <v>1184.96952051679</v>
      </c>
      <c r="M39">
        <v>0</v>
      </c>
      <c r="N39">
        <v>0</v>
      </c>
      <c r="O39">
        <v>17.09</v>
      </c>
      <c r="P39">
        <v>762.08308952603898</v>
      </c>
    </row>
    <row r="40" spans="1:16" x14ac:dyDescent="0.25">
      <c r="A40">
        <v>9.1345706</v>
      </c>
      <c r="B40">
        <f t="shared" si="0"/>
        <v>1425.7922534421048</v>
      </c>
      <c r="C40">
        <v>36.418999999999997</v>
      </c>
      <c r="D40">
        <v>357.61553035503499</v>
      </c>
      <c r="E40">
        <v>14.2870141</v>
      </c>
      <c r="F40">
        <f t="shared" si="1"/>
        <v>911.5970565186185</v>
      </c>
      <c r="G40">
        <v>13.57</v>
      </c>
      <c r="H40">
        <v>959.76418570375802</v>
      </c>
      <c r="I40">
        <v>8.0760430000000003</v>
      </c>
      <c r="J40">
        <f t="shared" si="2"/>
        <v>1612.6709577945535</v>
      </c>
      <c r="K40">
        <v>13.57</v>
      </c>
      <c r="L40">
        <v>959.76418570375802</v>
      </c>
      <c r="M40">
        <v>0</v>
      </c>
      <c r="N40">
        <v>0</v>
      </c>
      <c r="O40">
        <v>15.064</v>
      </c>
      <c r="P40">
        <v>864.57780138077499</v>
      </c>
    </row>
    <row r="41" spans="1:16" x14ac:dyDescent="0.25">
      <c r="A41">
        <v>8.7540148999999996</v>
      </c>
      <c r="B41">
        <f t="shared" si="0"/>
        <v>1487.7744839113766</v>
      </c>
      <c r="C41">
        <v>23.436</v>
      </c>
      <c r="D41">
        <v>555.72623314558803</v>
      </c>
      <c r="E41">
        <v>9.8906299999999998</v>
      </c>
      <c r="F41">
        <f t="shared" si="1"/>
        <v>1316.8018619643037</v>
      </c>
      <c r="G41">
        <v>9.0239999999999991</v>
      </c>
      <c r="H41">
        <v>1443.2624113475199</v>
      </c>
      <c r="I41">
        <v>22.480869299999998</v>
      </c>
      <c r="J41">
        <f t="shared" si="2"/>
        <v>579.3370276833557</v>
      </c>
      <c r="K41">
        <v>15.321</v>
      </c>
      <c r="L41">
        <v>850.07506037464896</v>
      </c>
      <c r="M41">
        <v>0</v>
      </c>
      <c r="N41">
        <v>0</v>
      </c>
      <c r="O41">
        <v>10.217000000000001</v>
      </c>
      <c r="P41">
        <v>1274.7381814622699</v>
      </c>
    </row>
    <row r="42" spans="1:16" x14ac:dyDescent="0.25">
      <c r="A42">
        <v>8.6133728999999999</v>
      </c>
      <c r="B42">
        <f t="shared" si="0"/>
        <v>1512.0673574924406</v>
      </c>
      <c r="C42">
        <v>20.254999999999999</v>
      </c>
      <c r="D42">
        <v>643.00172796840297</v>
      </c>
      <c r="E42">
        <v>10.720098500000001</v>
      </c>
      <c r="F42">
        <f t="shared" si="1"/>
        <v>1214.9142099767087</v>
      </c>
      <c r="G42">
        <v>12.401</v>
      </c>
      <c r="H42">
        <v>1050.23788404161</v>
      </c>
      <c r="I42">
        <v>10.585255399999999</v>
      </c>
      <c r="J42">
        <f t="shared" si="2"/>
        <v>1230.3907187728319</v>
      </c>
      <c r="K42">
        <v>12.273999999999999</v>
      </c>
      <c r="L42">
        <v>1061.1047743197</v>
      </c>
      <c r="M42">
        <v>0</v>
      </c>
      <c r="N42">
        <v>0</v>
      </c>
      <c r="O42">
        <v>10.398</v>
      </c>
      <c r="P42">
        <v>1252.54856703212</v>
      </c>
    </row>
    <row r="43" spans="1:16" x14ac:dyDescent="0.25">
      <c r="A43">
        <v>15.200472</v>
      </c>
      <c r="B43">
        <f t="shared" si="0"/>
        <v>856.81549888713982</v>
      </c>
      <c r="C43">
        <v>17.64</v>
      </c>
      <c r="D43">
        <v>738.32199546485299</v>
      </c>
      <c r="E43">
        <v>11.0141454</v>
      </c>
      <c r="F43">
        <f t="shared" si="1"/>
        <v>1182.4793959956257</v>
      </c>
      <c r="G43">
        <v>11.238</v>
      </c>
      <c r="H43">
        <v>1158.9250756362301</v>
      </c>
      <c r="I43">
        <v>10.876399899999999</v>
      </c>
      <c r="J43">
        <f t="shared" si="2"/>
        <v>1197.4550512803414</v>
      </c>
      <c r="K43">
        <v>13.472</v>
      </c>
      <c r="L43">
        <v>966.74584323040403</v>
      </c>
      <c r="M43">
        <v>0</v>
      </c>
      <c r="N43">
        <v>0</v>
      </c>
      <c r="O43">
        <v>14.977</v>
      </c>
      <c r="P43">
        <v>869.60005341523697</v>
      </c>
    </row>
    <row r="44" spans="1:16" x14ac:dyDescent="0.25">
      <c r="A44">
        <v>20.358504100000001</v>
      </c>
      <c r="B44">
        <f t="shared" si="0"/>
        <v>639.73266090802804</v>
      </c>
      <c r="C44">
        <v>15.648</v>
      </c>
      <c r="D44">
        <v>832.31083844580803</v>
      </c>
      <c r="E44">
        <v>11.022086699999999</v>
      </c>
      <c r="F44">
        <f t="shared" si="1"/>
        <v>1181.6274317638965</v>
      </c>
      <c r="G44">
        <v>16.035</v>
      </c>
      <c r="H44">
        <v>812.22326161521698</v>
      </c>
      <c r="I44">
        <v>15.2888564</v>
      </c>
      <c r="J44">
        <f t="shared" si="2"/>
        <v>851.86227532361409</v>
      </c>
      <c r="K44">
        <v>12.55</v>
      </c>
      <c r="L44">
        <v>1037.7689243027901</v>
      </c>
      <c r="M44">
        <v>0</v>
      </c>
      <c r="N44">
        <v>0</v>
      </c>
      <c r="O44">
        <v>17.483000000000001</v>
      </c>
      <c r="P44">
        <v>744.95223931819498</v>
      </c>
    </row>
    <row r="45" spans="1:16" x14ac:dyDescent="0.25">
      <c r="A45">
        <v>17.003504599999999</v>
      </c>
      <c r="B45">
        <f t="shared" si="0"/>
        <v>765.95974220514518</v>
      </c>
      <c r="C45">
        <v>23.297999999999998</v>
      </c>
      <c r="D45">
        <v>559.01794145420195</v>
      </c>
      <c r="E45">
        <v>11.777241</v>
      </c>
      <c r="F45">
        <f t="shared" si="1"/>
        <v>1105.8617209242809</v>
      </c>
      <c r="G45">
        <v>13.191000000000001</v>
      </c>
      <c r="H45">
        <v>987.33985293002797</v>
      </c>
      <c r="I45">
        <v>10.526433600000001</v>
      </c>
      <c r="J45">
        <f t="shared" si="2"/>
        <v>1237.2661525172209</v>
      </c>
      <c r="K45">
        <v>12.688000000000001</v>
      </c>
      <c r="L45">
        <v>1026.48171500631</v>
      </c>
      <c r="M45">
        <v>0</v>
      </c>
      <c r="N45">
        <v>0</v>
      </c>
      <c r="O45">
        <v>11.965</v>
      </c>
      <c r="P45">
        <v>1088.5081487672401</v>
      </c>
    </row>
    <row r="46" spans="1:16" x14ac:dyDescent="0.25">
      <c r="A46">
        <v>9.7764118</v>
      </c>
      <c r="B46">
        <f t="shared" si="0"/>
        <v>1332.1861094271826</v>
      </c>
      <c r="C46">
        <v>15.72</v>
      </c>
      <c r="D46">
        <v>828.49872773536902</v>
      </c>
      <c r="E46">
        <v>12.173613</v>
      </c>
      <c r="F46">
        <f t="shared" si="1"/>
        <v>1069.8549395319205</v>
      </c>
      <c r="G46">
        <v>15.987</v>
      </c>
      <c r="H46">
        <v>814.66191280415296</v>
      </c>
      <c r="I46">
        <v>8.7398790999999996</v>
      </c>
      <c r="J46">
        <f t="shared" si="2"/>
        <v>1490.1807966657113</v>
      </c>
      <c r="K46">
        <v>11.856999999999999</v>
      </c>
      <c r="L46">
        <v>1098.4228725647299</v>
      </c>
      <c r="M46">
        <v>0</v>
      </c>
      <c r="N46">
        <v>0</v>
      </c>
      <c r="O46">
        <v>14.942</v>
      </c>
      <c r="P46">
        <v>871.636996386026</v>
      </c>
    </row>
    <row r="47" spans="1:16" x14ac:dyDescent="0.25">
      <c r="A47">
        <v>8.3885851000000002</v>
      </c>
      <c r="B47">
        <f t="shared" si="0"/>
        <v>1552.5860255026798</v>
      </c>
      <c r="C47">
        <v>22.559000000000001</v>
      </c>
      <c r="D47">
        <v>577.33055543242199</v>
      </c>
      <c r="E47">
        <v>9.8866929999999993</v>
      </c>
      <c r="F47">
        <f t="shared" si="1"/>
        <v>1317.3262282949415</v>
      </c>
      <c r="G47">
        <v>13.102</v>
      </c>
      <c r="H47">
        <v>994.04671042588905</v>
      </c>
      <c r="I47">
        <v>13.9643765</v>
      </c>
      <c r="J47">
        <f t="shared" si="2"/>
        <v>932.6588981613321</v>
      </c>
      <c r="K47">
        <v>11.105</v>
      </c>
      <c r="L47">
        <v>1172.80504277353</v>
      </c>
      <c r="M47">
        <v>0</v>
      </c>
      <c r="N47">
        <v>0</v>
      </c>
      <c r="O47">
        <v>14.757999999999999</v>
      </c>
      <c r="P47">
        <v>882.504404390839</v>
      </c>
    </row>
    <row r="48" spans="1:16" x14ac:dyDescent="0.25">
      <c r="A48">
        <v>9.1116410999999999</v>
      </c>
      <c r="B48">
        <f t="shared" si="0"/>
        <v>1429.3802682811991</v>
      </c>
      <c r="C48">
        <v>30.035</v>
      </c>
      <c r="D48">
        <v>433.62743465956402</v>
      </c>
      <c r="E48">
        <v>11.293764899999999</v>
      </c>
      <c r="F48">
        <f t="shared" si="1"/>
        <v>1153.2026844298841</v>
      </c>
      <c r="G48">
        <v>12.513999999999999</v>
      </c>
      <c r="H48">
        <v>1040.75435512226</v>
      </c>
      <c r="I48">
        <v>8.9038561999999999</v>
      </c>
      <c r="J48">
        <f t="shared" si="2"/>
        <v>1462.7370105101204</v>
      </c>
      <c r="K48">
        <v>16.173999999999999</v>
      </c>
      <c r="L48">
        <v>805.24298256460997</v>
      </c>
      <c r="M48">
        <v>0</v>
      </c>
      <c r="N48">
        <v>0</v>
      </c>
      <c r="O48">
        <v>11.148</v>
      </c>
      <c r="P48">
        <v>1168.28130606387</v>
      </c>
    </row>
    <row r="49" spans="1:16" x14ac:dyDescent="0.25">
      <c r="A49">
        <v>15.4752986</v>
      </c>
      <c r="B49">
        <f t="shared" si="0"/>
        <v>841.59926969034382</v>
      </c>
      <c r="C49">
        <v>31.684000000000001</v>
      </c>
      <c r="D49">
        <v>411.05920969574601</v>
      </c>
      <c r="E49">
        <v>12.720533400000001</v>
      </c>
      <c r="F49">
        <f t="shared" si="1"/>
        <v>1023.8564367120014</v>
      </c>
      <c r="G49">
        <v>19.113</v>
      </c>
      <c r="H49">
        <v>681.42102234081494</v>
      </c>
      <c r="I49">
        <v>9.8753398000000008</v>
      </c>
      <c r="J49">
        <f t="shared" si="2"/>
        <v>1318.8406944741282</v>
      </c>
      <c r="K49">
        <v>13.346</v>
      </c>
      <c r="L49">
        <v>975.87292072531102</v>
      </c>
      <c r="M49">
        <v>0</v>
      </c>
      <c r="N49">
        <v>0</v>
      </c>
      <c r="O49">
        <v>20.971</v>
      </c>
      <c r="P49">
        <v>621.04811406227702</v>
      </c>
    </row>
    <row r="50" spans="1:16" x14ac:dyDescent="0.25">
      <c r="A50">
        <v>7.8014865999999996</v>
      </c>
      <c r="B50">
        <f t="shared" si="0"/>
        <v>1669.4254143819205</v>
      </c>
      <c r="C50">
        <v>19.992000000000001</v>
      </c>
      <c r="D50">
        <v>651.46058423369402</v>
      </c>
      <c r="E50">
        <v>11.710672300000001</v>
      </c>
      <c r="F50">
        <f t="shared" si="1"/>
        <v>1112.1479336416919</v>
      </c>
      <c r="G50">
        <v>18.106999999999999</v>
      </c>
      <c r="H50">
        <v>719.27983652730995</v>
      </c>
      <c r="I50">
        <v>9.4528461000000004</v>
      </c>
      <c r="J50">
        <f t="shared" si="2"/>
        <v>1377.7861040179212</v>
      </c>
      <c r="K50">
        <v>11.225</v>
      </c>
      <c r="L50">
        <v>1160.2672605790599</v>
      </c>
      <c r="M50">
        <v>0</v>
      </c>
      <c r="N50">
        <v>0</v>
      </c>
      <c r="O50">
        <v>14.74</v>
      </c>
      <c r="P50">
        <v>883.58208955223904</v>
      </c>
    </row>
    <row r="51" spans="1:16" x14ac:dyDescent="0.25">
      <c r="A51">
        <v>9.5380567999999997</v>
      </c>
      <c r="B51">
        <f t="shared" si="0"/>
        <v>1365.4772951236775</v>
      </c>
      <c r="C51">
        <v>21.771000000000001</v>
      </c>
      <c r="D51">
        <v>598.226999219145</v>
      </c>
      <c r="E51">
        <v>8.9489725999999994</v>
      </c>
      <c r="F51">
        <f t="shared" si="1"/>
        <v>1455.3625965957256</v>
      </c>
      <c r="G51">
        <v>12.879</v>
      </c>
      <c r="H51">
        <v>1011.25863809302</v>
      </c>
      <c r="I51">
        <v>15.2384313</v>
      </c>
      <c r="J51">
        <f t="shared" si="2"/>
        <v>854.68115080848247</v>
      </c>
      <c r="K51">
        <v>17.074000000000002</v>
      </c>
      <c r="L51">
        <v>762.79723556284398</v>
      </c>
      <c r="M51">
        <v>0</v>
      </c>
      <c r="N51">
        <v>0</v>
      </c>
      <c r="O51">
        <v>10.172000000000001</v>
      </c>
      <c r="P51">
        <v>1280.3775068816401</v>
      </c>
    </row>
    <row r="52" spans="1:16" x14ac:dyDescent="0.25">
      <c r="A52">
        <v>8.0509052000000008</v>
      </c>
      <c r="B52">
        <f t="shared" si="0"/>
        <v>1617.7062922067446</v>
      </c>
      <c r="C52">
        <v>22.038</v>
      </c>
      <c r="D52">
        <v>590.97921771485596</v>
      </c>
      <c r="E52">
        <v>9.8214704000000008</v>
      </c>
      <c r="F52">
        <f t="shared" si="1"/>
        <v>1326.0743523698854</v>
      </c>
      <c r="G52">
        <v>13.276</v>
      </c>
      <c r="H52">
        <v>981.018379029828</v>
      </c>
      <c r="I52">
        <v>11.415937599999999</v>
      </c>
      <c r="J52">
        <f t="shared" si="2"/>
        <v>1140.8611763960589</v>
      </c>
      <c r="K52">
        <v>19.501000000000001</v>
      </c>
      <c r="L52">
        <v>667.86318650325597</v>
      </c>
      <c r="M52">
        <v>0</v>
      </c>
      <c r="N52">
        <v>0</v>
      </c>
      <c r="O52">
        <v>14.537000000000001</v>
      </c>
      <c r="P52">
        <v>895.92075393822699</v>
      </c>
    </row>
    <row r="53" spans="1:16" x14ac:dyDescent="0.25">
      <c r="A53">
        <v>10.3815264</v>
      </c>
      <c r="B53">
        <f t="shared" si="0"/>
        <v>1254.5361344936714</v>
      </c>
      <c r="C53">
        <v>23.311</v>
      </c>
      <c r="D53">
        <v>558.70619021062998</v>
      </c>
      <c r="E53">
        <v>9.4979367000000003</v>
      </c>
      <c r="F53">
        <f t="shared" si="1"/>
        <v>1371.2451884418222</v>
      </c>
      <c r="G53">
        <v>13.215</v>
      </c>
      <c r="H53">
        <v>985.54672720393501</v>
      </c>
      <c r="I53">
        <v>12.7605146</v>
      </c>
      <c r="J53">
        <f t="shared" si="2"/>
        <v>1020.6484932825514</v>
      </c>
      <c r="K53">
        <v>17.181000000000001</v>
      </c>
      <c r="L53">
        <v>758.04667947150904</v>
      </c>
      <c r="M53">
        <v>0</v>
      </c>
      <c r="N53">
        <v>0</v>
      </c>
      <c r="O53">
        <v>12.031000000000001</v>
      </c>
      <c r="P53">
        <v>1082.5367799850401</v>
      </c>
    </row>
    <row r="54" spans="1:16" x14ac:dyDescent="0.25">
      <c r="A54">
        <v>10.065413599999999</v>
      </c>
      <c r="B54">
        <f t="shared" si="0"/>
        <v>1293.9358994646777</v>
      </c>
      <c r="C54">
        <v>25.167000000000002</v>
      </c>
      <c r="D54">
        <v>517.50307942941197</v>
      </c>
      <c r="E54">
        <v>11.3156512</v>
      </c>
      <c r="F54">
        <f t="shared" si="1"/>
        <v>1150.9722038798793</v>
      </c>
      <c r="G54">
        <v>13.781000000000001</v>
      </c>
      <c r="H54">
        <v>945.06929830926595</v>
      </c>
      <c r="I54">
        <v>10.1299191</v>
      </c>
      <c r="J54">
        <f t="shared" si="2"/>
        <v>1285.6963487497151</v>
      </c>
      <c r="K54">
        <v>13.958</v>
      </c>
      <c r="L54">
        <v>933.084969193294</v>
      </c>
      <c r="M54">
        <v>0</v>
      </c>
      <c r="N54">
        <v>0</v>
      </c>
      <c r="O54">
        <v>11.574999999999999</v>
      </c>
      <c r="P54">
        <v>1125.1835853131799</v>
      </c>
    </row>
    <row r="55" spans="1:16" x14ac:dyDescent="0.25">
      <c r="A55">
        <v>9.8818169000000005</v>
      </c>
      <c r="B55">
        <f t="shared" si="0"/>
        <v>1317.9762519178025</v>
      </c>
      <c r="C55">
        <v>21.689</v>
      </c>
      <c r="D55">
        <v>600.48872700447203</v>
      </c>
      <c r="E55">
        <v>11.057416399999999</v>
      </c>
      <c r="F55">
        <f t="shared" si="1"/>
        <v>1177.8519980490198</v>
      </c>
      <c r="G55">
        <v>16.574000000000002</v>
      </c>
      <c r="H55">
        <v>785.80909858815005</v>
      </c>
      <c r="I55">
        <v>10.849503500000001</v>
      </c>
      <c r="J55">
        <f t="shared" si="2"/>
        <v>1200.4235954207488</v>
      </c>
      <c r="K55">
        <v>17.43</v>
      </c>
      <c r="L55">
        <v>747.21744119334505</v>
      </c>
      <c r="M55">
        <v>0</v>
      </c>
      <c r="N55">
        <v>0</v>
      </c>
      <c r="O55">
        <v>17.891999999999999</v>
      </c>
      <c r="P55">
        <v>727.92309412027703</v>
      </c>
    </row>
    <row r="56" spans="1:16" x14ac:dyDescent="0.25">
      <c r="A56">
        <v>9.1395496999999999</v>
      </c>
      <c r="B56">
        <f t="shared" si="0"/>
        <v>1425.0155015842849</v>
      </c>
      <c r="C56">
        <v>20.16</v>
      </c>
      <c r="D56">
        <v>646.03174603174602</v>
      </c>
      <c r="E56">
        <v>27.529424899999999</v>
      </c>
      <c r="F56">
        <f t="shared" si="1"/>
        <v>473.09379136358206</v>
      </c>
      <c r="G56">
        <v>14.606</v>
      </c>
      <c r="H56">
        <v>891.68834725455304</v>
      </c>
      <c r="I56">
        <v>16.841694700000001</v>
      </c>
      <c r="J56">
        <f t="shared" si="2"/>
        <v>773.31885133863625</v>
      </c>
      <c r="K56">
        <v>10.593999999999999</v>
      </c>
      <c r="L56">
        <v>1229.3751179913199</v>
      </c>
      <c r="M56">
        <v>0</v>
      </c>
      <c r="N56">
        <v>0</v>
      </c>
      <c r="O56">
        <v>13.59</v>
      </c>
      <c r="P56">
        <v>958.35172921265598</v>
      </c>
    </row>
    <row r="57" spans="1:16" x14ac:dyDescent="0.25">
      <c r="A57">
        <v>7.8960293999999998</v>
      </c>
      <c r="B57">
        <f t="shared" si="0"/>
        <v>1649.436614306426</v>
      </c>
      <c r="C57">
        <v>25.134</v>
      </c>
      <c r="D57">
        <v>518.18254157714705</v>
      </c>
      <c r="E57">
        <v>14.148967900000001</v>
      </c>
      <c r="F57">
        <f t="shared" si="1"/>
        <v>920.49116882935323</v>
      </c>
      <c r="G57">
        <v>11.055</v>
      </c>
      <c r="H57">
        <v>1178.10945273632</v>
      </c>
      <c r="I57">
        <v>10.1237692</v>
      </c>
      <c r="J57">
        <f t="shared" si="2"/>
        <v>1286.477372479017</v>
      </c>
      <c r="K57">
        <v>15.305</v>
      </c>
      <c r="L57">
        <v>850.96373734073802</v>
      </c>
      <c r="M57">
        <v>0</v>
      </c>
      <c r="N57">
        <v>0</v>
      </c>
      <c r="O57">
        <v>12.430999999999999</v>
      </c>
      <c r="P57">
        <v>1047.70332233931</v>
      </c>
    </row>
    <row r="58" spans="1:16" x14ac:dyDescent="0.25">
      <c r="A58">
        <v>8.8662437000000001</v>
      </c>
      <c r="B58">
        <f t="shared" si="0"/>
        <v>1468.9422534144871</v>
      </c>
      <c r="C58">
        <v>25.587</v>
      </c>
      <c r="D58">
        <v>509.00848086919098</v>
      </c>
      <c r="E58">
        <v>21.917483099999998</v>
      </c>
      <c r="F58">
        <f t="shared" si="1"/>
        <v>594.22881453025968</v>
      </c>
      <c r="G58">
        <v>10.532999999999999</v>
      </c>
      <c r="H58">
        <v>1236.4948257856299</v>
      </c>
      <c r="I58">
        <v>10.759147499999999</v>
      </c>
      <c r="J58">
        <f t="shared" si="2"/>
        <v>1210.5048285656462</v>
      </c>
      <c r="K58">
        <v>16.587</v>
      </c>
      <c r="L58">
        <v>785.19322360884996</v>
      </c>
      <c r="M58">
        <v>0</v>
      </c>
      <c r="N58">
        <v>0</v>
      </c>
      <c r="O58">
        <v>16.972999999999999</v>
      </c>
      <c r="P58">
        <v>767.33635774465301</v>
      </c>
    </row>
    <row r="59" spans="1:16" x14ac:dyDescent="0.25">
      <c r="A59">
        <v>7.7828179999999998</v>
      </c>
      <c r="B59">
        <f t="shared" si="0"/>
        <v>1673.4298553557337</v>
      </c>
      <c r="C59">
        <v>22.382999999999999</v>
      </c>
      <c r="D59">
        <v>581.87016932493395</v>
      </c>
      <c r="E59">
        <v>13.723581100000001</v>
      </c>
      <c r="F59">
        <f t="shared" si="1"/>
        <v>949.02342946040517</v>
      </c>
      <c r="G59">
        <v>15.731</v>
      </c>
      <c r="H59">
        <v>827.91939482550401</v>
      </c>
      <c r="I59">
        <v>10.732765799999999</v>
      </c>
      <c r="J59">
        <f t="shared" si="2"/>
        <v>1213.4803127820046</v>
      </c>
      <c r="K59">
        <v>13.641999999999999</v>
      </c>
      <c r="L59">
        <v>954.69872452719596</v>
      </c>
      <c r="M59">
        <v>0</v>
      </c>
      <c r="N59">
        <v>0</v>
      </c>
      <c r="O59">
        <v>11.111000000000001</v>
      </c>
      <c r="P59">
        <v>1172.17172171722</v>
      </c>
    </row>
    <row r="60" spans="1:16" x14ac:dyDescent="0.25">
      <c r="A60">
        <v>7.7917636999999997</v>
      </c>
      <c r="B60">
        <f t="shared" si="0"/>
        <v>1671.5085956726332</v>
      </c>
      <c r="C60">
        <v>15.456</v>
      </c>
      <c r="D60">
        <v>842.65010351966896</v>
      </c>
      <c r="E60">
        <v>12.1382653</v>
      </c>
      <c r="F60">
        <f t="shared" si="1"/>
        <v>1072.9704515520846</v>
      </c>
      <c r="G60">
        <v>13.528</v>
      </c>
      <c r="H60">
        <v>962.74393849793</v>
      </c>
      <c r="I60">
        <v>9.3781096000000002</v>
      </c>
      <c r="J60">
        <f t="shared" si="2"/>
        <v>1388.7660259376794</v>
      </c>
      <c r="K60">
        <v>16.419</v>
      </c>
      <c r="L60">
        <v>793.22735854802397</v>
      </c>
      <c r="M60">
        <v>0</v>
      </c>
      <c r="N60">
        <v>0</v>
      </c>
      <c r="O60">
        <v>13.435</v>
      </c>
      <c r="P60">
        <v>969.40826200223296</v>
      </c>
    </row>
    <row r="61" spans="1:16" x14ac:dyDescent="0.25">
      <c r="A61">
        <v>8.4903376000000002</v>
      </c>
      <c r="B61">
        <f t="shared" si="0"/>
        <v>1533.9790493136575</v>
      </c>
      <c r="C61">
        <v>17</v>
      </c>
      <c r="D61">
        <v>766.11764705882399</v>
      </c>
      <c r="E61">
        <v>13.813297</v>
      </c>
      <c r="F61">
        <f t="shared" si="1"/>
        <v>942.85962286918175</v>
      </c>
      <c r="G61">
        <v>10.484999999999999</v>
      </c>
      <c r="H61">
        <v>1242.1554601812099</v>
      </c>
      <c r="I61">
        <v>16.496483699999999</v>
      </c>
      <c r="J61">
        <f t="shared" si="2"/>
        <v>789.50158329802127</v>
      </c>
      <c r="K61">
        <v>16.363</v>
      </c>
      <c r="L61">
        <v>795.94206441361598</v>
      </c>
      <c r="M61">
        <v>0</v>
      </c>
      <c r="N61">
        <v>0</v>
      </c>
      <c r="O61">
        <v>12.884</v>
      </c>
      <c r="P61">
        <v>1010.86619062403</v>
      </c>
    </row>
    <row r="62" spans="1:16" x14ac:dyDescent="0.25">
      <c r="A62">
        <v>8.8531840000000006</v>
      </c>
      <c r="B62">
        <f t="shared" si="0"/>
        <v>1471.1091512386954</v>
      </c>
      <c r="C62">
        <v>19.673999999999999</v>
      </c>
      <c r="D62">
        <v>661.99044424113094</v>
      </c>
      <c r="E62">
        <v>14.484812700000001</v>
      </c>
      <c r="F62">
        <f t="shared" si="1"/>
        <v>899.14866486330186</v>
      </c>
      <c r="G62">
        <v>17.661000000000001</v>
      </c>
      <c r="H62">
        <v>737.44408583885399</v>
      </c>
      <c r="I62">
        <v>15.9233513</v>
      </c>
      <c r="J62">
        <f t="shared" si="2"/>
        <v>817.91827327203407</v>
      </c>
      <c r="K62">
        <v>13.864000000000001</v>
      </c>
      <c r="L62">
        <v>939.41142527409102</v>
      </c>
      <c r="M62">
        <v>0</v>
      </c>
      <c r="N62">
        <v>0</v>
      </c>
      <c r="O62">
        <v>14.92</v>
      </c>
      <c r="P62">
        <v>872.92225201072404</v>
      </c>
    </row>
    <row r="63" spans="1:16" x14ac:dyDescent="0.25">
      <c r="A63">
        <v>9.6467121999999996</v>
      </c>
      <c r="B63">
        <f t="shared" si="0"/>
        <v>1350.0972901420237</v>
      </c>
      <c r="C63">
        <v>21.614000000000001</v>
      </c>
      <c r="D63">
        <v>602.57240677338802</v>
      </c>
      <c r="E63">
        <v>14.002003500000001</v>
      </c>
      <c r="F63">
        <f t="shared" si="1"/>
        <v>930.15260280430573</v>
      </c>
      <c r="G63">
        <v>17.414999999999999</v>
      </c>
      <c r="H63">
        <v>747.86103933390802</v>
      </c>
      <c r="I63">
        <v>9.3027499000000002</v>
      </c>
      <c r="J63">
        <f t="shared" si="2"/>
        <v>1400.0161393138173</v>
      </c>
      <c r="K63">
        <v>14.589</v>
      </c>
      <c r="L63">
        <v>892.72739735417099</v>
      </c>
      <c r="M63">
        <v>0</v>
      </c>
      <c r="N63">
        <v>0</v>
      </c>
      <c r="O63">
        <v>11.507999999999999</v>
      </c>
      <c r="P63">
        <v>1131.7344456030601</v>
      </c>
    </row>
    <row r="64" spans="1:16" x14ac:dyDescent="0.25">
      <c r="A64">
        <v>8.7434933000000008</v>
      </c>
      <c r="B64">
        <f t="shared" si="0"/>
        <v>1489.5648173024847</v>
      </c>
      <c r="C64">
        <v>24.213000000000001</v>
      </c>
      <c r="D64">
        <v>537.892867467889</v>
      </c>
      <c r="E64">
        <v>10.6873887</v>
      </c>
      <c r="F64">
        <f t="shared" si="1"/>
        <v>1218.6325739233196</v>
      </c>
      <c r="G64">
        <v>10.053000000000001</v>
      </c>
      <c r="H64">
        <v>1295.53367154083</v>
      </c>
      <c r="I64">
        <v>9.0380304999999996</v>
      </c>
      <c r="J64">
        <f t="shared" si="2"/>
        <v>1441.021912904587</v>
      </c>
      <c r="K64">
        <v>17.29</v>
      </c>
      <c r="L64">
        <v>753.26778484673196</v>
      </c>
      <c r="M64">
        <v>0</v>
      </c>
      <c r="N64">
        <v>0</v>
      </c>
      <c r="O64">
        <v>9.141</v>
      </c>
      <c r="P64">
        <v>1424.78941034898</v>
      </c>
    </row>
    <row r="65" spans="1:16" x14ac:dyDescent="0.25">
      <c r="A65">
        <v>8.8442757000000007</v>
      </c>
      <c r="B65">
        <f t="shared" si="0"/>
        <v>1472.5909098469192</v>
      </c>
      <c r="C65">
        <v>20.870999999999999</v>
      </c>
      <c r="D65">
        <v>624.02376503282096</v>
      </c>
      <c r="E65">
        <v>11.6406262</v>
      </c>
      <c r="F65">
        <f t="shared" si="1"/>
        <v>1118.8401531182233</v>
      </c>
      <c r="G65">
        <v>14.239000000000001</v>
      </c>
      <c r="H65">
        <v>914.67097408525899</v>
      </c>
      <c r="I65">
        <v>8.6621509000000003</v>
      </c>
      <c r="J65">
        <f t="shared" si="2"/>
        <v>1503.5526568810985</v>
      </c>
      <c r="K65">
        <v>14.276</v>
      </c>
      <c r="L65">
        <v>912.30036424768798</v>
      </c>
      <c r="M65">
        <v>0</v>
      </c>
      <c r="N65">
        <v>0</v>
      </c>
      <c r="O65">
        <v>16.161999999999999</v>
      </c>
      <c r="P65">
        <v>805.84086127954504</v>
      </c>
    </row>
    <row r="66" spans="1:16" x14ac:dyDescent="0.25">
      <c r="A66">
        <v>9.7628371000000005</v>
      </c>
      <c r="B66">
        <f t="shared" si="0"/>
        <v>1334.0384425752632</v>
      </c>
      <c r="C66">
        <v>23.462</v>
      </c>
      <c r="D66">
        <v>555.11039127099104</v>
      </c>
      <c r="E66">
        <v>13.890034399999999</v>
      </c>
      <c r="F66">
        <f t="shared" si="1"/>
        <v>937.65066557358568</v>
      </c>
      <c r="G66">
        <v>14.458</v>
      </c>
      <c r="H66">
        <v>900.81615714483303</v>
      </c>
      <c r="I66">
        <v>9.3204674999999995</v>
      </c>
      <c r="J66">
        <f t="shared" si="2"/>
        <v>1397.3548000677006</v>
      </c>
      <c r="K66">
        <v>14.878</v>
      </c>
      <c r="L66">
        <v>875.38647667697296</v>
      </c>
      <c r="M66">
        <v>0</v>
      </c>
      <c r="N66">
        <v>0</v>
      </c>
      <c r="O66">
        <v>17.972999999999999</v>
      </c>
      <c r="P66">
        <v>724.64251933455705</v>
      </c>
    </row>
    <row r="67" spans="1:16" x14ac:dyDescent="0.25">
      <c r="A67">
        <v>8.1683613000000008</v>
      </c>
      <c r="B67">
        <f t="shared" si="0"/>
        <v>1594.4446531766412</v>
      </c>
      <c r="C67">
        <v>28.558</v>
      </c>
      <c r="D67">
        <v>456.05434554240497</v>
      </c>
      <c r="E67">
        <v>10.7262085</v>
      </c>
      <c r="F67">
        <f t="shared" si="1"/>
        <v>1214.222155014048</v>
      </c>
      <c r="G67">
        <v>25.413</v>
      </c>
      <c r="H67">
        <v>512.49360563491098</v>
      </c>
      <c r="I67">
        <v>13.507246500000001</v>
      </c>
      <c r="J67">
        <f t="shared" si="2"/>
        <v>964.22316717178433</v>
      </c>
      <c r="K67">
        <v>13.699</v>
      </c>
      <c r="L67">
        <v>950.72633038907998</v>
      </c>
      <c r="M67">
        <v>0</v>
      </c>
      <c r="N67">
        <v>0</v>
      </c>
      <c r="O67">
        <v>19.035</v>
      </c>
      <c r="P67">
        <v>684.21329130548997</v>
      </c>
    </row>
    <row r="68" spans="1:16" x14ac:dyDescent="0.25">
      <c r="A68">
        <v>9.5943954999999992</v>
      </c>
      <c r="B68">
        <f t="shared" si="0"/>
        <v>1357.4591541488987</v>
      </c>
      <c r="C68">
        <v>21.452000000000002</v>
      </c>
      <c r="D68">
        <v>607.12287898564205</v>
      </c>
      <c r="E68">
        <v>13.0148115</v>
      </c>
      <c r="F68">
        <f t="shared" si="1"/>
        <v>1000.7060033101517</v>
      </c>
      <c r="G68">
        <v>19.164000000000001</v>
      </c>
      <c r="H68">
        <v>679.60759757879396</v>
      </c>
      <c r="I68">
        <v>9.3017371000000004</v>
      </c>
      <c r="J68">
        <f t="shared" si="2"/>
        <v>1400.1685771144832</v>
      </c>
      <c r="K68">
        <v>18.707999999999998</v>
      </c>
      <c r="L68">
        <v>696.17276031644201</v>
      </c>
      <c r="M68">
        <v>0</v>
      </c>
      <c r="N68">
        <v>0</v>
      </c>
      <c r="O68">
        <v>15.587999999999999</v>
      </c>
      <c r="P68">
        <v>835.51449833205004</v>
      </c>
    </row>
    <row r="69" spans="1:16" x14ac:dyDescent="0.25">
      <c r="A69">
        <v>8.8603904</v>
      </c>
      <c r="B69">
        <f t="shared" ref="B69:B103" si="3">407*8*4/A69</f>
        <v>1469.9126575731923</v>
      </c>
      <c r="C69">
        <v>22.887</v>
      </c>
      <c r="D69">
        <v>569.05666972517099</v>
      </c>
      <c r="E69">
        <v>12.866918699999999</v>
      </c>
      <c r="F69">
        <f t="shared" ref="F69:F103" si="4">407*8*4/E69</f>
        <v>1012.2081520574153</v>
      </c>
      <c r="G69">
        <v>17.561</v>
      </c>
      <c r="H69">
        <v>741.64341438414704</v>
      </c>
      <c r="I69">
        <v>14.1924615</v>
      </c>
      <c r="J69">
        <f t="shared" ref="J69:J103" si="5">407*8*4/I69</f>
        <v>917.6702716438582</v>
      </c>
      <c r="K69">
        <v>12.89</v>
      </c>
      <c r="L69">
        <v>1010.39565554694</v>
      </c>
      <c r="M69">
        <v>0</v>
      </c>
      <c r="N69">
        <v>0</v>
      </c>
      <c r="O69">
        <v>14.207000000000001</v>
      </c>
      <c r="P69">
        <v>916.73118885056704</v>
      </c>
    </row>
    <row r="70" spans="1:16" x14ac:dyDescent="0.25">
      <c r="A70">
        <v>8.3397027000000001</v>
      </c>
      <c r="B70">
        <f t="shared" si="3"/>
        <v>1561.686365630276</v>
      </c>
      <c r="C70">
        <v>18.155000000000001</v>
      </c>
      <c r="D70">
        <v>717.37813274580003</v>
      </c>
      <c r="E70">
        <v>26.717014800000001</v>
      </c>
      <c r="F70">
        <f t="shared" si="4"/>
        <v>487.47961168176619</v>
      </c>
      <c r="G70">
        <v>19.402999999999999</v>
      </c>
      <c r="H70">
        <v>671.23640674122601</v>
      </c>
      <c r="I70">
        <v>15.817823499999999</v>
      </c>
      <c r="J70">
        <f t="shared" si="5"/>
        <v>823.37497317503892</v>
      </c>
      <c r="K70">
        <v>12.082000000000001</v>
      </c>
      <c r="L70">
        <v>1077.9672239695401</v>
      </c>
      <c r="M70">
        <v>0</v>
      </c>
      <c r="N70">
        <v>0</v>
      </c>
      <c r="O70">
        <v>14.923</v>
      </c>
      <c r="P70">
        <v>872.74676673591102</v>
      </c>
    </row>
    <row r="71" spans="1:16" x14ac:dyDescent="0.25">
      <c r="A71">
        <v>8.9392537000000001</v>
      </c>
      <c r="B71">
        <f t="shared" si="3"/>
        <v>1456.944890153414</v>
      </c>
      <c r="C71">
        <v>14.74</v>
      </c>
      <c r="D71">
        <v>883.58208955223904</v>
      </c>
      <c r="E71">
        <v>18.950917199999999</v>
      </c>
      <c r="F71">
        <f t="shared" si="4"/>
        <v>687.24905831998467</v>
      </c>
      <c r="G71">
        <v>23.134</v>
      </c>
      <c r="H71">
        <v>562.980893922365</v>
      </c>
      <c r="I71">
        <v>17.559702000000001</v>
      </c>
      <c r="J71">
        <f t="shared" si="5"/>
        <v>741.69823610901824</v>
      </c>
      <c r="K71">
        <v>19.225999999999999</v>
      </c>
      <c r="L71">
        <v>677.41599916779398</v>
      </c>
      <c r="M71">
        <v>0</v>
      </c>
      <c r="N71">
        <v>0</v>
      </c>
      <c r="O71">
        <v>12.473000000000001</v>
      </c>
      <c r="P71">
        <v>1044.1754189048299</v>
      </c>
    </row>
    <row r="72" spans="1:16" x14ac:dyDescent="0.25">
      <c r="A72">
        <v>8.4415066999999997</v>
      </c>
      <c r="B72">
        <f t="shared" si="3"/>
        <v>1542.8525336596606</v>
      </c>
      <c r="C72">
        <v>32.667000000000002</v>
      </c>
      <c r="D72">
        <v>398.68980928766001</v>
      </c>
      <c r="E72">
        <v>23.6095258</v>
      </c>
      <c r="F72">
        <f t="shared" si="4"/>
        <v>551.64174453685973</v>
      </c>
      <c r="G72">
        <v>18.919</v>
      </c>
      <c r="H72">
        <v>688.40847824937896</v>
      </c>
      <c r="I72">
        <v>10.0148001</v>
      </c>
      <c r="J72">
        <f t="shared" si="5"/>
        <v>1300.4752835755553</v>
      </c>
      <c r="K72">
        <v>18.683</v>
      </c>
      <c r="L72">
        <v>697.10431943478</v>
      </c>
      <c r="M72">
        <v>0</v>
      </c>
      <c r="N72">
        <v>0</v>
      </c>
      <c r="O72">
        <v>16.673999999999999</v>
      </c>
      <c r="P72">
        <v>781.09631762024696</v>
      </c>
    </row>
    <row r="73" spans="1:16" x14ac:dyDescent="0.25">
      <c r="A73">
        <v>9.8631030000000006</v>
      </c>
      <c r="B73">
        <f t="shared" si="3"/>
        <v>1320.4769330706572</v>
      </c>
      <c r="C73">
        <v>15.353999999999999</v>
      </c>
      <c r="D73">
        <v>848.24801354695899</v>
      </c>
      <c r="E73">
        <v>14.1761009</v>
      </c>
      <c r="F73">
        <f t="shared" si="4"/>
        <v>918.72935244133316</v>
      </c>
      <c r="G73">
        <v>20.169</v>
      </c>
      <c r="H73">
        <v>645.74346769795204</v>
      </c>
      <c r="I73">
        <v>14.449954099999999</v>
      </c>
      <c r="J73">
        <f t="shared" si="5"/>
        <v>901.31774190203146</v>
      </c>
      <c r="K73">
        <v>19.178999999999998</v>
      </c>
      <c r="L73">
        <v>679.07607278794501</v>
      </c>
      <c r="M73">
        <v>0</v>
      </c>
      <c r="N73">
        <v>0</v>
      </c>
      <c r="O73">
        <v>17.452000000000002</v>
      </c>
      <c r="P73">
        <v>746.27549851019899</v>
      </c>
    </row>
    <row r="74" spans="1:16" x14ac:dyDescent="0.25">
      <c r="A74">
        <v>8.8744630000000004</v>
      </c>
      <c r="B74">
        <f t="shared" si="3"/>
        <v>1467.5817567778467</v>
      </c>
      <c r="C74">
        <v>23.414000000000001</v>
      </c>
      <c r="D74">
        <v>556.248398394123</v>
      </c>
      <c r="E74">
        <v>12.686342700000001</v>
      </c>
      <c r="F74">
        <f t="shared" si="4"/>
        <v>1026.6158110327572</v>
      </c>
      <c r="G74">
        <v>15.026999999999999</v>
      </c>
      <c r="H74">
        <v>866.70659479603398</v>
      </c>
      <c r="I74">
        <v>9.8263414000000004</v>
      </c>
      <c r="J74">
        <f t="shared" si="5"/>
        <v>1325.417006170781</v>
      </c>
      <c r="K74">
        <v>17.344999999999999</v>
      </c>
      <c r="L74">
        <v>750.87921591236704</v>
      </c>
      <c r="M74">
        <v>0</v>
      </c>
      <c r="N74">
        <v>0</v>
      </c>
      <c r="O74">
        <v>12.781000000000001</v>
      </c>
      <c r="P74">
        <v>1019.01259682341</v>
      </c>
    </row>
    <row r="75" spans="1:16" x14ac:dyDescent="0.25">
      <c r="A75">
        <v>10.151782600000001</v>
      </c>
      <c r="B75">
        <f t="shared" si="3"/>
        <v>1282.9273944459762</v>
      </c>
      <c r="C75">
        <v>19.46</v>
      </c>
      <c r="D75">
        <v>669.27029804727704</v>
      </c>
      <c r="E75">
        <v>13.2222265</v>
      </c>
      <c r="F75">
        <f t="shared" si="4"/>
        <v>985.0080846822583</v>
      </c>
      <c r="G75">
        <v>22.148</v>
      </c>
      <c r="H75">
        <v>588.044067184396</v>
      </c>
      <c r="I75">
        <v>10.171189500000001</v>
      </c>
      <c r="J75">
        <f t="shared" si="5"/>
        <v>1280.4795348665955</v>
      </c>
      <c r="K75">
        <v>23.623999999999999</v>
      </c>
      <c r="L75">
        <v>551.30375888926505</v>
      </c>
      <c r="M75">
        <v>0</v>
      </c>
      <c r="N75">
        <v>0</v>
      </c>
      <c r="O75">
        <v>13.028</v>
      </c>
      <c r="P75">
        <v>999.69296898986795</v>
      </c>
    </row>
    <row r="76" spans="1:16" x14ac:dyDescent="0.25">
      <c r="A76">
        <v>13.2308728</v>
      </c>
      <c r="B76">
        <f t="shared" si="3"/>
        <v>984.36438751039918</v>
      </c>
      <c r="C76">
        <v>14.590999999999999</v>
      </c>
      <c r="D76">
        <v>892.60503049825195</v>
      </c>
      <c r="E76">
        <v>11.347177500000001</v>
      </c>
      <c r="F76">
        <f t="shared" si="4"/>
        <v>1147.7744135050323</v>
      </c>
      <c r="G76">
        <v>14.015000000000001</v>
      </c>
      <c r="H76">
        <v>929.29004637887999</v>
      </c>
      <c r="I76">
        <v>10.1878399</v>
      </c>
      <c r="J76">
        <f t="shared" si="5"/>
        <v>1278.3867952224102</v>
      </c>
      <c r="K76">
        <v>13.814</v>
      </c>
      <c r="L76">
        <v>942.81164036484699</v>
      </c>
      <c r="M76">
        <v>0</v>
      </c>
      <c r="N76">
        <v>0</v>
      </c>
      <c r="O76">
        <v>11.933</v>
      </c>
      <c r="P76">
        <v>1091.4271348361699</v>
      </c>
    </row>
    <row r="77" spans="1:16" x14ac:dyDescent="0.25">
      <c r="A77">
        <v>8.3096010000000007</v>
      </c>
      <c r="B77">
        <f t="shared" si="3"/>
        <v>1567.343606510108</v>
      </c>
      <c r="C77">
        <v>24.297000000000001</v>
      </c>
      <c r="D77">
        <v>536.03325513437903</v>
      </c>
      <c r="E77">
        <v>12.9420392</v>
      </c>
      <c r="F77">
        <f t="shared" si="4"/>
        <v>1006.3329123589735</v>
      </c>
      <c r="G77">
        <v>15.471</v>
      </c>
      <c r="H77">
        <v>841.83310710361297</v>
      </c>
      <c r="I77">
        <v>9.5741549999999993</v>
      </c>
      <c r="J77">
        <f t="shared" si="5"/>
        <v>1360.328927200364</v>
      </c>
      <c r="K77">
        <v>13.673</v>
      </c>
      <c r="L77">
        <v>952.53419147224497</v>
      </c>
      <c r="M77">
        <v>0</v>
      </c>
      <c r="N77">
        <v>0</v>
      </c>
      <c r="O77">
        <v>20.859000000000002</v>
      </c>
      <c r="P77">
        <v>624.38276043913902</v>
      </c>
    </row>
    <row r="78" spans="1:16" x14ac:dyDescent="0.25">
      <c r="A78">
        <v>8.7241602999999994</v>
      </c>
      <c r="B78">
        <f t="shared" si="3"/>
        <v>1492.8657374624354</v>
      </c>
      <c r="C78">
        <v>31.626999999999999</v>
      </c>
      <c r="D78">
        <v>411.80004426597498</v>
      </c>
      <c r="E78">
        <v>26.160765000000001</v>
      </c>
      <c r="F78">
        <f t="shared" si="4"/>
        <v>497.84476868317876</v>
      </c>
      <c r="G78">
        <v>14.808999999999999</v>
      </c>
      <c r="H78">
        <v>879.46519008710902</v>
      </c>
      <c r="I78">
        <v>13.9814691</v>
      </c>
      <c r="J78">
        <f t="shared" si="5"/>
        <v>931.51870571312134</v>
      </c>
      <c r="K78">
        <v>14.218999999999999</v>
      </c>
      <c r="L78">
        <v>915.95752162599297</v>
      </c>
      <c r="M78">
        <v>0</v>
      </c>
      <c r="N78">
        <v>0</v>
      </c>
      <c r="O78">
        <v>13.117000000000001</v>
      </c>
      <c r="P78">
        <v>992.90996416863595</v>
      </c>
    </row>
    <row r="79" spans="1:16" x14ac:dyDescent="0.25">
      <c r="A79">
        <v>9.4743718999999995</v>
      </c>
      <c r="B79">
        <f t="shared" si="3"/>
        <v>1374.6557700569049</v>
      </c>
      <c r="C79">
        <v>20.579000000000001</v>
      </c>
      <c r="D79">
        <v>632.87817678215697</v>
      </c>
      <c r="E79">
        <v>13.9224177</v>
      </c>
      <c r="F79">
        <f t="shared" si="4"/>
        <v>935.46970652949165</v>
      </c>
      <c r="G79">
        <v>17.071000000000002</v>
      </c>
      <c r="H79">
        <v>762.93128697791599</v>
      </c>
      <c r="I79">
        <v>10.241465399999999</v>
      </c>
      <c r="J79">
        <f t="shared" si="5"/>
        <v>1271.6930137751576</v>
      </c>
      <c r="K79">
        <v>14.417999999999999</v>
      </c>
      <c r="L79">
        <v>903.31530031904595</v>
      </c>
      <c r="M79">
        <v>0</v>
      </c>
      <c r="N79">
        <v>0</v>
      </c>
      <c r="O79">
        <v>14.776</v>
      </c>
      <c r="P79">
        <v>881.42934488359504</v>
      </c>
    </row>
    <row r="80" spans="1:16" x14ac:dyDescent="0.25">
      <c r="A80">
        <v>8.7979327000000005</v>
      </c>
      <c r="B80">
        <f t="shared" si="3"/>
        <v>1480.3477639695971</v>
      </c>
      <c r="C80">
        <v>24.209</v>
      </c>
      <c r="D80">
        <v>537.98174232723397</v>
      </c>
      <c r="E80">
        <v>10.2420163</v>
      </c>
      <c r="F80">
        <f t="shared" si="4"/>
        <v>1271.6246116499542</v>
      </c>
      <c r="G80">
        <v>21.242000000000001</v>
      </c>
      <c r="H80">
        <v>613.12494115431696</v>
      </c>
      <c r="I80">
        <v>9.7355775999999992</v>
      </c>
      <c r="J80">
        <f t="shared" si="5"/>
        <v>1337.7737341439301</v>
      </c>
      <c r="K80">
        <v>15.42</v>
      </c>
      <c r="L80">
        <v>844.61738002593995</v>
      </c>
      <c r="M80">
        <v>0</v>
      </c>
      <c r="N80">
        <v>0</v>
      </c>
      <c r="O80">
        <v>12.545999999999999</v>
      </c>
      <c r="P80">
        <v>1038.0997927626299</v>
      </c>
    </row>
    <row r="81" spans="1:16" x14ac:dyDescent="0.25">
      <c r="A81">
        <v>8.0393223000000003</v>
      </c>
      <c r="B81">
        <f t="shared" si="3"/>
        <v>1620.0370521281377</v>
      </c>
      <c r="C81">
        <v>15.176</v>
      </c>
      <c r="D81">
        <v>858.19715340010498</v>
      </c>
      <c r="E81">
        <v>19.403851700000001</v>
      </c>
      <c r="F81">
        <f t="shared" si="4"/>
        <v>671.20694392856035</v>
      </c>
      <c r="G81">
        <v>13.565</v>
      </c>
      <c r="H81">
        <v>960.11795060818304</v>
      </c>
      <c r="I81">
        <v>15.4190071</v>
      </c>
      <c r="J81">
        <f t="shared" si="5"/>
        <v>844.67176878075372</v>
      </c>
      <c r="K81">
        <v>14.311</v>
      </c>
      <c r="L81">
        <v>910.06917755572601</v>
      </c>
      <c r="M81">
        <v>0</v>
      </c>
      <c r="N81">
        <v>0</v>
      </c>
      <c r="O81">
        <v>13.464</v>
      </c>
      <c r="P81">
        <v>967.32026143790904</v>
      </c>
    </row>
    <row r="82" spans="1:16" x14ac:dyDescent="0.25">
      <c r="A82">
        <v>9.1557566000000001</v>
      </c>
      <c r="B82">
        <f t="shared" si="3"/>
        <v>1422.4930356929758</v>
      </c>
      <c r="C82">
        <v>22.905000000000001</v>
      </c>
      <c r="D82">
        <v>568.60947391399304</v>
      </c>
      <c r="E82">
        <v>11.193666199999999</v>
      </c>
      <c r="F82">
        <f t="shared" si="4"/>
        <v>1163.5151314410289</v>
      </c>
      <c r="G82">
        <v>16.007000000000001</v>
      </c>
      <c r="H82">
        <v>813.64403073655296</v>
      </c>
      <c r="I82">
        <v>9.4950548999999995</v>
      </c>
      <c r="J82">
        <f t="shared" si="5"/>
        <v>1371.6613686983528</v>
      </c>
      <c r="K82">
        <v>21.846</v>
      </c>
      <c r="L82">
        <v>596.173212487412</v>
      </c>
      <c r="M82">
        <v>0</v>
      </c>
      <c r="N82">
        <v>0</v>
      </c>
      <c r="O82">
        <v>21.202999999999999</v>
      </c>
      <c r="P82">
        <v>614.25270008961002</v>
      </c>
    </row>
    <row r="83" spans="1:16" x14ac:dyDescent="0.25">
      <c r="A83">
        <v>9.1518335000000004</v>
      </c>
      <c r="B83">
        <f t="shared" si="3"/>
        <v>1423.1028132231645</v>
      </c>
      <c r="C83">
        <v>17.401</v>
      </c>
      <c r="D83">
        <v>748.46273202689497</v>
      </c>
      <c r="E83">
        <v>19.616115600000001</v>
      </c>
      <c r="F83">
        <f t="shared" si="4"/>
        <v>663.94388499627314</v>
      </c>
      <c r="G83">
        <v>17.667000000000002</v>
      </c>
      <c r="H83">
        <v>737.19363785588905</v>
      </c>
      <c r="I83">
        <v>11.266872299999999</v>
      </c>
      <c r="J83">
        <f t="shared" si="5"/>
        <v>1155.9552334679431</v>
      </c>
      <c r="K83">
        <v>32.642000000000003</v>
      </c>
      <c r="L83">
        <v>398.99515961031801</v>
      </c>
      <c r="M83">
        <v>0</v>
      </c>
      <c r="N83">
        <v>0</v>
      </c>
      <c r="O83">
        <v>15.638</v>
      </c>
      <c r="P83">
        <v>832.84307456196495</v>
      </c>
    </row>
    <row r="84" spans="1:16" x14ac:dyDescent="0.25">
      <c r="A84">
        <v>8.0707178000000006</v>
      </c>
      <c r="B84">
        <f t="shared" si="3"/>
        <v>1613.7350261460015</v>
      </c>
      <c r="C84">
        <v>22.443999999999999</v>
      </c>
      <c r="D84">
        <v>580.28871858848697</v>
      </c>
      <c r="E84">
        <v>12.0432864</v>
      </c>
      <c r="F84">
        <f t="shared" si="4"/>
        <v>1081.4323904146297</v>
      </c>
      <c r="G84">
        <v>16.37</v>
      </c>
      <c r="H84">
        <v>795.60171044593801</v>
      </c>
      <c r="I84">
        <v>10.7694885</v>
      </c>
      <c r="J84">
        <f t="shared" si="5"/>
        <v>1209.3424864142805</v>
      </c>
      <c r="K84">
        <v>15.196999999999999</v>
      </c>
      <c r="L84">
        <v>857.01125222083294</v>
      </c>
      <c r="M84">
        <v>0</v>
      </c>
      <c r="N84">
        <v>0</v>
      </c>
      <c r="O84">
        <v>12.053000000000001</v>
      </c>
      <c r="P84">
        <v>1080.56085621837</v>
      </c>
    </row>
    <row r="85" spans="1:16" x14ac:dyDescent="0.25">
      <c r="A85">
        <v>7.6097269000000001</v>
      </c>
      <c r="B85">
        <f t="shared" si="3"/>
        <v>1711.4937462473192</v>
      </c>
      <c r="C85">
        <v>27.082000000000001</v>
      </c>
      <c r="D85">
        <v>480.90982940698598</v>
      </c>
      <c r="E85">
        <v>11.971038699999999</v>
      </c>
      <c r="F85">
        <f t="shared" si="4"/>
        <v>1087.9590590580917</v>
      </c>
      <c r="G85">
        <v>22.085999999999999</v>
      </c>
      <c r="H85">
        <v>589.69482930363097</v>
      </c>
      <c r="I85">
        <v>14.3811377</v>
      </c>
      <c r="J85">
        <f t="shared" si="5"/>
        <v>905.6307137647392</v>
      </c>
      <c r="K85">
        <v>19.634</v>
      </c>
      <c r="L85">
        <v>663.33910563308496</v>
      </c>
      <c r="M85">
        <v>0</v>
      </c>
      <c r="N85">
        <v>0</v>
      </c>
      <c r="O85">
        <v>16.620999999999999</v>
      </c>
      <c r="P85">
        <v>783.58702845797495</v>
      </c>
    </row>
    <row r="86" spans="1:16" x14ac:dyDescent="0.25">
      <c r="A86">
        <v>7.5822231999999996</v>
      </c>
      <c r="B86">
        <f t="shared" si="3"/>
        <v>1717.7020059235397</v>
      </c>
      <c r="C86">
        <v>27.004999999999999</v>
      </c>
      <c r="D86">
        <v>482.28105906313601</v>
      </c>
      <c r="E86">
        <v>23.767630700000002</v>
      </c>
      <c r="F86">
        <f t="shared" si="4"/>
        <v>547.97216282900251</v>
      </c>
      <c r="G86">
        <v>15.738</v>
      </c>
      <c r="H86">
        <v>827.55115008260304</v>
      </c>
      <c r="I86">
        <v>10.152820200000001</v>
      </c>
      <c r="J86">
        <f t="shared" si="5"/>
        <v>1282.7962815691349</v>
      </c>
      <c r="K86">
        <v>20.068999999999999</v>
      </c>
      <c r="L86">
        <v>648.96108425930504</v>
      </c>
      <c r="M86">
        <v>0</v>
      </c>
      <c r="N86">
        <v>0</v>
      </c>
      <c r="O86">
        <v>19.413</v>
      </c>
      <c r="P86">
        <v>670.89064029258805</v>
      </c>
    </row>
    <row r="87" spans="1:16" x14ac:dyDescent="0.25">
      <c r="A87">
        <v>9.1015057000000006</v>
      </c>
      <c r="B87">
        <f t="shared" si="3"/>
        <v>1430.9720203768043</v>
      </c>
      <c r="C87">
        <v>35.722000000000001</v>
      </c>
      <c r="D87">
        <v>364.59324785846297</v>
      </c>
      <c r="E87">
        <v>10.6914623</v>
      </c>
      <c r="F87">
        <f t="shared" si="4"/>
        <v>1218.1682574889687</v>
      </c>
      <c r="G87">
        <v>17.844000000000001</v>
      </c>
      <c r="H87">
        <v>729.88119255772199</v>
      </c>
      <c r="I87">
        <v>9.8987894000000001</v>
      </c>
      <c r="J87">
        <f t="shared" si="5"/>
        <v>1315.7164450836785</v>
      </c>
      <c r="K87">
        <v>14.317</v>
      </c>
      <c r="L87">
        <v>909.68778375357999</v>
      </c>
      <c r="M87">
        <v>0</v>
      </c>
      <c r="N87">
        <v>0</v>
      </c>
      <c r="O87">
        <v>17.210999999999999</v>
      </c>
      <c r="P87">
        <v>756.72535006681801</v>
      </c>
    </row>
    <row r="88" spans="1:16" x14ac:dyDescent="0.25">
      <c r="A88">
        <v>8.4554611000000008</v>
      </c>
      <c r="B88">
        <f t="shared" si="3"/>
        <v>1540.3062997948152</v>
      </c>
      <c r="C88">
        <v>35.192</v>
      </c>
      <c r="D88">
        <v>370.084110025006</v>
      </c>
      <c r="E88">
        <v>12.4223078</v>
      </c>
      <c r="F88">
        <f t="shared" si="4"/>
        <v>1048.4364266034368</v>
      </c>
      <c r="G88">
        <v>18.091999999999999</v>
      </c>
      <c r="H88">
        <v>719.87618837055095</v>
      </c>
      <c r="I88">
        <v>14.404512499999999</v>
      </c>
      <c r="J88">
        <f t="shared" si="5"/>
        <v>904.16110923573433</v>
      </c>
      <c r="K88">
        <v>15.532999999999999</v>
      </c>
      <c r="L88">
        <v>838.47292860361802</v>
      </c>
      <c r="M88">
        <v>0</v>
      </c>
      <c r="N88">
        <v>0</v>
      </c>
      <c r="O88">
        <v>16.29</v>
      </c>
      <c r="P88">
        <v>799.50890116636003</v>
      </c>
    </row>
    <row r="89" spans="1:16" x14ac:dyDescent="0.25">
      <c r="A89">
        <v>9.3773189000000006</v>
      </c>
      <c r="B89">
        <f t="shared" si="3"/>
        <v>1388.8831273510384</v>
      </c>
      <c r="C89">
        <v>22.048999999999999</v>
      </c>
      <c r="D89">
        <v>590.68438477935501</v>
      </c>
      <c r="E89">
        <v>13.1625756</v>
      </c>
      <c r="F89">
        <f t="shared" si="4"/>
        <v>989.47199968978714</v>
      </c>
      <c r="G89">
        <v>18.491</v>
      </c>
      <c r="H89">
        <v>704.34265318262896</v>
      </c>
      <c r="I89">
        <v>20.5793648</v>
      </c>
      <c r="J89">
        <f t="shared" si="5"/>
        <v>632.86695807054252</v>
      </c>
      <c r="K89">
        <v>21.934999999999999</v>
      </c>
      <c r="L89">
        <v>593.75427399133798</v>
      </c>
      <c r="M89">
        <v>0</v>
      </c>
      <c r="N89">
        <v>0</v>
      </c>
      <c r="O89">
        <v>12.859</v>
      </c>
      <c r="P89">
        <v>1012.8314798973501</v>
      </c>
    </row>
    <row r="90" spans="1:16" x14ac:dyDescent="0.25">
      <c r="A90">
        <v>10.0806798</v>
      </c>
      <c r="B90">
        <f t="shared" si="3"/>
        <v>1291.9763605625089</v>
      </c>
      <c r="C90">
        <v>26.501000000000001</v>
      </c>
      <c r="D90">
        <v>491.45315271121802</v>
      </c>
      <c r="E90">
        <v>9.1389455999999996</v>
      </c>
      <c r="F90">
        <f t="shared" si="4"/>
        <v>1425.1096975563571</v>
      </c>
      <c r="G90">
        <v>25.777999999999999</v>
      </c>
      <c r="H90">
        <v>505.23702381876001</v>
      </c>
      <c r="I90">
        <v>10.627479299999999</v>
      </c>
      <c r="J90">
        <f t="shared" si="5"/>
        <v>1225.5022693857425</v>
      </c>
      <c r="K90">
        <v>15.125999999999999</v>
      </c>
      <c r="L90">
        <v>861.03398122438205</v>
      </c>
      <c r="M90">
        <v>0</v>
      </c>
      <c r="N90">
        <v>0</v>
      </c>
      <c r="O90">
        <v>21.318000000000001</v>
      </c>
      <c r="P90">
        <v>610.93911248710003</v>
      </c>
    </row>
    <row r="91" spans="1:16" x14ac:dyDescent="0.25">
      <c r="A91">
        <v>8.1693418999999992</v>
      </c>
      <c r="B91">
        <f t="shared" si="3"/>
        <v>1594.2532653701276</v>
      </c>
      <c r="C91">
        <v>25.564</v>
      </c>
      <c r="D91">
        <v>509.46643717728102</v>
      </c>
      <c r="E91">
        <v>11.731230999999999</v>
      </c>
      <c r="F91">
        <f t="shared" si="4"/>
        <v>1110.1989211532873</v>
      </c>
      <c r="G91">
        <v>17.632000000000001</v>
      </c>
      <c r="H91">
        <v>738.65698729582596</v>
      </c>
      <c r="I91">
        <v>12.3908772</v>
      </c>
      <c r="J91">
        <f t="shared" si="5"/>
        <v>1051.0958820574865</v>
      </c>
      <c r="K91">
        <v>15.728999999999999</v>
      </c>
      <c r="L91">
        <v>828.02466781104999</v>
      </c>
      <c r="M91">
        <v>0</v>
      </c>
      <c r="N91">
        <v>0</v>
      </c>
      <c r="O91">
        <v>15.634</v>
      </c>
      <c r="P91">
        <v>833.05615965204004</v>
      </c>
    </row>
    <row r="92" spans="1:16" x14ac:dyDescent="0.25">
      <c r="A92">
        <v>7.9886821000000001</v>
      </c>
      <c r="B92">
        <f t="shared" si="3"/>
        <v>1630.3064556793415</v>
      </c>
      <c r="C92">
        <v>29.488</v>
      </c>
      <c r="D92">
        <v>441.67118827997803</v>
      </c>
      <c r="E92">
        <v>13.262898399999999</v>
      </c>
      <c r="F92">
        <f t="shared" si="4"/>
        <v>981.98746663097415</v>
      </c>
      <c r="G92">
        <v>18.087</v>
      </c>
      <c r="H92">
        <v>720.07519212694206</v>
      </c>
      <c r="I92">
        <v>10.6889825</v>
      </c>
      <c r="J92">
        <f t="shared" si="5"/>
        <v>1218.4508675170907</v>
      </c>
      <c r="K92">
        <v>17.783999999999999</v>
      </c>
      <c r="L92">
        <v>732.34367971210099</v>
      </c>
      <c r="M92">
        <v>0</v>
      </c>
      <c r="N92">
        <v>0</v>
      </c>
      <c r="O92">
        <v>14.609</v>
      </c>
      <c r="P92">
        <v>891.50523649804904</v>
      </c>
    </row>
    <row r="93" spans="1:16" x14ac:dyDescent="0.25">
      <c r="A93">
        <v>8.7161947000000009</v>
      </c>
      <c r="B93">
        <f t="shared" si="3"/>
        <v>1494.2300451365547</v>
      </c>
      <c r="C93">
        <v>21.257999999999999</v>
      </c>
      <c r="D93">
        <v>612.66346787091902</v>
      </c>
      <c r="E93">
        <v>10.794320000000001</v>
      </c>
      <c r="F93">
        <f t="shared" si="4"/>
        <v>1206.5604873674301</v>
      </c>
      <c r="G93">
        <v>18.936</v>
      </c>
      <c r="H93">
        <v>687.79045204900694</v>
      </c>
      <c r="I93">
        <v>15.9944258</v>
      </c>
      <c r="J93">
        <f t="shared" si="5"/>
        <v>814.28368625774613</v>
      </c>
      <c r="K93">
        <v>14.411</v>
      </c>
      <c r="L93">
        <v>903.75407674692894</v>
      </c>
      <c r="M93">
        <v>0</v>
      </c>
      <c r="N93">
        <v>0</v>
      </c>
      <c r="O93">
        <v>11.711</v>
      </c>
      <c r="P93">
        <v>1112.1168132524999</v>
      </c>
    </row>
    <row r="94" spans="1:16" x14ac:dyDescent="0.25">
      <c r="A94">
        <v>9.5797387000000001</v>
      </c>
      <c r="B94">
        <f t="shared" si="3"/>
        <v>1359.536038284635</v>
      </c>
      <c r="C94">
        <v>16.783000000000001</v>
      </c>
      <c r="D94">
        <v>776.02335696836099</v>
      </c>
      <c r="E94">
        <v>30.2910462</v>
      </c>
      <c r="F94">
        <f t="shared" si="4"/>
        <v>429.96203940952029</v>
      </c>
      <c r="G94">
        <v>20.777999999999999</v>
      </c>
      <c r="H94">
        <v>626.81682548849699</v>
      </c>
      <c r="I94">
        <v>10.1140148</v>
      </c>
      <c r="J94">
        <f t="shared" si="5"/>
        <v>1287.7181077488635</v>
      </c>
      <c r="K94">
        <v>15.468999999999999</v>
      </c>
      <c r="L94">
        <v>841.94194841295496</v>
      </c>
      <c r="M94">
        <v>0</v>
      </c>
      <c r="N94">
        <v>0</v>
      </c>
      <c r="O94">
        <v>15.586</v>
      </c>
      <c r="P94">
        <v>835.62171179263396</v>
      </c>
    </row>
    <row r="95" spans="1:16" x14ac:dyDescent="0.25">
      <c r="A95">
        <v>8.9447531999999992</v>
      </c>
      <c r="B95">
        <f t="shared" si="3"/>
        <v>1456.0491171517176</v>
      </c>
      <c r="C95">
        <v>29.375</v>
      </c>
      <c r="D95">
        <v>443.37021276595698</v>
      </c>
      <c r="E95">
        <v>11.5597306</v>
      </c>
      <c r="F95">
        <f t="shared" si="4"/>
        <v>1126.6698550916058</v>
      </c>
      <c r="G95">
        <v>28.126000000000001</v>
      </c>
      <c r="H95">
        <v>463.05909123231203</v>
      </c>
      <c r="I95">
        <v>8.5568159000000001</v>
      </c>
      <c r="J95">
        <f t="shared" si="5"/>
        <v>1522.0614948604889</v>
      </c>
      <c r="K95">
        <v>18.414999999999999</v>
      </c>
      <c r="L95">
        <v>707.249524843877</v>
      </c>
      <c r="M95">
        <v>0</v>
      </c>
      <c r="N95">
        <v>0</v>
      </c>
      <c r="O95">
        <v>17.349</v>
      </c>
      <c r="P95">
        <v>750.70609257017702</v>
      </c>
    </row>
    <row r="96" spans="1:16" x14ac:dyDescent="0.25">
      <c r="A96">
        <v>8.6275204999999993</v>
      </c>
      <c r="B96">
        <f t="shared" si="3"/>
        <v>1509.5878358098369</v>
      </c>
      <c r="C96">
        <v>37.601999999999997</v>
      </c>
      <c r="D96">
        <v>346.36455507685798</v>
      </c>
      <c r="E96">
        <v>12.3214574</v>
      </c>
      <c r="F96">
        <f t="shared" si="4"/>
        <v>1057.0178167397632</v>
      </c>
      <c r="G96">
        <v>27.85</v>
      </c>
      <c r="H96">
        <v>467.64811490125697</v>
      </c>
      <c r="I96">
        <v>8.7712578000000008</v>
      </c>
      <c r="J96">
        <f t="shared" si="5"/>
        <v>1484.8497555276506</v>
      </c>
      <c r="K96">
        <v>15.106</v>
      </c>
      <c r="L96">
        <v>862.173970607706</v>
      </c>
      <c r="M96">
        <v>0</v>
      </c>
      <c r="N96">
        <v>0</v>
      </c>
      <c r="O96">
        <v>14.635</v>
      </c>
      <c r="P96">
        <v>889.92142125042699</v>
      </c>
    </row>
    <row r="97" spans="1:16" x14ac:dyDescent="0.25">
      <c r="A97">
        <v>10.6123481</v>
      </c>
      <c r="B97">
        <f t="shared" si="3"/>
        <v>1227.249603695152</v>
      </c>
      <c r="C97">
        <v>34.034999999999997</v>
      </c>
      <c r="D97">
        <v>382.66490377552498</v>
      </c>
      <c r="E97">
        <v>9.1897488999999997</v>
      </c>
      <c r="F97">
        <f t="shared" si="4"/>
        <v>1417.2313239157165</v>
      </c>
      <c r="G97">
        <v>18.901</v>
      </c>
      <c r="H97">
        <v>689.06407068409101</v>
      </c>
      <c r="I97">
        <v>21.997928600000002</v>
      </c>
      <c r="J97">
        <f t="shared" si="5"/>
        <v>592.0557447395297</v>
      </c>
      <c r="K97">
        <v>16.579999999999998</v>
      </c>
      <c r="L97">
        <v>785.52472858866099</v>
      </c>
      <c r="M97">
        <v>0</v>
      </c>
      <c r="N97">
        <v>0</v>
      </c>
      <c r="O97">
        <v>16.359000000000002</v>
      </c>
      <c r="P97">
        <v>796.13668317134295</v>
      </c>
    </row>
    <row r="98" spans="1:16" x14ac:dyDescent="0.25">
      <c r="A98">
        <v>9.2240534000000007</v>
      </c>
      <c r="B98">
        <f t="shared" si="3"/>
        <v>1411.9606029167176</v>
      </c>
      <c r="C98">
        <v>25.279</v>
      </c>
      <c r="D98">
        <v>515.21025357015696</v>
      </c>
      <c r="E98">
        <v>13.1856233</v>
      </c>
      <c r="F98">
        <f t="shared" si="4"/>
        <v>987.74246038107276</v>
      </c>
      <c r="G98">
        <v>18.747</v>
      </c>
      <c r="H98">
        <v>694.72448925161405</v>
      </c>
      <c r="I98">
        <v>10.746846</v>
      </c>
      <c r="J98">
        <f t="shared" si="5"/>
        <v>1211.8904467413045</v>
      </c>
      <c r="K98">
        <v>21.225999999999999</v>
      </c>
      <c r="L98">
        <v>613.58711014793198</v>
      </c>
      <c r="M98">
        <v>0</v>
      </c>
      <c r="N98">
        <v>0</v>
      </c>
      <c r="O98">
        <v>18.535</v>
      </c>
      <c r="P98">
        <v>702.67062314540101</v>
      </c>
    </row>
    <row r="99" spans="1:16" x14ac:dyDescent="0.25">
      <c r="A99">
        <v>9.5278531999999991</v>
      </c>
      <c r="B99">
        <f t="shared" si="3"/>
        <v>1366.9396165759565</v>
      </c>
      <c r="C99">
        <v>31.164999999999999</v>
      </c>
      <c r="D99">
        <v>417.90470078613799</v>
      </c>
      <c r="E99">
        <v>12.453116899999999</v>
      </c>
      <c r="F99">
        <f t="shared" si="4"/>
        <v>1045.8425874087795</v>
      </c>
      <c r="G99">
        <v>16.849</v>
      </c>
      <c r="H99">
        <v>772.98355985518401</v>
      </c>
      <c r="I99">
        <v>9.6014532999999993</v>
      </c>
      <c r="J99">
        <f t="shared" si="5"/>
        <v>1356.4613182048181</v>
      </c>
      <c r="K99">
        <v>18.89</v>
      </c>
      <c r="L99">
        <v>689.46532556908403</v>
      </c>
      <c r="M99">
        <v>0</v>
      </c>
      <c r="N99">
        <v>0</v>
      </c>
      <c r="O99">
        <v>21.34</v>
      </c>
      <c r="P99">
        <v>610.30927835051602</v>
      </c>
    </row>
    <row r="100" spans="1:16" x14ac:dyDescent="0.25">
      <c r="A100">
        <v>14.158593400000001</v>
      </c>
      <c r="B100">
        <f t="shared" si="3"/>
        <v>919.86538719305258</v>
      </c>
      <c r="C100">
        <v>36.719000000000001</v>
      </c>
      <c r="D100">
        <v>354.69375527656001</v>
      </c>
      <c r="E100">
        <v>13.2359116</v>
      </c>
      <c r="F100">
        <f t="shared" si="4"/>
        <v>983.98964828384021</v>
      </c>
      <c r="G100">
        <v>22.93</v>
      </c>
      <c r="H100">
        <v>567.98953336240697</v>
      </c>
      <c r="I100">
        <v>28.8064593</v>
      </c>
      <c r="J100">
        <f t="shared" si="5"/>
        <v>452.12081999956172</v>
      </c>
      <c r="K100">
        <v>14.526999999999999</v>
      </c>
      <c r="L100">
        <v>896.53748193019896</v>
      </c>
      <c r="M100">
        <v>0</v>
      </c>
      <c r="N100">
        <v>0</v>
      </c>
      <c r="O100">
        <v>22.279</v>
      </c>
      <c r="P100">
        <v>584.58638179451498</v>
      </c>
    </row>
    <row r="101" spans="1:16" x14ac:dyDescent="0.25">
      <c r="A101">
        <v>7.201174</v>
      </c>
      <c r="B101">
        <f t="shared" si="3"/>
        <v>1808.5939875914678</v>
      </c>
      <c r="C101">
        <v>32.301000000000002</v>
      </c>
      <c r="D101">
        <v>403.20733104238298</v>
      </c>
      <c r="E101">
        <v>11.039214100000001</v>
      </c>
      <c r="F101">
        <f t="shared" si="4"/>
        <v>1179.7941304535436</v>
      </c>
      <c r="G101">
        <v>30.952999999999999</v>
      </c>
      <c r="H101">
        <v>420.76696927599897</v>
      </c>
      <c r="I101">
        <v>10.2510388</v>
      </c>
      <c r="J101">
        <f t="shared" si="5"/>
        <v>1270.5053852688568</v>
      </c>
      <c r="K101">
        <v>18.04</v>
      </c>
      <c r="L101">
        <v>721.95121951219505</v>
      </c>
      <c r="M101">
        <v>0</v>
      </c>
      <c r="N101">
        <v>0</v>
      </c>
      <c r="O101">
        <v>24.422000000000001</v>
      </c>
      <c r="P101">
        <v>533.28965686675997</v>
      </c>
    </row>
    <row r="102" spans="1:16" x14ac:dyDescent="0.25">
      <c r="A102">
        <v>8.4670754000000006</v>
      </c>
      <c r="B102">
        <f t="shared" si="3"/>
        <v>1538.1934593378014</v>
      </c>
      <c r="C102">
        <v>32.353000000000002</v>
      </c>
      <c r="D102">
        <v>402.55926807405802</v>
      </c>
      <c r="E102">
        <v>11.4054837</v>
      </c>
      <c r="F102">
        <f t="shared" si="4"/>
        <v>1141.9068531043538</v>
      </c>
      <c r="G102">
        <v>14.898</v>
      </c>
      <c r="H102">
        <v>874.21130353067497</v>
      </c>
      <c r="I102">
        <v>9.7989373000000004</v>
      </c>
      <c r="J102">
        <f t="shared" si="5"/>
        <v>1329.1237203854748</v>
      </c>
      <c r="K102">
        <v>14.433</v>
      </c>
      <c r="L102">
        <v>902.37649830250098</v>
      </c>
      <c r="M102">
        <v>0</v>
      </c>
      <c r="N102">
        <v>0</v>
      </c>
      <c r="O102">
        <v>22.960999999999999</v>
      </c>
      <c r="P102">
        <v>567.22268193894001</v>
      </c>
    </row>
    <row r="103" spans="1:16" x14ac:dyDescent="0.25">
      <c r="A103">
        <v>8.4633126000000001</v>
      </c>
      <c r="B103">
        <f t="shared" si="3"/>
        <v>1538.8773421886838</v>
      </c>
      <c r="C103">
        <v>33.326999999999998</v>
      </c>
      <c r="D103">
        <v>390.79425090767302</v>
      </c>
      <c r="E103">
        <v>12.0714004</v>
      </c>
      <c r="F103">
        <f t="shared" si="4"/>
        <v>1078.9137604945984</v>
      </c>
      <c r="G103">
        <v>19.026</v>
      </c>
      <c r="H103">
        <v>684.53694943761195</v>
      </c>
      <c r="I103">
        <v>12.247089600000001</v>
      </c>
      <c r="J103">
        <f t="shared" si="5"/>
        <v>1063.4363285788322</v>
      </c>
      <c r="K103">
        <v>20.934000000000001</v>
      </c>
      <c r="L103">
        <v>622.14579153530099</v>
      </c>
      <c r="M103">
        <v>0</v>
      </c>
      <c r="N103">
        <v>0</v>
      </c>
      <c r="O103">
        <v>15.38</v>
      </c>
      <c r="P103">
        <v>846.81404421326397</v>
      </c>
    </row>
  </sheetData>
  <mergeCells count="12">
    <mergeCell ref="A1:D1"/>
    <mergeCell ref="A2:B2"/>
    <mergeCell ref="C2:D2"/>
    <mergeCell ref="E1:H1"/>
    <mergeCell ref="E2:F2"/>
    <mergeCell ref="G2:H2"/>
    <mergeCell ref="I1:L1"/>
    <mergeCell ref="I2:J2"/>
    <mergeCell ref="K2:L2"/>
    <mergeCell ref="M1:P1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2015-06-05T18:17:20Z</dcterms:created>
  <dcterms:modified xsi:type="dcterms:W3CDTF">2019-11-14T08:39:59Z</dcterms:modified>
</cp:coreProperties>
</file>