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7715" windowHeight="9780" activeTab="1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<sst xmlns="http://schemas.openxmlformats.org/spreadsheetml/2006/main" count="12" uniqueCount="10">
  <si>
    <t>Chambre</t>
  </si>
  <si>
    <t>Salon</t>
  </si>
  <si>
    <t>Cuisine</t>
  </si>
  <si>
    <t>SdB</t>
  </si>
  <si>
    <t>Total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</si>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</sst>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16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J18"/>
  <sheetViews>
    <sheetView workbookViewId="0">
      <selection activeCell="H12" sqref="H12:H16"/>
    </sheetView>
  </sheetViews>
  <sheetFormatPr baseColWidth="10" defaultRowHeight="15" x14ac:dyDescent="0.25"/>
  <sheetData>
    <row r="12" spans="2:10" x14ac:dyDescent="0.25">
      <c r="C12" s="1"/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</row>
    <row r="13" spans="2:10" x14ac:dyDescent="0.25">
      <c r="B13" t="s">
        <v>0</v>
      </c>
      <c r="C13">
        <v>480</v>
      </c>
      <c r="D13" s="2">
        <v>400</v>
      </c>
      <c r="E13">
        <v>514</v>
      </c>
      <c r="F13" s="2">
        <v>500</v>
      </c>
      <c r="G13">
        <v>460</v>
      </c>
      <c r="H13" s="2">
        <v>450</v>
      </c>
      <c r="J13" s="2"/>
    </row>
    <row r="14" spans="2:10" x14ac:dyDescent="0.25">
      <c r="B14" t="s">
        <v>1</v>
      </c>
      <c r="C14">
        <v>480</v>
      </c>
      <c r="D14" s="2">
        <v>514</v>
      </c>
      <c r="E14">
        <v>500</v>
      </c>
      <c r="F14" s="2">
        <v>434</v>
      </c>
      <c r="G14">
        <v>480</v>
      </c>
      <c r="H14" s="2">
        <v>514</v>
      </c>
      <c r="J14" s="2"/>
    </row>
    <row r="15" spans="2:10" x14ac:dyDescent="0.25">
      <c r="B15" t="s">
        <v>2</v>
      </c>
      <c r="C15">
        <v>360</v>
      </c>
      <c r="D15" s="2">
        <v>420</v>
      </c>
      <c r="E15">
        <v>330</v>
      </c>
      <c r="F15" s="2">
        <v>300</v>
      </c>
      <c r="G15">
        <v>420</v>
      </c>
      <c r="H15" s="2">
        <v>370</v>
      </c>
      <c r="J15" s="2"/>
    </row>
    <row r="16" spans="2:10" x14ac:dyDescent="0.25">
      <c r="B16" t="s">
        <v>3</v>
      </c>
      <c r="C16">
        <v>114</v>
      </c>
      <c r="D16" s="2">
        <v>100</v>
      </c>
      <c r="E16">
        <v>90</v>
      </c>
      <c r="F16" s="2">
        <v>200</v>
      </c>
      <c r="G16">
        <v>74</v>
      </c>
      <c r="H16" s="2">
        <v>100</v>
      </c>
      <c r="J16" s="2"/>
    </row>
    <row r="17" spans="2:10" x14ac:dyDescent="0.25">
      <c r="B17" t="s">
        <v>2</v>
      </c>
      <c r="D17" s="2"/>
      <c r="F17" s="2"/>
      <c r="H17" s="2"/>
      <c r="J17" s="2"/>
    </row>
    <row r="18" spans="2:10" x14ac:dyDescent="0.25">
      <c r="B18" t="s">
        <v>4</v>
      </c>
      <c r="C18">
        <f t="shared" ref="C18:H18" si="0">SUM(C13:C17)</f>
        <v>1434</v>
      </c>
      <c r="D18">
        <f t="shared" si="0"/>
        <v>1434</v>
      </c>
      <c r="E18">
        <f t="shared" si="0"/>
        <v>1434</v>
      </c>
      <c r="F18">
        <f t="shared" si="0"/>
        <v>1434</v>
      </c>
      <c r="G18">
        <f t="shared" si="0"/>
        <v>1434</v>
      </c>
      <c r="H18">
        <f t="shared" si="0"/>
        <v>1434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18"/>
  <sheetViews>
    <sheetView tabSelected="1" workbookViewId="0">
      <selection activeCell="H11" sqref="H11:H18"/>
    </sheetView>
  </sheetViews>
  <sheetFormatPr baseColWidth="10" defaultRowHeight="15" x14ac:dyDescent="0.25"/>
  <sheetData>
    <row r="11" spans="3:8" x14ac:dyDescent="0.25">
      <c r="C11" s="1" t="s">
        <v>9</v>
      </c>
      <c r="H11">
        <v>150</v>
      </c>
    </row>
    <row r="12" spans="3:8" x14ac:dyDescent="0.25">
      <c r="C12" s="2">
        <v>450</v>
      </c>
      <c r="D12">
        <v>100</v>
      </c>
      <c r="E12">
        <v>350</v>
      </c>
      <c r="H12">
        <v>300</v>
      </c>
    </row>
    <row r="13" spans="3:8" x14ac:dyDescent="0.25">
      <c r="C13" s="2">
        <v>514</v>
      </c>
      <c r="D13">
        <v>100</v>
      </c>
      <c r="E13">
        <v>414</v>
      </c>
      <c r="H13">
        <v>150</v>
      </c>
    </row>
    <row r="14" spans="3:8" x14ac:dyDescent="0.25">
      <c r="C14" s="2">
        <v>370</v>
      </c>
      <c r="H14">
        <v>364</v>
      </c>
    </row>
    <row r="15" spans="3:8" x14ac:dyDescent="0.25">
      <c r="C15" s="2">
        <v>100</v>
      </c>
      <c r="H15">
        <v>100</v>
      </c>
    </row>
    <row r="16" spans="3:8" x14ac:dyDescent="0.25">
      <c r="H16">
        <v>100</v>
      </c>
    </row>
    <row r="17" spans="8:8" x14ac:dyDescent="0.25">
      <c r="H17">
        <v>170</v>
      </c>
    </row>
    <row r="18" spans="8:8" x14ac:dyDescent="0.25">
      <c r="H1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Pedraza Ferreira</dc:creator>
  <cp:lastModifiedBy>Gabriel Pedraza Ferreira</cp:lastModifiedBy>
  <dcterms:created xsi:type="dcterms:W3CDTF">2011-10-26T12:27:44Z</dcterms:created>
  <dcterms:modified xsi:type="dcterms:W3CDTF">2011-11-14T20:49:33Z</dcterms:modified>
</cp:coreProperties>
</file>