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13_ncr:1_{6D5A1C41-0DD5-4C23-A214-F85A9BBE5511}" xr6:coauthVersionLast="47" xr6:coauthVersionMax="47" xr10:uidLastSave="{00000000-0000-0000-0000-000000000000}"/>
  <bookViews>
    <workbookView xWindow="5310" yWindow="5310" windowWidth="28800" windowHeight="15225" tabRatio="843" firstSheet="1" activeTab="1" xr2:uid="{00000000-000D-0000-FFFF-FFFF00000000}"/>
  </bookViews>
  <sheets>
    <sheet name="info" sheetId="16" r:id="rId1"/>
    <sheet name="1. fwds, short end" sheetId="1" r:id="rId2"/>
    <sheet name="2. fwd curve" sheetId="142" r:id="rId3"/>
    <sheet name="3. spot, short end" sheetId="28" r:id="rId4"/>
    <sheet name="4. spot curve " sheetId="143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4" i="1"/>
  <c r="B3" i="1" l="1"/>
  <c r="B3" i="28"/>
  <c r="C4" i="28"/>
  <c r="C4" i="1"/>
  <c r="C3" i="1" l="1"/>
  <c r="D4" i="1"/>
  <c r="C3" i="28"/>
  <c r="D4" i="28"/>
  <c r="D3" i="1" l="1"/>
  <c r="E4" i="1"/>
  <c r="D3" i="28"/>
  <c r="E4" i="28"/>
  <c r="F4" i="1" l="1"/>
  <c r="F3" i="1" s="1"/>
  <c r="E3" i="1"/>
  <c r="E3" i="28"/>
  <c r="F4" i="28"/>
  <c r="G4" i="1" l="1"/>
  <c r="H4" i="1" s="1"/>
  <c r="G4" i="28"/>
  <c r="F3" i="28"/>
  <c r="G3" i="1" l="1"/>
  <c r="G3" i="28"/>
  <c r="H4" i="28"/>
  <c r="H3" i="1"/>
  <c r="I4" i="1"/>
  <c r="H3" i="28" l="1"/>
  <c r="I4" i="28"/>
  <c r="J4" i="1"/>
  <c r="I3" i="1"/>
  <c r="I3" i="28" l="1"/>
  <c r="J4" i="28"/>
  <c r="K4" i="1"/>
  <c r="J3" i="1"/>
  <c r="J3" i="28" l="1"/>
  <c r="K4" i="28"/>
  <c r="L4" i="1"/>
  <c r="K3" i="1"/>
  <c r="L4" i="28" l="1"/>
  <c r="K3" i="28"/>
  <c r="L3" i="1"/>
  <c r="M4" i="1"/>
  <c r="L3" i="28" l="1"/>
  <c r="M4" i="28"/>
  <c r="M3" i="1"/>
  <c r="N4" i="1"/>
  <c r="M3" i="28" l="1"/>
  <c r="N4" i="28"/>
  <c r="O4" i="1"/>
  <c r="N3" i="1"/>
  <c r="N3" i="28" l="1"/>
  <c r="O4" i="28"/>
  <c r="O3" i="1"/>
  <c r="P4" i="1"/>
  <c r="O3" i="28" l="1"/>
  <c r="P4" i="28"/>
  <c r="P3" i="1"/>
  <c r="Q4" i="1"/>
  <c r="Q4" i="28" l="1"/>
  <c r="P3" i="28"/>
  <c r="Q3" i="1"/>
  <c r="R4" i="1"/>
  <c r="R4" i="28" l="1"/>
  <c r="Q3" i="28"/>
  <c r="S4" i="1"/>
  <c r="R3" i="1"/>
  <c r="R3" i="28" l="1"/>
  <c r="S4" i="28"/>
  <c r="T4" i="1"/>
  <c r="S3" i="1"/>
  <c r="T4" i="28" l="1"/>
  <c r="S3" i="28"/>
  <c r="T3" i="1"/>
  <c r="U4" i="1"/>
  <c r="T3" i="28" l="1"/>
  <c r="U4" i="28"/>
  <c r="U3" i="1"/>
  <c r="V4" i="1"/>
  <c r="V4" i="28" l="1"/>
  <c r="U3" i="28"/>
  <c r="W4" i="1"/>
  <c r="V3" i="1"/>
  <c r="V3" i="28" l="1"/>
  <c r="W4" i="28"/>
  <c r="W3" i="1"/>
  <c r="X4" i="1"/>
  <c r="X4" i="28" l="1"/>
  <c r="W3" i="28"/>
  <c r="X3" i="1"/>
  <c r="Y4" i="1"/>
  <c r="Y4" i="28" l="1"/>
  <c r="X3" i="28"/>
  <c r="Y3" i="1"/>
  <c r="Z4" i="1"/>
  <c r="Y3" i="28" l="1"/>
  <c r="Z4" i="28"/>
  <c r="AA4" i="1"/>
  <c r="Z3" i="1"/>
  <c r="AA4" i="28" l="1"/>
  <c r="Z3" i="28"/>
  <c r="AB4" i="1"/>
  <c r="AA3" i="1"/>
  <c r="AA3" i="28" l="1"/>
  <c r="AB4" i="28"/>
  <c r="AB3" i="1"/>
  <c r="AC4" i="1"/>
  <c r="AB3" i="28" l="1"/>
  <c r="AC4" i="28"/>
  <c r="AC3" i="1"/>
  <c r="AD4" i="1"/>
  <c r="AC3" i="28" l="1"/>
  <c r="AD4" i="28"/>
  <c r="AE4" i="1"/>
  <c r="AD3" i="1"/>
  <c r="AE4" i="28" l="1"/>
  <c r="AD3" i="28"/>
  <c r="AF4" i="1"/>
  <c r="AE3" i="1"/>
  <c r="AE3" i="28" l="1"/>
  <c r="AF4" i="28"/>
  <c r="AF3" i="1"/>
  <c r="AG4" i="1"/>
  <c r="AG4" i="28" l="1"/>
  <c r="AF3" i="28"/>
  <c r="AG3" i="1"/>
  <c r="AH4" i="1"/>
  <c r="AG3" i="28" l="1"/>
  <c r="AH4" i="28"/>
  <c r="AI4" i="1"/>
  <c r="AH3" i="1"/>
  <c r="AI4" i="28" l="1"/>
  <c r="AH3" i="28"/>
  <c r="AI3" i="1"/>
  <c r="AJ4" i="1"/>
  <c r="AI3" i="28" l="1"/>
  <c r="AJ4" i="28"/>
  <c r="AJ3" i="1"/>
  <c r="AK4" i="1"/>
  <c r="AJ3" i="28" l="1"/>
  <c r="AK4" i="28"/>
  <c r="AK3" i="1"/>
  <c r="AL4" i="1"/>
  <c r="AL4" i="28" l="1"/>
  <c r="AK3" i="28"/>
  <c r="AL3" i="1"/>
  <c r="AM4" i="1"/>
  <c r="AM4" i="28" l="1"/>
  <c r="AL3" i="28"/>
  <c r="AN4" i="1"/>
  <c r="AM3" i="1"/>
  <c r="AM3" i="28" l="1"/>
  <c r="AN4" i="28"/>
  <c r="AN3" i="1"/>
  <c r="AO4" i="1"/>
  <c r="AO4" i="28" l="1"/>
  <c r="AN3" i="28"/>
  <c r="AP4" i="1"/>
  <c r="AO3" i="1"/>
  <c r="AP4" i="28" l="1"/>
  <c r="AO3" i="28"/>
  <c r="AQ4" i="1"/>
  <c r="AP3" i="1"/>
  <c r="AP3" i="28" l="1"/>
  <c r="AQ4" i="28"/>
  <c r="AQ3" i="1"/>
  <c r="AR4" i="1"/>
  <c r="AR4" i="28" l="1"/>
  <c r="AQ3" i="28"/>
  <c r="AS4" i="1"/>
  <c r="AR3" i="1"/>
  <c r="AR3" i="28" l="1"/>
  <c r="AS4" i="28"/>
  <c r="AT4" i="1"/>
  <c r="AS3" i="1"/>
  <c r="AT4" i="28" l="1"/>
  <c r="AS3" i="28"/>
  <c r="AU4" i="1"/>
  <c r="AT3" i="1"/>
  <c r="AU4" i="28" l="1"/>
  <c r="AT3" i="28"/>
  <c r="AU3" i="1"/>
  <c r="AV4" i="1"/>
  <c r="AU3" i="28" l="1"/>
  <c r="AV4" i="28"/>
  <c r="AV3" i="1"/>
  <c r="AW4" i="1"/>
  <c r="AV3" i="28" l="1"/>
  <c r="AW4" i="28"/>
  <c r="AX4" i="1"/>
  <c r="AW3" i="1"/>
  <c r="AX4" i="28" l="1"/>
  <c r="AW3" i="28"/>
  <c r="AX3" i="1"/>
  <c r="AY4" i="1"/>
  <c r="AY4" i="28" l="1"/>
  <c r="AX3" i="28"/>
  <c r="AY3" i="1"/>
  <c r="AZ4" i="1"/>
  <c r="AZ4" i="28" l="1"/>
  <c r="AY3" i="28"/>
  <c r="AZ3" i="1"/>
  <c r="BA4" i="1"/>
  <c r="AZ3" i="28" l="1"/>
  <c r="BA4" i="28"/>
  <c r="BB4" i="1"/>
  <c r="BA3" i="1"/>
  <c r="BA3" i="28" l="1"/>
  <c r="BB4" i="28"/>
  <c r="BC4" i="1"/>
  <c r="BB3" i="1"/>
  <c r="BB3" i="28" l="1"/>
  <c r="BC4" i="28"/>
  <c r="BC3" i="1"/>
  <c r="BD4" i="1"/>
  <c r="BC3" i="28" l="1"/>
  <c r="BD4" i="28"/>
  <c r="BD3" i="1"/>
  <c r="BE4" i="1"/>
  <c r="BE4" i="28" l="1"/>
  <c r="BD3" i="28"/>
  <c r="BF4" i="1"/>
  <c r="BE3" i="1"/>
  <c r="BE3" i="28" l="1"/>
  <c r="BF4" i="28"/>
  <c r="BG4" i="1"/>
  <c r="BF3" i="1"/>
  <c r="BG4" i="28" l="1"/>
  <c r="BF3" i="28"/>
  <c r="BG3" i="1"/>
  <c r="BH4" i="1"/>
  <c r="BH4" i="28" l="1"/>
  <c r="BG3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<sst xmlns="http://schemas.openxmlformats.org/spreadsheetml/2006/main" count="23" uniqueCount="15">
  <si>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</si>
  <si>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</si>
  <si>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</si>
  <si>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</si>
  <si>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</si>
  <si>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</si>
  <si>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</si>
  <si>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</si>
  <si>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</si>
  <si>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</si>
  <si>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</si>
  <si>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Maturity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</si>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</sst>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20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10" fillId="0" borderId="0"/>
    <xf numFmtId="0" fontId="1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164" fontId="8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0" fontId="5" fillId="0" borderId="0"/>
    <xf numFmtId="164" fontId="8" fillId="0" borderId="0" applyFont="0" applyFill="0" applyBorder="0" applyAlignment="0" applyProtection="0"/>
    <xf numFmtId="0" fontId="19" fillId="2" borderId="0" applyNumberFormat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2" fillId="0" borderId="0"/>
    <xf numFmtId="0" fontId="8" fillId="0" borderId="0"/>
    <xf numFmtId="0" fontId="1" fillId="0" borderId="0"/>
  </cellStyleXfs>
  <cellXfs count="24"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12" fillId="0" borderId="0" xfId="0" applyFont="1"/>
    <xf numFmtId="2" fontId="12" fillId="0" borderId="0" xfId="0" applyNumberFormat="1" applyFont="1"/>
    <xf numFmtId="15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left"/>
    </xf>
    <xf numFmtId="0" fontId="14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right"/>
    </xf>
    <xf numFmtId="0" fontId="13" fillId="0" borderId="0" xfId="0" applyFont="1"/>
    <xf numFmtId="2" fontId="12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7" fillId="0" borderId="0" xfId="0" applyFont="1"/>
    <xf numFmtId="166" fontId="12" fillId="0" borderId="0" xfId="0" applyNumberFormat="1" applyFont="1"/>
    <xf numFmtId="166" fontId="12" fillId="0" borderId="0" xfId="0" applyNumberFormat="1" applyFont="1" applyAlignment="1">
      <alignment horizontal="right"/>
    </xf>
    <xf numFmtId="165" fontId="12" fillId="0" borderId="0" xfId="18" applyNumberFormat="1" applyFont="1" applyAlignment="1">
      <alignment horizontal="right"/>
    </xf>
    <xf numFmtId="2" fontId="8" fillId="0" borderId="0" xfId="18" applyNumberFormat="1"/>
    <xf numFmtId="0" fontId="8" fillId="0" borderId="0" xfId="18"/>
  </cellXfs>
  <cellStyles count="20">
    <cellStyle name="Comma" xfId="1" builtinId="3"/>
    <cellStyle name="Comma 2" xfId="4" xr:uid="{00000000-0005-0000-0000-000001000000}"/>
    <cellStyle name="Comma 3" xfId="7" xr:uid="{00000000-0005-0000-0000-000002000000}"/>
    <cellStyle name="Comma 4" xfId="9" xr:uid="{00000000-0005-0000-0000-000003000000}"/>
    <cellStyle name="Comma 5" xfId="11" xr:uid="{00000000-0005-0000-0000-000004000000}"/>
    <cellStyle name="Comma 6" xfId="14" xr:uid="{C421EA96-94F7-4093-92CC-B4EE46A68136}"/>
    <cellStyle name="Comma 7" xfId="16" xr:uid="{E32264D0-1961-4DE4-BEA8-C73BBC1A90BF}"/>
    <cellStyle name="Neutral 2" xfId="12" xr:uid="{00000000-0005-0000-0000-000005000000}"/>
    <cellStyle name="Normal" xfId="0" builtinId="0"/>
    <cellStyle name="Normal 2" xfId="2" xr:uid="{00000000-0005-0000-0000-000007000000}"/>
    <cellStyle name="Normal 2 2" xfId="3" xr:uid="{00000000-0005-0000-0000-000008000000}"/>
    <cellStyle name="Normal 2 2 2" xfId="6" xr:uid="{00000000-0005-0000-0000-000009000000}"/>
    <cellStyle name="Normal 2 2 3" xfId="8" xr:uid="{00000000-0005-0000-0000-00000A000000}"/>
    <cellStyle name="Normal 2 2 4" xfId="10" xr:uid="{00000000-0005-0000-0000-00000B000000}"/>
    <cellStyle name="Normal 2 2 5" xfId="13" xr:uid="{00000000-0005-0000-0000-00000C000000}"/>
    <cellStyle name="Normal 2 2 6" xfId="15" xr:uid="{DA3DED50-80D5-41DC-BFB0-47BF48616E47}"/>
    <cellStyle name="Normal 2 2 7" xfId="17" xr:uid="{A416596C-0A4B-4463-9F37-5CAC6EA991CD}"/>
    <cellStyle name="Normal 2 2 8" xfId="19" xr:uid="{01F44ACD-D43F-4371-956A-368E31A1C1E1}"/>
    <cellStyle name="Normal 2 3" xfId="5" xr:uid="{00000000-0005-0000-0000-00000D000000}"/>
    <cellStyle name="Normal 3" xfId="18" xr:uid="{BFA12D1A-38DF-48A9-AF38-AECA419C43A1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35" sqref="D35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1" t="s">
        <v>7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</row>
    <row r="2" spans="1:13" ht="25.5" x14ac:dyDescent="0.35">
      <c r="A2" s="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9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9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0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0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0"/>
      <c r="B7" s="1"/>
      <c r="C7" s="1"/>
      <c r="D7" s="1"/>
      <c r="E7" s="1"/>
      <c r="F7" s="1"/>
      <c r="G7" s="1"/>
      <c r="H7" s="1"/>
      <c r="I7" s="1"/>
    </row>
    <row r="9" spans="1:13" ht="15.75" x14ac:dyDescent="0.25">
      <c r="A9" s="9" t="s">
        <v>12</v>
      </c>
    </row>
    <row r="10" spans="1:13" ht="15.75" x14ac:dyDescent="0.25">
      <c r="A10" s="9" t="s">
        <v>13</v>
      </c>
    </row>
    <row r="11" spans="1:13" x14ac:dyDescent="0.2">
      <c r="A11" t="s">
        <v>14</v>
      </c>
    </row>
    <row r="12" spans="1:13" ht="15.75" x14ac:dyDescent="0.25">
      <c r="A12" s="18"/>
    </row>
    <row r="16" spans="1:13" ht="15.75" x14ac:dyDescent="0.25">
      <c r="A16" s="9" t="s">
        <v>10</v>
      </c>
    </row>
    <row r="18" spans="3:3" x14ac:dyDescent="0.2">
      <c r="C18" s="16"/>
    </row>
    <row r="19" spans="3:3" x14ac:dyDescent="0.2">
      <c r="C19" s="16"/>
    </row>
    <row r="20" spans="3:3" x14ac:dyDescent="0.2">
      <c r="C20" s="17"/>
    </row>
    <row r="21" spans="3:3" x14ac:dyDescent="0.2">
      <c r="C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3"/>
  <sheetViews>
    <sheetView showGridLines="0" tabSelected="1" zoomScale="73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J22" sqref="BJ22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8</v>
      </c>
    </row>
    <row r="2" spans="1:61" x14ac:dyDescent="0.2">
      <c r="A2" s="13" t="s">
        <v>0</v>
      </c>
    </row>
    <row r="3" spans="1:61" s="5" customFormat="1" x14ac:dyDescent="0.2">
      <c r="A3" s="7" t="s">
        <v>1</v>
      </c>
      <c r="B3" s="5">
        <f>B4*12</f>
        <v>1</v>
      </c>
      <c r="C3" s="13">
        <f>C4*12</f>
        <v>2</v>
      </c>
      <c r="D3" s="13">
        <f t="shared" ref="D3:BI3" si="0">D4*12</f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si="0"/>
        <v>33.000000000000007</v>
      </c>
      <c r="AI3" s="13">
        <f t="shared" si="0"/>
        <v>34.000000000000007</v>
      </c>
      <c r="AJ3" s="13">
        <f t="shared" si="0"/>
        <v>35.000000000000007</v>
      </c>
      <c r="AK3" s="13">
        <f t="shared" si="0"/>
        <v>36.000000000000014</v>
      </c>
      <c r="AL3" s="13">
        <f t="shared" si="0"/>
        <v>37.000000000000014</v>
      </c>
      <c r="AM3" s="13">
        <f t="shared" si="0"/>
        <v>38.000000000000014</v>
      </c>
      <c r="AN3" s="13">
        <f t="shared" si="0"/>
        <v>39.000000000000014</v>
      </c>
      <c r="AO3" s="13">
        <f t="shared" si="0"/>
        <v>40.000000000000014</v>
      </c>
      <c r="AP3" s="13">
        <f t="shared" si="0"/>
        <v>41.000000000000021</v>
      </c>
      <c r="AQ3" s="13">
        <f t="shared" si="0"/>
        <v>42.000000000000021</v>
      </c>
      <c r="AR3" s="13">
        <f t="shared" si="0"/>
        <v>43.000000000000021</v>
      </c>
      <c r="AS3" s="13">
        <f t="shared" si="0"/>
        <v>44.000000000000028</v>
      </c>
      <c r="AT3" s="13">
        <f t="shared" si="0"/>
        <v>45.000000000000028</v>
      </c>
      <c r="AU3" s="13">
        <f t="shared" si="0"/>
        <v>46.000000000000028</v>
      </c>
      <c r="AV3" s="13">
        <f t="shared" si="0"/>
        <v>47.000000000000028</v>
      </c>
      <c r="AW3" s="13">
        <f t="shared" si="0"/>
        <v>48.000000000000028</v>
      </c>
      <c r="AX3" s="13">
        <f t="shared" si="0"/>
        <v>49.000000000000028</v>
      </c>
      <c r="AY3" s="13">
        <f t="shared" si="0"/>
        <v>50.000000000000028</v>
      </c>
      <c r="AZ3" s="13">
        <f t="shared" si="0"/>
        <v>51.000000000000021</v>
      </c>
      <c r="BA3" s="13">
        <f t="shared" si="0"/>
        <v>52.000000000000014</v>
      </c>
      <c r="BB3" s="13">
        <f t="shared" si="0"/>
        <v>53.000000000000014</v>
      </c>
      <c r="BC3" s="13">
        <f t="shared" si="0"/>
        <v>54.000000000000014</v>
      </c>
      <c r="BD3" s="13">
        <f t="shared" si="0"/>
        <v>55.000000000000007</v>
      </c>
      <c r="BE3" s="13">
        <f t="shared" si="0"/>
        <v>56</v>
      </c>
      <c r="BF3" s="13">
        <f t="shared" si="0"/>
        <v>57</v>
      </c>
      <c r="BG3" s="13">
        <f t="shared" si="0"/>
        <v>58</v>
      </c>
      <c r="BH3" s="13">
        <f t="shared" si="0"/>
        <v>58.999999999999993</v>
      </c>
      <c r="BI3" s="13">
        <f t="shared" si="0"/>
        <v>59.999999999999986</v>
      </c>
    </row>
    <row r="4" spans="1:61" s="6" customFormat="1" x14ac:dyDescent="0.2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1">C4+1/12</f>
        <v>0.25</v>
      </c>
      <c r="E4" s="15">
        <f t="shared" si="1"/>
        <v>0.33333333333333331</v>
      </c>
      <c r="F4" s="15">
        <f t="shared" si="1"/>
        <v>0.41666666666666663</v>
      </c>
      <c r="G4" s="15">
        <f t="shared" si="1"/>
        <v>0.49999999999999994</v>
      </c>
      <c r="H4" s="15">
        <f t="shared" si="1"/>
        <v>0.58333333333333326</v>
      </c>
      <c r="I4" s="15">
        <f t="shared" si="1"/>
        <v>0.66666666666666663</v>
      </c>
      <c r="J4" s="15">
        <f t="shared" si="1"/>
        <v>0.75</v>
      </c>
      <c r="K4" s="15">
        <f t="shared" si="1"/>
        <v>0.83333333333333337</v>
      </c>
      <c r="L4" s="15">
        <f t="shared" si="1"/>
        <v>0.91666666666666674</v>
      </c>
      <c r="M4" s="15">
        <f t="shared" si="1"/>
        <v>1</v>
      </c>
      <c r="N4" s="15">
        <f t="shared" si="1"/>
        <v>1.0833333333333333</v>
      </c>
      <c r="O4" s="15">
        <f t="shared" si="1"/>
        <v>1.1666666666666665</v>
      </c>
      <c r="P4" s="15">
        <f t="shared" si="1"/>
        <v>1.2499999999999998</v>
      </c>
      <c r="Q4" s="15">
        <f t="shared" si="1"/>
        <v>1.333333333333333</v>
      </c>
      <c r="R4" s="15">
        <f t="shared" si="1"/>
        <v>1.4166666666666663</v>
      </c>
      <c r="S4" s="15">
        <f t="shared" si="1"/>
        <v>1.4999999999999996</v>
      </c>
      <c r="T4" s="15">
        <f t="shared" si="1"/>
        <v>1.5833333333333328</v>
      </c>
      <c r="U4" s="15">
        <f t="shared" si="1"/>
        <v>1.6666666666666661</v>
      </c>
      <c r="V4" s="15">
        <f t="shared" si="1"/>
        <v>1.7499999999999993</v>
      </c>
      <c r="W4" s="15">
        <f t="shared" si="1"/>
        <v>1.8333333333333326</v>
      </c>
      <c r="X4" s="15">
        <f t="shared" si="1"/>
        <v>1.9166666666666659</v>
      </c>
      <c r="Y4" s="15">
        <f t="shared" si="1"/>
        <v>1.9999999999999991</v>
      </c>
      <c r="Z4" s="15">
        <f t="shared" si="1"/>
        <v>2.0833333333333326</v>
      </c>
      <c r="AA4" s="15">
        <f t="shared" si="1"/>
        <v>2.1666666666666661</v>
      </c>
      <c r="AB4" s="15">
        <f t="shared" si="1"/>
        <v>2.2499999999999996</v>
      </c>
      <c r="AC4" s="15">
        <f t="shared" si="1"/>
        <v>2.333333333333333</v>
      </c>
      <c r="AD4" s="15">
        <f t="shared" si="1"/>
        <v>2.4166666666666665</v>
      </c>
      <c r="AE4" s="15">
        <f t="shared" si="1"/>
        <v>2.5</v>
      </c>
      <c r="AF4" s="15">
        <f t="shared" si="1"/>
        <v>2.5833333333333335</v>
      </c>
      <c r="AG4" s="15">
        <f t="shared" si="1"/>
        <v>2.666666666666667</v>
      </c>
      <c r="AH4" s="15">
        <f t="shared" si="1"/>
        <v>2.7500000000000004</v>
      </c>
      <c r="AI4" s="15">
        <f t="shared" si="1"/>
        <v>2.8333333333333339</v>
      </c>
      <c r="AJ4" s="15">
        <f t="shared" si="1"/>
        <v>2.9166666666666674</v>
      </c>
      <c r="AK4" s="15">
        <f t="shared" si="1"/>
        <v>3.0000000000000009</v>
      </c>
      <c r="AL4" s="15">
        <f t="shared" si="1"/>
        <v>3.0833333333333344</v>
      </c>
      <c r="AM4" s="15">
        <f t="shared" si="1"/>
        <v>3.1666666666666679</v>
      </c>
      <c r="AN4" s="15">
        <f t="shared" si="1"/>
        <v>3.2500000000000013</v>
      </c>
      <c r="AO4" s="15">
        <f t="shared" si="1"/>
        <v>3.3333333333333348</v>
      </c>
      <c r="AP4" s="15">
        <f t="shared" si="1"/>
        <v>3.4166666666666683</v>
      </c>
      <c r="AQ4" s="15">
        <f t="shared" si="1"/>
        <v>3.5000000000000018</v>
      </c>
      <c r="AR4" s="15">
        <f t="shared" si="1"/>
        <v>3.5833333333333353</v>
      </c>
      <c r="AS4" s="15">
        <f t="shared" si="1"/>
        <v>3.6666666666666687</v>
      </c>
      <c r="AT4" s="15">
        <f t="shared" si="1"/>
        <v>3.7500000000000022</v>
      </c>
      <c r="AU4" s="15">
        <f t="shared" si="1"/>
        <v>3.8333333333333357</v>
      </c>
      <c r="AV4" s="15">
        <f t="shared" si="1"/>
        <v>3.9166666666666692</v>
      </c>
      <c r="AW4" s="15">
        <f t="shared" si="1"/>
        <v>4.0000000000000027</v>
      </c>
      <c r="AX4" s="15">
        <f t="shared" si="1"/>
        <v>4.0833333333333357</v>
      </c>
      <c r="AY4" s="15">
        <f t="shared" si="1"/>
        <v>4.1666666666666687</v>
      </c>
      <c r="AZ4" s="15">
        <f t="shared" si="1"/>
        <v>4.2500000000000018</v>
      </c>
      <c r="BA4" s="15">
        <f t="shared" si="1"/>
        <v>4.3333333333333348</v>
      </c>
      <c r="BB4" s="15">
        <f t="shared" si="1"/>
        <v>4.4166666666666679</v>
      </c>
      <c r="BC4" s="15">
        <f t="shared" si="1"/>
        <v>4.5000000000000009</v>
      </c>
      <c r="BD4" s="15">
        <f t="shared" si="1"/>
        <v>4.5833333333333339</v>
      </c>
      <c r="BE4" s="15">
        <f t="shared" si="1"/>
        <v>4.666666666666667</v>
      </c>
      <c r="BF4" s="15">
        <f t="shared" si="1"/>
        <v>4.75</v>
      </c>
      <c r="BG4" s="15">
        <f t="shared" si="1"/>
        <v>4.833333333333333</v>
      </c>
      <c r="BH4" s="15">
        <f t="shared" si="1"/>
        <v>4.9166666666666661</v>
      </c>
      <c r="BI4" s="15">
        <f t="shared" si="1"/>
        <v>4.9999999999999991</v>
      </c>
    </row>
    <row r="5" spans="1:61" s="23" customFormat="1" x14ac:dyDescent="0.2">
      <c r="A5" s="21">
        <v>45688</v>
      </c>
      <c r="B5" s="22">
        <v>4.4560190672835756</v>
      </c>
      <c r="C5" s="22">
        <v>4.4072557458979791</v>
      </c>
      <c r="D5" s="22">
        <v>4.3383167752938903</v>
      </c>
      <c r="E5" s="22">
        <v>4.2592031128524326</v>
      </c>
      <c r="F5" s="22">
        <v>4.1834048804470694</v>
      </c>
      <c r="G5" s="22">
        <v>4.1181154730571174</v>
      </c>
      <c r="H5" s="22">
        <v>4.0656130905790091</v>
      </c>
      <c r="I5" s="22">
        <v>4.0260780841903729</v>
      </c>
      <c r="J5" s="22">
        <v>3.9975323804510423</v>
      </c>
      <c r="K5" s="22">
        <v>3.977406166415713</v>
      </c>
      <c r="L5" s="22">
        <v>3.9628854657505421</v>
      </c>
      <c r="M5" s="22">
        <v>3.9513435281569005</v>
      </c>
      <c r="N5" s="22">
        <v>3.939408907595658</v>
      </c>
      <c r="O5" s="22">
        <v>3.9264530785485725</v>
      </c>
      <c r="P5" s="22">
        <v>3.9127942391881603</v>
      </c>
      <c r="Q5" s="22">
        <v>3.8987503460158024</v>
      </c>
      <c r="R5" s="22">
        <v>3.8846393370501673</v>
      </c>
      <c r="S5" s="22">
        <v>3.8707796564086254</v>
      </c>
      <c r="T5" s="22">
        <v>3.8574487563251201</v>
      </c>
      <c r="U5" s="22">
        <v>3.8447844034702197</v>
      </c>
      <c r="V5" s="22">
        <v>3.8328946996683078</v>
      </c>
      <c r="W5" s="22">
        <v>3.821887285536957</v>
      </c>
      <c r="X5" s="22">
        <v>3.8118698440439367</v>
      </c>
      <c r="Y5" s="22">
        <v>3.8029504134882672</v>
      </c>
      <c r="Z5" s="22">
        <v>3.7952084846327114</v>
      </c>
      <c r="AA5" s="22">
        <v>3.7885991911272545</v>
      </c>
      <c r="AB5" s="22">
        <v>3.7830435746768787</v>
      </c>
      <c r="AC5" s="22">
        <v>3.7784624321000084</v>
      </c>
      <c r="AD5" s="22">
        <v>3.7747766069901392</v>
      </c>
      <c r="AE5" s="22">
        <v>3.771907069782543</v>
      </c>
      <c r="AF5" s="22">
        <v>3.7697746538011057</v>
      </c>
      <c r="AG5" s="22">
        <v>3.7683002277517774</v>
      </c>
      <c r="AH5" s="22">
        <v>3.7674047089966778</v>
      </c>
      <c r="AI5" s="22">
        <v>3.7670089588203899</v>
      </c>
      <c r="AJ5" s="22">
        <v>3.7670338624965556</v>
      </c>
      <c r="AK5" s="22">
        <v>3.7674003014036694</v>
      </c>
      <c r="AL5" s="22">
        <v>3.7680407671636829</v>
      </c>
      <c r="AM5" s="22">
        <v>3.7689342093523361</v>
      </c>
      <c r="AN5" s="22">
        <v>3.7700711547286394</v>
      </c>
      <c r="AO5" s="22">
        <v>3.7714421608108943</v>
      </c>
      <c r="AP5" s="22">
        <v>3.7730377963523973</v>
      </c>
      <c r="AQ5" s="22">
        <v>3.774848571259652</v>
      </c>
      <c r="AR5" s="22">
        <v>3.7768650516473476</v>
      </c>
      <c r="AS5" s="22">
        <v>3.7790778135041019</v>
      </c>
      <c r="AT5" s="22">
        <v>3.781477351925508</v>
      </c>
      <c r="AU5" s="22">
        <v>3.7840542406018409</v>
      </c>
      <c r="AV5" s="22">
        <v>3.7867990617362497</v>
      </c>
      <c r="AW5" s="22">
        <v>3.7897022976550052</v>
      </c>
      <c r="AX5" s="22">
        <v>3.7927563001965829</v>
      </c>
      <c r="AY5" s="22">
        <v>3.7959612500437472</v>
      </c>
      <c r="AZ5" s="22">
        <v>3.7993193693960157</v>
      </c>
      <c r="BA5" s="22">
        <v>3.802832994966729</v>
      </c>
      <c r="BB5" s="22">
        <v>3.8065044709335814</v>
      </c>
      <c r="BC5" s="22">
        <v>3.8103360083691467</v>
      </c>
      <c r="BD5" s="22">
        <v>3.8143299495436516</v>
      </c>
      <c r="BE5" s="22">
        <v>3.8184886445227559</v>
      </c>
      <c r="BF5" s="22">
        <v>3.8228142926858708</v>
      </c>
      <c r="BG5" s="22">
        <v>3.8273092421084183</v>
      </c>
      <c r="BH5" s="22">
        <v>3.8319758489923381</v>
      </c>
      <c r="BI5" s="22">
        <v>3.8368163005272544</v>
      </c>
    </row>
    <row r="6" spans="1:61" s="23" customFormat="1" x14ac:dyDescent="0.2">
      <c r="A6" s="21">
        <v>45716</v>
      </c>
      <c r="B6" s="22">
        <v>4.445798685284629</v>
      </c>
      <c r="C6" s="22">
        <v>4.3680602316267914</v>
      </c>
      <c r="D6" s="22">
        <v>4.2781696657670985</v>
      </c>
      <c r="E6" s="22">
        <v>4.1916060468634777</v>
      </c>
      <c r="F6" s="22">
        <v>4.114258200302837</v>
      </c>
      <c r="G6" s="22">
        <v>4.0469470085804407</v>
      </c>
      <c r="H6" s="22">
        <v>3.9904154967265972</v>
      </c>
      <c r="I6" s="22">
        <v>3.9449886603356648</v>
      </c>
      <c r="J6" s="22">
        <v>3.9100104594347389</v>
      </c>
      <c r="K6" s="22">
        <v>3.8845450128582657</v>
      </c>
      <c r="L6" s="22">
        <v>3.8670920642266084</v>
      </c>
      <c r="M6" s="22">
        <v>3.8557500664728304</v>
      </c>
      <c r="N6" s="22">
        <v>3.8478317171241962</v>
      </c>
      <c r="O6" s="22">
        <v>3.8421171241147647</v>
      </c>
      <c r="P6" s="22">
        <v>3.8379687235031206</v>
      </c>
      <c r="Q6" s="22">
        <v>3.8347488771014646</v>
      </c>
      <c r="R6" s="22">
        <v>3.8318199912929134</v>
      </c>
      <c r="S6" s="22">
        <v>3.8285445723282781</v>
      </c>
      <c r="T6" s="22">
        <v>3.8243996325167249</v>
      </c>
      <c r="U6" s="22">
        <v>3.8194493346169618</v>
      </c>
      <c r="V6" s="22">
        <v>3.8139455693498849</v>
      </c>
      <c r="W6" s="22">
        <v>3.8081401333449021</v>
      </c>
      <c r="X6" s="22">
        <v>3.8022848087511196</v>
      </c>
      <c r="Y6" s="22">
        <v>3.7966315903176775</v>
      </c>
      <c r="Z6" s="22">
        <v>3.791392930164958</v>
      </c>
      <c r="AA6" s="22">
        <v>3.786607661766952</v>
      </c>
      <c r="AB6" s="22">
        <v>3.7822668855636334</v>
      </c>
      <c r="AC6" s="22">
        <v>3.7783615255691414</v>
      </c>
      <c r="AD6" s="22">
        <v>3.7748825266977351</v>
      </c>
      <c r="AE6" s="22">
        <v>3.7718209564941265</v>
      </c>
      <c r="AF6" s="22">
        <v>3.769167754809847</v>
      </c>
      <c r="AG6" s="22">
        <v>3.7669138810982563</v>
      </c>
      <c r="AH6" s="22">
        <v>3.7650503735012957</v>
      </c>
      <c r="AI6" s="22">
        <v>3.7635681867341688</v>
      </c>
      <c r="AJ6" s="22">
        <v>3.7624582938156079</v>
      </c>
      <c r="AK6" s="22">
        <v>3.7617117054322349</v>
      </c>
      <c r="AL6" s="22">
        <v>3.7613185716271125</v>
      </c>
      <c r="AM6" s="22">
        <v>3.7612654454472061</v>
      </c>
      <c r="AN6" s="22">
        <v>3.7615378827236388</v>
      </c>
      <c r="AO6" s="22">
        <v>3.7621214354761512</v>
      </c>
      <c r="AP6" s="22">
        <v>3.7630016706581304</v>
      </c>
      <c r="AQ6" s="22">
        <v>3.7641641216680495</v>
      </c>
      <c r="AR6" s="22">
        <v>3.7655943519859139</v>
      </c>
      <c r="AS6" s="22">
        <v>3.7672779379452246</v>
      </c>
      <c r="AT6" s="22">
        <v>3.7692003936641911</v>
      </c>
      <c r="AU6" s="22">
        <v>3.771347292522969</v>
      </c>
      <c r="AV6" s="22">
        <v>3.773704218675058</v>
      </c>
      <c r="AW6" s="22">
        <v>3.7762566700786322</v>
      </c>
      <c r="AX6" s="22">
        <v>3.7789927851639504</v>
      </c>
      <c r="AY6" s="22">
        <v>3.7819119990847265</v>
      </c>
      <c r="AZ6" s="22">
        <v>3.7850167548715818</v>
      </c>
      <c r="BA6" s="22">
        <v>3.7883095996179077</v>
      </c>
      <c r="BB6" s="22">
        <v>3.7917930894454264</v>
      </c>
      <c r="BC6" s="22">
        <v>3.7954696539426931</v>
      </c>
      <c r="BD6" s="22">
        <v>3.7993418469291176</v>
      </c>
      <c r="BE6" s="22">
        <v>3.8034122316143422</v>
      </c>
      <c r="BF6" s="22">
        <v>3.8076832235015581</v>
      </c>
      <c r="BG6" s="22">
        <v>3.8121573834076181</v>
      </c>
      <c r="BH6" s="22">
        <v>3.8168372819015119</v>
      </c>
      <c r="BI6" s="22">
        <v>3.8217253198582135</v>
      </c>
    </row>
    <row r="7" spans="1:61" s="23" customFormat="1" x14ac:dyDescent="0.2">
      <c r="A7" s="21">
        <v>45747</v>
      </c>
      <c r="B7" s="22">
        <v>4.3997440246992889</v>
      </c>
      <c r="C7" s="22">
        <v>4.2934012994579618</v>
      </c>
      <c r="D7" s="22">
        <v>4.2192680075283899</v>
      </c>
      <c r="E7" s="22">
        <v>4.1630647382576225</v>
      </c>
      <c r="F7" s="22">
        <v>4.1122097045369799</v>
      </c>
      <c r="G7" s="22">
        <v>4.0642811886035481</v>
      </c>
      <c r="H7" s="22">
        <v>4.0206477997440624</v>
      </c>
      <c r="I7" s="22">
        <v>3.98323991984575</v>
      </c>
      <c r="J7" s="22">
        <v>3.9536934730404183</v>
      </c>
      <c r="K7" s="22">
        <v>3.9322324838686451</v>
      </c>
      <c r="L7" s="22">
        <v>3.9180492854576023</v>
      </c>
      <c r="M7" s="22">
        <v>3.9098314795828406</v>
      </c>
      <c r="N7" s="22">
        <v>3.9049202950330377</v>
      </c>
      <c r="O7" s="22">
        <v>3.902215001861749</v>
      </c>
      <c r="P7" s="22">
        <v>3.9011417151656</v>
      </c>
      <c r="Q7" s="22">
        <v>3.9011264463033037</v>
      </c>
      <c r="R7" s="22">
        <v>3.9015952574187858</v>
      </c>
      <c r="S7" s="22">
        <v>3.9019741874307714</v>
      </c>
      <c r="T7" s="22">
        <v>3.9018047609532509</v>
      </c>
      <c r="U7" s="22">
        <v>3.9011136987089321</v>
      </c>
      <c r="V7" s="22">
        <v>3.9000551830713928</v>
      </c>
      <c r="W7" s="22">
        <v>3.8987833733549824</v>
      </c>
      <c r="X7" s="22">
        <v>3.8974524186358641</v>
      </c>
      <c r="Y7" s="22">
        <v>3.8962165171839565</v>
      </c>
      <c r="Z7" s="22">
        <v>3.8952042719731934</v>
      </c>
      <c r="AA7" s="22">
        <v>3.8944421107135563</v>
      </c>
      <c r="AB7" s="22">
        <v>3.8939309411706065</v>
      </c>
      <c r="AC7" s="22">
        <v>3.8936716421610931</v>
      </c>
      <c r="AD7" s="22">
        <v>3.8936651045916379</v>
      </c>
      <c r="AE7" s="22">
        <v>3.8939122180929804</v>
      </c>
      <c r="AF7" s="22">
        <v>3.8944138705332731</v>
      </c>
      <c r="AG7" s="22">
        <v>3.8951709619986215</v>
      </c>
      <c r="AH7" s="22">
        <v>3.8961843637928166</v>
      </c>
      <c r="AI7" s="22">
        <v>3.8974549729314738</v>
      </c>
      <c r="AJ7" s="22">
        <v>3.8989836987762492</v>
      </c>
      <c r="AK7" s="22">
        <v>3.9007713941118549</v>
      </c>
      <c r="AL7" s="22">
        <v>3.9028194407984822</v>
      </c>
      <c r="AM7" s="22">
        <v>3.9051313329779647</v>
      </c>
      <c r="AN7" s="22">
        <v>3.9077110592840629</v>
      </c>
      <c r="AO7" s="22">
        <v>3.9105626899652428</v>
      </c>
      <c r="AP7" s="22">
        <v>3.9136903083214736</v>
      </c>
      <c r="AQ7" s="22">
        <v>3.91709788342793</v>
      </c>
      <c r="AR7" s="22">
        <v>3.9207894952489206</v>
      </c>
      <c r="AS7" s="22">
        <v>3.9247692373826104</v>
      </c>
      <c r="AT7" s="22">
        <v>3.9290410584533682</v>
      </c>
      <c r="AU7" s="22">
        <v>3.9336090485781114</v>
      </c>
      <c r="AV7" s="22">
        <v>3.9384773120899719</v>
      </c>
      <c r="AW7" s="22">
        <v>3.9436497762889746</v>
      </c>
      <c r="AX7" s="22">
        <v>3.9491295467228094</v>
      </c>
      <c r="AY7" s="22">
        <v>3.9549138143087914</v>
      </c>
      <c r="AZ7" s="22">
        <v>3.9609973729686776</v>
      </c>
      <c r="BA7" s="22">
        <v>3.9673752196354855</v>
      </c>
      <c r="BB7" s="22">
        <v>3.9740423653681556</v>
      </c>
      <c r="BC7" s="22">
        <v>3.9809935794445659</v>
      </c>
      <c r="BD7" s="22">
        <v>3.9882238694834578</v>
      </c>
      <c r="BE7" s="22">
        <v>3.9957282564993153</v>
      </c>
      <c r="BF7" s="22">
        <v>4.0035014896763856</v>
      </c>
      <c r="BG7" s="22">
        <v>4.0115385867714997</v>
      </c>
      <c r="BH7" s="22">
        <v>4.0198345782070435</v>
      </c>
      <c r="BI7" s="22">
        <v>4.0283841941689111</v>
      </c>
    </row>
    <row r="8" spans="1:61" s="23" customFormat="1" x14ac:dyDescent="0.2">
      <c r="A8" s="21">
        <v>45777</v>
      </c>
      <c r="B8" s="22">
        <v>4.184737079013785</v>
      </c>
      <c r="C8" s="22">
        <v>4.0865838193739084</v>
      </c>
      <c r="D8" s="22">
        <v>3.9724632965627507</v>
      </c>
      <c r="E8" s="22">
        <v>3.8524569103896402</v>
      </c>
      <c r="F8" s="22">
        <v>3.7406701756148095</v>
      </c>
      <c r="G8" s="22">
        <v>3.6437082180711347</v>
      </c>
      <c r="H8" s="22">
        <v>3.5639292236365931</v>
      </c>
      <c r="I8" s="22">
        <v>3.5016477885579986</v>
      </c>
      <c r="J8" s="22">
        <v>3.4554043962030385</v>
      </c>
      <c r="K8" s="22">
        <v>3.4232594816248767</v>
      </c>
      <c r="L8" s="22">
        <v>3.4023999421702262</v>
      </c>
      <c r="M8" s="22">
        <v>3.3905845787867301</v>
      </c>
      <c r="N8" s="22">
        <v>3.3839328603882035</v>
      </c>
      <c r="O8" s="22">
        <v>3.3808519404388915</v>
      </c>
      <c r="P8" s="22">
        <v>3.3805117151852477</v>
      </c>
      <c r="Q8" s="22">
        <v>3.382081958498631</v>
      </c>
      <c r="R8" s="22">
        <v>3.3847325359535314</v>
      </c>
      <c r="S8" s="22">
        <v>3.3876332062415591</v>
      </c>
      <c r="T8" s="22">
        <v>3.3900793345810505</v>
      </c>
      <c r="U8" s="22">
        <v>3.3920771600213047</v>
      </c>
      <c r="V8" s="22">
        <v>3.393882850318549</v>
      </c>
      <c r="W8" s="22">
        <v>3.395752920704926</v>
      </c>
      <c r="X8" s="22">
        <v>3.3979438895028427</v>
      </c>
      <c r="Y8" s="22">
        <v>3.4007121957741817</v>
      </c>
      <c r="Z8" s="22">
        <v>3.4042676170066439</v>
      </c>
      <c r="AA8" s="22">
        <v>3.408633022201859</v>
      </c>
      <c r="AB8" s="22">
        <v>3.4137843827596983</v>
      </c>
      <c r="AC8" s="22">
        <v>3.419697822660873</v>
      </c>
      <c r="AD8" s="22">
        <v>3.4263495024661554</v>
      </c>
      <c r="AE8" s="22">
        <v>3.433715338705269</v>
      </c>
      <c r="AF8" s="22">
        <v>3.4417714832246267</v>
      </c>
      <c r="AG8" s="22">
        <v>3.4504941210056712</v>
      </c>
      <c r="AH8" s="22">
        <v>3.459859118875531</v>
      </c>
      <c r="AI8" s="22">
        <v>3.469842653962544</v>
      </c>
      <c r="AJ8" s="22">
        <v>3.4804209330850435</v>
      </c>
      <c r="AK8" s="22">
        <v>3.491569778535121</v>
      </c>
      <c r="AL8" s="22">
        <v>3.5032635739558775</v>
      </c>
      <c r="AM8" s="22">
        <v>3.515466946538083</v>
      </c>
      <c r="AN8" s="22">
        <v>3.5281408018202218</v>
      </c>
      <c r="AO8" s="22">
        <v>3.5412464796882404</v>
      </c>
      <c r="AP8" s="22">
        <v>3.5547453407557126</v>
      </c>
      <c r="AQ8" s="22">
        <v>3.5685982570901582</v>
      </c>
      <c r="AR8" s="22">
        <v>3.5827665848217292</v>
      </c>
      <c r="AS8" s="22">
        <v>3.597211695220432</v>
      </c>
      <c r="AT8" s="22">
        <v>3.6118944376439832</v>
      </c>
      <c r="AU8" s="22">
        <v>3.6267761802759062</v>
      </c>
      <c r="AV8" s="22">
        <v>3.6418183008518032</v>
      </c>
      <c r="AW8" s="22">
        <v>3.6569816344012609</v>
      </c>
      <c r="AX8" s="22">
        <v>3.6722321577496984</v>
      </c>
      <c r="AY8" s="22">
        <v>3.6875561644070798</v>
      </c>
      <c r="AZ8" s="22">
        <v>3.7029449994441035</v>
      </c>
      <c r="BA8" s="22">
        <v>3.718390559431676</v>
      </c>
      <c r="BB8" s="22">
        <v>3.7338847436635221</v>
      </c>
      <c r="BC8" s="22">
        <v>3.7494188933068466</v>
      </c>
      <c r="BD8" s="22">
        <v>3.7649849071238348</v>
      </c>
      <c r="BE8" s="22">
        <v>3.780574685406167</v>
      </c>
      <c r="BF8" s="22">
        <v>3.7961795670268068</v>
      </c>
      <c r="BG8" s="22">
        <v>3.8117914520442273</v>
      </c>
      <c r="BH8" s="22">
        <v>3.8274022408530652</v>
      </c>
      <c r="BI8" s="22">
        <v>3.8430032718220368</v>
      </c>
    </row>
    <row r="9" spans="1:61" s="23" customFormat="1" x14ac:dyDescent="0.2">
      <c r="A9" s="21">
        <v>45807</v>
      </c>
      <c r="B9" s="22">
        <v>4.2040177171788029</v>
      </c>
      <c r="C9" s="22">
        <v>4.1626969671279488</v>
      </c>
      <c r="D9" s="22">
        <v>4.1089530208602207</v>
      </c>
      <c r="E9" s="22">
        <v>4.0472785669613387</v>
      </c>
      <c r="F9" s="22">
        <v>3.9802051264188987</v>
      </c>
      <c r="G9" s="22">
        <v>3.9118259292530717</v>
      </c>
      <c r="H9" s="22">
        <v>3.8476041936065379</v>
      </c>
      <c r="I9" s="22">
        <v>3.79203472049914</v>
      </c>
      <c r="J9" s="22">
        <v>3.7472891749724111</v>
      </c>
      <c r="K9" s="22">
        <v>3.7134679665072277</v>
      </c>
      <c r="L9" s="22">
        <v>3.6893590553627407</v>
      </c>
      <c r="M9" s="22">
        <v>3.6730183864755594</v>
      </c>
      <c r="N9" s="22">
        <v>3.6616085649311412</v>
      </c>
      <c r="O9" s="22">
        <v>3.6539080365429562</v>
      </c>
      <c r="P9" s="22">
        <v>3.6492863791872798</v>
      </c>
      <c r="Q9" s="22">
        <v>3.6471130177157933</v>
      </c>
      <c r="R9" s="22">
        <v>3.6467574944992034</v>
      </c>
      <c r="S9" s="22">
        <v>3.6475893500171166</v>
      </c>
      <c r="T9" s="22">
        <v>3.6490713010194438</v>
      </c>
      <c r="U9" s="22">
        <v>3.6510984036023029</v>
      </c>
      <c r="V9" s="22">
        <v>3.6536908966366557</v>
      </c>
      <c r="W9" s="22">
        <v>3.6568691014624317</v>
      </c>
      <c r="X9" s="22">
        <v>3.6606533675339206</v>
      </c>
      <c r="Y9" s="22">
        <v>3.6650639045586386</v>
      </c>
      <c r="Z9" s="22">
        <v>3.6701132061406225</v>
      </c>
      <c r="AA9" s="22">
        <v>3.6757755371603915</v>
      </c>
      <c r="AB9" s="22">
        <v>3.6820133145003933</v>
      </c>
      <c r="AC9" s="22">
        <v>3.6887891529207026</v>
      </c>
      <c r="AD9" s="22">
        <v>3.6960656930085087</v>
      </c>
      <c r="AE9" s="22">
        <v>3.7038053101692734</v>
      </c>
      <c r="AF9" s="22">
        <v>3.7119706392075242</v>
      </c>
      <c r="AG9" s="22">
        <v>3.7205243353621027</v>
      </c>
      <c r="AH9" s="22">
        <v>3.7294287433869706</v>
      </c>
      <c r="AI9" s="22">
        <v>3.7386465140865028</v>
      </c>
      <c r="AJ9" s="22">
        <v>3.7481403133065903</v>
      </c>
      <c r="AK9" s="22">
        <v>3.7578724632389005</v>
      </c>
      <c r="AL9" s="22">
        <v>3.7678098668971525</v>
      </c>
      <c r="AM9" s="22">
        <v>3.77793815792309</v>
      </c>
      <c r="AN9" s="22">
        <v>3.7882477687357383</v>
      </c>
      <c r="AO9" s="22">
        <v>3.7987294955035527</v>
      </c>
      <c r="AP9" s="22">
        <v>3.8093741426566146</v>
      </c>
      <c r="AQ9" s="22">
        <v>3.82017213038807</v>
      </c>
      <c r="AR9" s="22">
        <v>3.8311142612304381</v>
      </c>
      <c r="AS9" s="22">
        <v>3.8421913446351534</v>
      </c>
      <c r="AT9" s="22">
        <v>3.8533937904169786</v>
      </c>
      <c r="AU9" s="22">
        <v>3.8647124064654612</v>
      </c>
      <c r="AV9" s="22">
        <v>3.8761380062463631</v>
      </c>
      <c r="AW9" s="22">
        <v>3.8876609912101192</v>
      </c>
      <c r="AX9" s="22">
        <v>3.8992735759663728</v>
      </c>
      <c r="AY9" s="22">
        <v>3.9109741709074131</v>
      </c>
      <c r="AZ9" s="22">
        <v>3.922762472754953</v>
      </c>
      <c r="BA9" s="22">
        <v>3.9346385989769002</v>
      </c>
      <c r="BB9" s="22">
        <v>3.9466026712567595</v>
      </c>
      <c r="BC9" s="22">
        <v>3.9586543800479332</v>
      </c>
      <c r="BD9" s="22">
        <v>3.9707938459804324</v>
      </c>
      <c r="BE9" s="22">
        <v>3.9830211938966436</v>
      </c>
      <c r="BF9" s="22">
        <v>3.9953361079314034</v>
      </c>
      <c r="BG9" s="22">
        <v>4.0077387118744081</v>
      </c>
      <c r="BH9" s="22">
        <v>4.020229133724504</v>
      </c>
      <c r="BI9" s="22">
        <v>4.032807051302802</v>
      </c>
    </row>
    <row r="10" spans="1:61" s="23" customFormat="1" x14ac:dyDescent="0.2">
      <c r="A10" s="21">
        <v>45838</v>
      </c>
      <c r="B10" s="22">
        <v>4.1553487652008512</v>
      </c>
      <c r="C10" s="22">
        <v>4.0308118245642444</v>
      </c>
      <c r="D10" s="22">
        <v>3.9331403610841442</v>
      </c>
      <c r="E10" s="22">
        <v>3.8473589605375142</v>
      </c>
      <c r="F10" s="22">
        <v>3.7624700572015559</v>
      </c>
      <c r="G10" s="22">
        <v>3.6794446376880612</v>
      </c>
      <c r="H10" s="22">
        <v>3.602999264530915</v>
      </c>
      <c r="I10" s="22">
        <v>3.5375950286082842</v>
      </c>
      <c r="J10" s="22">
        <v>3.486842282182391</v>
      </c>
      <c r="K10" s="22">
        <v>3.4503305769080947</v>
      </c>
      <c r="L10" s="22">
        <v>3.426777767880107</v>
      </c>
      <c r="M10" s="22">
        <v>3.4136124433078709</v>
      </c>
      <c r="N10" s="22">
        <v>3.4070746568710399</v>
      </c>
      <c r="O10" s="22">
        <v>3.4054588951745348</v>
      </c>
      <c r="P10" s="22">
        <v>3.4076835676899844</v>
      </c>
      <c r="Q10" s="22">
        <v>3.4126670091693714</v>
      </c>
      <c r="R10" s="22">
        <v>3.4193276867865166</v>
      </c>
      <c r="S10" s="22">
        <v>3.4265838113800848</v>
      </c>
      <c r="T10" s="22">
        <v>3.4335297272614254</v>
      </c>
      <c r="U10" s="22">
        <v>3.4400756995384092</v>
      </c>
      <c r="V10" s="22">
        <v>3.4463681738093275</v>
      </c>
      <c r="W10" s="22">
        <v>3.4525538565178238</v>
      </c>
      <c r="X10" s="22">
        <v>3.4587794489815105</v>
      </c>
      <c r="Y10" s="22">
        <v>3.4651914290392161</v>
      </c>
      <c r="Z10" s="22">
        <v>3.4719118564137306</v>
      </c>
      <c r="AA10" s="22">
        <v>3.4789642423197646</v>
      </c>
      <c r="AB10" s="22">
        <v>3.4863472018525932</v>
      </c>
      <c r="AC10" s="22">
        <v>3.4940596020147021</v>
      </c>
      <c r="AD10" s="22">
        <v>3.5021003256218366</v>
      </c>
      <c r="AE10" s="22">
        <v>3.5104679640493583</v>
      </c>
      <c r="AF10" s="22">
        <v>3.5191613961815889</v>
      </c>
      <c r="AG10" s="22">
        <v>3.5281795165410621</v>
      </c>
      <c r="AH10" s="22">
        <v>3.537520893045802</v>
      </c>
      <c r="AI10" s="22">
        <v>3.5471844163306829</v>
      </c>
      <c r="AJ10" s="22">
        <v>3.5571689924937302</v>
      </c>
      <c r="AK10" s="22">
        <v>3.5674731662582171</v>
      </c>
      <c r="AL10" s="22">
        <v>3.5780950153326092</v>
      </c>
      <c r="AM10" s="22">
        <v>3.5890289922942755</v>
      </c>
      <c r="AN10" s="22">
        <v>3.6002681498988847</v>
      </c>
      <c r="AO10" s="22">
        <v>3.6118059326979735</v>
      </c>
      <c r="AP10" s="22">
        <v>3.6236357995771913</v>
      </c>
      <c r="AQ10" s="22">
        <v>3.6357507817586265</v>
      </c>
      <c r="AR10" s="22">
        <v>3.648144334664738</v>
      </c>
      <c r="AS10" s="22">
        <v>3.6608099270894714</v>
      </c>
      <c r="AT10" s="22">
        <v>3.6737405701976646</v>
      </c>
      <c r="AU10" s="22">
        <v>3.6869297295607275</v>
      </c>
      <c r="AV10" s="22">
        <v>3.7003708831589419</v>
      </c>
      <c r="AW10" s="22">
        <v>3.7140570235438224</v>
      </c>
      <c r="AX10" s="22">
        <v>3.7279812576614155</v>
      </c>
      <c r="AY10" s="22">
        <v>3.7421347214253697</v>
      </c>
      <c r="AZ10" s="22">
        <v>3.7565073752926517</v>
      </c>
      <c r="BA10" s="22">
        <v>3.7710896875006839</v>
      </c>
      <c r="BB10" s="22">
        <v>3.7858721363505592</v>
      </c>
      <c r="BC10" s="22">
        <v>3.8008446667215154</v>
      </c>
      <c r="BD10" s="22">
        <v>3.8159977545733414</v>
      </c>
      <c r="BE10" s="22">
        <v>3.8313218845326458</v>
      </c>
      <c r="BF10" s="22">
        <v>3.8468069884784231</v>
      </c>
      <c r="BG10" s="22">
        <v>3.8624435490451905</v>
      </c>
      <c r="BH10" s="22">
        <v>3.8782220561374321</v>
      </c>
      <c r="BI10" s="22">
        <v>3.8941324307291789</v>
      </c>
    </row>
    <row r="11" spans="1:61" s="23" customFormat="1" x14ac:dyDescent="0.2">
      <c r="A11" s="21">
        <v>45869</v>
      </c>
      <c r="B11" s="22">
        <v>3.9892451697467965</v>
      </c>
      <c r="C11" s="22">
        <v>3.9511622374759812</v>
      </c>
      <c r="D11" s="22">
        <v>3.8989894239191072</v>
      </c>
      <c r="E11" s="22">
        <v>3.8370574190796694</v>
      </c>
      <c r="F11" s="22">
        <v>3.773426951261726</v>
      </c>
      <c r="G11" s="22">
        <v>3.7121990888068739</v>
      </c>
      <c r="H11" s="22">
        <v>3.6554571892529273</v>
      </c>
      <c r="I11" s="22">
        <v>3.6057435484589679</v>
      </c>
      <c r="J11" s="22">
        <v>3.5654476920684521</v>
      </c>
      <c r="K11" s="22">
        <v>3.5358219760678655</v>
      </c>
      <c r="L11" s="22">
        <v>3.5164864459790488</v>
      </c>
      <c r="M11" s="22">
        <v>3.50581726031916</v>
      </c>
      <c r="N11" s="22">
        <v>3.5010256514989386</v>
      </c>
      <c r="O11" s="22">
        <v>3.500659418600006</v>
      </c>
      <c r="P11" s="22">
        <v>3.5036850778647017</v>
      </c>
      <c r="Q11" s="22">
        <v>3.5090691182007325</v>
      </c>
      <c r="R11" s="22">
        <v>3.5157781417188914</v>
      </c>
      <c r="S11" s="22">
        <v>3.5227784948567114</v>
      </c>
      <c r="T11" s="22">
        <v>3.5291981942318542</v>
      </c>
      <c r="U11" s="22">
        <v>3.5349923001985846</v>
      </c>
      <c r="V11" s="22">
        <v>3.540379828132751</v>
      </c>
      <c r="W11" s="22">
        <v>3.545580119051881</v>
      </c>
      <c r="X11" s="22">
        <v>3.5508125049860646</v>
      </c>
      <c r="Y11" s="22">
        <v>3.556296130724431</v>
      </c>
      <c r="Z11" s="22">
        <v>3.5622197713869443</v>
      </c>
      <c r="AA11" s="22">
        <v>3.5686232737280896</v>
      </c>
      <c r="AB11" s="22">
        <v>3.5755009338248449</v>
      </c>
      <c r="AC11" s="22">
        <v>3.5828472648136462</v>
      </c>
      <c r="AD11" s="22">
        <v>3.5906568023272918</v>
      </c>
      <c r="AE11" s="22">
        <v>3.5989237980454392</v>
      </c>
      <c r="AF11" s="22">
        <v>3.6076427820769092</v>
      </c>
      <c r="AG11" s="22">
        <v>3.6168083062261123</v>
      </c>
      <c r="AH11" s="22">
        <v>3.6264145896292876</v>
      </c>
      <c r="AI11" s="22">
        <v>3.6364561787670615</v>
      </c>
      <c r="AJ11" s="22">
        <v>3.6469276410148792</v>
      </c>
      <c r="AK11" s="22">
        <v>3.6578231641667189</v>
      </c>
      <c r="AL11" s="22">
        <v>3.6691339414287212</v>
      </c>
      <c r="AM11" s="22">
        <v>3.6808363115596312</v>
      </c>
      <c r="AN11" s="22">
        <v>3.6929020860511175</v>
      </c>
      <c r="AO11" s="22">
        <v>3.7053034955306283</v>
      </c>
      <c r="AP11" s="22">
        <v>3.7180127867362032</v>
      </c>
      <c r="AQ11" s="22">
        <v>3.7310017468612409</v>
      </c>
      <c r="AR11" s="22">
        <v>3.7442426191184852</v>
      </c>
      <c r="AS11" s="22">
        <v>3.7577076588125471</v>
      </c>
      <c r="AT11" s="22">
        <v>3.7713686349990061</v>
      </c>
      <c r="AU11" s="22">
        <v>3.7851978004618534</v>
      </c>
      <c r="AV11" s="22">
        <v>3.7991674160582236</v>
      </c>
      <c r="AW11" s="22">
        <v>3.8132492387339725</v>
      </c>
      <c r="AX11" s="22">
        <v>3.827419389183536</v>
      </c>
      <c r="AY11" s="22">
        <v>3.8416710402649192</v>
      </c>
      <c r="AZ11" s="22">
        <v>3.8560015543743789</v>
      </c>
      <c r="BA11" s="22">
        <v>3.8704088066547784</v>
      </c>
      <c r="BB11" s="22">
        <v>3.8848906759324411</v>
      </c>
      <c r="BC11" s="22">
        <v>3.8994445192301321</v>
      </c>
      <c r="BD11" s="22">
        <v>3.9140682144946313</v>
      </c>
      <c r="BE11" s="22">
        <v>3.9287596430256331</v>
      </c>
      <c r="BF11" s="22">
        <v>3.9435161568165231</v>
      </c>
      <c r="BG11" s="22">
        <v>3.9583356363700868</v>
      </c>
      <c r="BH11" s="22">
        <v>3.9732159652114887</v>
      </c>
      <c r="BI11" s="22">
        <v>3.9881544908005417</v>
      </c>
    </row>
    <row r="12" spans="1:61" s="23" customFormat="1" x14ac:dyDescent="0.2">
      <c r="A12" s="21">
        <v>45898</v>
      </c>
      <c r="B12" s="22">
        <v>3.9690457012933416</v>
      </c>
      <c r="C12" s="22">
        <v>3.9497749626465093</v>
      </c>
      <c r="D12" s="22">
        <v>3.9186877411260963</v>
      </c>
      <c r="E12" s="22">
        <v>3.8775354603847076</v>
      </c>
      <c r="F12" s="22">
        <v>3.8304863555078312</v>
      </c>
      <c r="G12" s="22">
        <v>3.7826006071924554</v>
      </c>
      <c r="H12" s="22">
        <v>3.7382719300628158</v>
      </c>
      <c r="I12" s="22">
        <v>3.7002992503455512</v>
      </c>
      <c r="J12" s="22">
        <v>3.6695650167117693</v>
      </c>
      <c r="K12" s="22">
        <v>3.6458662456158724</v>
      </c>
      <c r="L12" s="22">
        <v>3.6284562353088914</v>
      </c>
      <c r="M12" s="22">
        <v>3.6162720982880008</v>
      </c>
      <c r="N12" s="22">
        <v>3.6077968333558497</v>
      </c>
      <c r="O12" s="22">
        <v>3.6023408938424732</v>
      </c>
      <c r="P12" s="22">
        <v>3.5995413068485362</v>
      </c>
      <c r="Q12" s="22">
        <v>3.5990351261202069</v>
      </c>
      <c r="R12" s="22">
        <v>3.6004595154879304</v>
      </c>
      <c r="S12" s="22">
        <v>3.6034515737440471</v>
      </c>
      <c r="T12" s="22">
        <v>3.6076794586470466</v>
      </c>
      <c r="U12" s="22">
        <v>3.612955261666678</v>
      </c>
      <c r="V12" s="22">
        <v>3.6191325639915157</v>
      </c>
      <c r="W12" s="22">
        <v>3.6260651365350665</v>
      </c>
      <c r="X12" s="22">
        <v>3.63360678646406</v>
      </c>
      <c r="Y12" s="22">
        <v>3.6416110449163623</v>
      </c>
      <c r="Z12" s="22">
        <v>3.6499502051264932</v>
      </c>
      <c r="AA12" s="22">
        <v>3.6585867229963966</v>
      </c>
      <c r="AB12" s="22">
        <v>3.6675101683843336</v>
      </c>
      <c r="AC12" s="22">
        <v>3.6767104268470434</v>
      </c>
      <c r="AD12" s="22">
        <v>3.6861773972283842</v>
      </c>
      <c r="AE12" s="22">
        <v>3.6959006359031226</v>
      </c>
      <c r="AF12" s="22">
        <v>3.7058700385772414</v>
      </c>
      <c r="AG12" s="22">
        <v>3.7160755127726799</v>
      </c>
      <c r="AH12" s="22">
        <v>3.7265065971402542</v>
      </c>
      <c r="AI12" s="22">
        <v>3.7371531964318172</v>
      </c>
      <c r="AJ12" s="22">
        <v>3.7480052257440124</v>
      </c>
      <c r="AK12" s="22">
        <v>3.7590522082104574</v>
      </c>
      <c r="AL12" s="22">
        <v>3.7702866681615195</v>
      </c>
      <c r="AM12" s="22">
        <v>3.7817126693328595</v>
      </c>
      <c r="AN12" s="22">
        <v>3.7933370439720187</v>
      </c>
      <c r="AO12" s="22">
        <v>3.8051670345281896</v>
      </c>
      <c r="AP12" s="22">
        <v>3.8172098933201988</v>
      </c>
      <c r="AQ12" s="22">
        <v>3.8294724378937257</v>
      </c>
      <c r="AR12" s="22">
        <v>3.8419619179722773</v>
      </c>
      <c r="AS12" s="22">
        <v>3.8546855941723432</v>
      </c>
      <c r="AT12" s="22">
        <v>3.8676502677001139</v>
      </c>
      <c r="AU12" s="22">
        <v>3.8808631963209224</v>
      </c>
      <c r="AV12" s="22">
        <v>3.8943316497164302</v>
      </c>
      <c r="AW12" s="22">
        <v>3.90806241121832</v>
      </c>
      <c r="AX12" s="22">
        <v>3.9220602056006566</v>
      </c>
      <c r="AY12" s="22">
        <v>3.9363185483731167</v>
      </c>
      <c r="AZ12" s="22">
        <v>3.9508273442368895</v>
      </c>
      <c r="BA12" s="22">
        <v>3.9655770096443144</v>
      </c>
      <c r="BB12" s="22">
        <v>3.980557972609553</v>
      </c>
      <c r="BC12" s="22">
        <v>3.9957601203911897</v>
      </c>
      <c r="BD12" s="22">
        <v>4.0111738782884938</v>
      </c>
      <c r="BE12" s="22">
        <v>4.0267896817580953</v>
      </c>
      <c r="BF12" s="22">
        <v>4.0425974028225262</v>
      </c>
      <c r="BG12" s="22">
        <v>4.058587474574642</v>
      </c>
      <c r="BH12" s="22">
        <v>4.0747503388601896</v>
      </c>
      <c r="BI12" s="22">
        <v>4.0910758545723489</v>
      </c>
    </row>
    <row r="13" spans="1:61" s="23" customFormat="1" x14ac:dyDescent="0.2">
      <c r="A13" s="21">
        <v>45930</v>
      </c>
      <c r="B13" s="22">
        <v>3.9639429894985501</v>
      </c>
      <c r="C13" s="22">
        <v>3.9446123272918903</v>
      </c>
      <c r="D13" s="22">
        <v>3.9143735429749311</v>
      </c>
      <c r="E13" s="22">
        <v>3.8709987430508312</v>
      </c>
      <c r="F13" s="22">
        <v>3.8207027484604716</v>
      </c>
      <c r="G13" s="22">
        <v>3.7712624762549467</v>
      </c>
      <c r="H13" s="22">
        <v>3.7277341540816891</v>
      </c>
      <c r="I13" s="22">
        <v>3.6926991325944063</v>
      </c>
      <c r="J13" s="22">
        <v>3.6671290680317563</v>
      </c>
      <c r="K13" s="22">
        <v>3.6502887942042097</v>
      </c>
      <c r="L13" s="22">
        <v>3.6410038628151411</v>
      </c>
      <c r="M13" s="22">
        <v>3.6376180116075676</v>
      </c>
      <c r="N13" s="22">
        <v>3.6375884234843712</v>
      </c>
      <c r="O13" s="22">
        <v>3.6399312151185983</v>
      </c>
      <c r="P13" s="22">
        <v>3.6441471386681425</v>
      </c>
      <c r="Q13" s="22">
        <v>3.6497370223869194</v>
      </c>
      <c r="R13" s="22">
        <v>3.6562017604793975</v>
      </c>
      <c r="S13" s="22">
        <v>3.6630420065492801</v>
      </c>
      <c r="T13" s="22">
        <v>3.6698465289371001</v>
      </c>
      <c r="U13" s="22">
        <v>3.6765387176080857</v>
      </c>
      <c r="V13" s="22">
        <v>3.6831213501730886</v>
      </c>
      <c r="W13" s="22">
        <v>3.6895974457990506</v>
      </c>
      <c r="X13" s="22">
        <v>3.6959700185391018</v>
      </c>
      <c r="Y13" s="22">
        <v>3.702241853674817</v>
      </c>
      <c r="Z13" s="22">
        <v>3.7084208796234841</v>
      </c>
      <c r="AA13" s="22">
        <v>3.7145346733736138</v>
      </c>
      <c r="AB13" s="22">
        <v>3.7206155055438219</v>
      </c>
      <c r="AC13" s="22">
        <v>3.7266958668503727</v>
      </c>
      <c r="AD13" s="22">
        <v>3.7328082479869256</v>
      </c>
      <c r="AE13" s="22">
        <v>3.7389849196060068</v>
      </c>
      <c r="AF13" s="22">
        <v>3.7452583718234149</v>
      </c>
      <c r="AG13" s="22">
        <v>3.7516610994004522</v>
      </c>
      <c r="AH13" s="22">
        <v>3.758225366021386</v>
      </c>
      <c r="AI13" s="22">
        <v>3.7649836647026329</v>
      </c>
      <c r="AJ13" s="22">
        <v>3.7719684977742154</v>
      </c>
      <c r="AK13" s="22">
        <v>3.7792121149499813</v>
      </c>
      <c r="AL13" s="22">
        <v>3.7867436640168806</v>
      </c>
      <c r="AM13" s="22">
        <v>3.7945742535041731</v>
      </c>
      <c r="AN13" s="22">
        <v>3.8027086570449438</v>
      </c>
      <c r="AO13" s="22">
        <v>3.8111519239268645</v>
      </c>
      <c r="AP13" s="22">
        <v>3.8199091182631491</v>
      </c>
      <c r="AQ13" s="22">
        <v>3.8289849870573516</v>
      </c>
      <c r="AR13" s="22">
        <v>3.8383845906270841</v>
      </c>
      <c r="AS13" s="22">
        <v>3.8481130048293357</v>
      </c>
      <c r="AT13" s="22">
        <v>3.8581749533585694</v>
      </c>
      <c r="AU13" s="22">
        <v>3.8685755080977122</v>
      </c>
      <c r="AV13" s="22">
        <v>3.879319757182905</v>
      </c>
      <c r="AW13" s="22">
        <v>3.8904123999287679</v>
      </c>
      <c r="AX13" s="22">
        <v>3.9018558762028483</v>
      </c>
      <c r="AY13" s="22">
        <v>3.9136397532668723</v>
      </c>
      <c r="AZ13" s="22">
        <v>3.9257492504792704</v>
      </c>
      <c r="BA13" s="22">
        <v>3.9381700086252449</v>
      </c>
      <c r="BB13" s="22">
        <v>3.950887683430627</v>
      </c>
      <c r="BC13" s="22">
        <v>3.9638874709210445</v>
      </c>
      <c r="BD13" s="22">
        <v>3.9771550233481596</v>
      </c>
      <c r="BE13" s="22">
        <v>3.9906760058164426</v>
      </c>
      <c r="BF13" s="22">
        <v>4.0044355950722901</v>
      </c>
      <c r="BG13" s="22">
        <v>4.0184194532679571</v>
      </c>
      <c r="BH13" s="22">
        <v>4.0326132533206831</v>
      </c>
      <c r="BI13" s="22">
        <v>4.0470021558293716</v>
      </c>
    </row>
    <row r="14" spans="1:61" s="23" customFormat="1" x14ac:dyDescent="0.2">
      <c r="A14" s="21">
        <v>45930</v>
      </c>
      <c r="B14" s="22">
        <v>3.9639429894985501</v>
      </c>
      <c r="C14" s="22">
        <v>3.9446123272918903</v>
      </c>
      <c r="D14" s="22">
        <v>3.9143735429749311</v>
      </c>
      <c r="E14" s="22">
        <v>3.8709987430508312</v>
      </c>
      <c r="F14" s="22">
        <v>3.8207027484604716</v>
      </c>
      <c r="G14" s="22">
        <v>3.7712624762549467</v>
      </c>
      <c r="H14" s="22">
        <v>3.7277341540816891</v>
      </c>
      <c r="I14" s="22">
        <v>3.6926991325944063</v>
      </c>
      <c r="J14" s="22">
        <v>3.6671290680317563</v>
      </c>
      <c r="K14" s="22">
        <v>3.6502887942042097</v>
      </c>
      <c r="L14" s="22">
        <v>3.6410038628151411</v>
      </c>
      <c r="M14" s="22">
        <v>3.6376180116075676</v>
      </c>
      <c r="N14" s="22">
        <v>3.6375884234843712</v>
      </c>
      <c r="O14" s="22">
        <v>3.6399312151185983</v>
      </c>
      <c r="P14" s="22">
        <v>3.6441471386681425</v>
      </c>
      <c r="Q14" s="22">
        <v>3.6497370223869194</v>
      </c>
      <c r="R14" s="22">
        <v>3.6562017604793975</v>
      </c>
      <c r="S14" s="22">
        <v>3.6630420065492801</v>
      </c>
      <c r="T14" s="22">
        <v>3.6698465289371001</v>
      </c>
      <c r="U14" s="22">
        <v>3.6765387176080857</v>
      </c>
      <c r="V14" s="22">
        <v>3.6831213501730886</v>
      </c>
      <c r="W14" s="22">
        <v>3.6895974457990506</v>
      </c>
      <c r="X14" s="22">
        <v>3.6959700185391018</v>
      </c>
      <c r="Y14" s="22">
        <v>3.702241853674817</v>
      </c>
      <c r="Z14" s="22">
        <v>3.7084208796234841</v>
      </c>
      <c r="AA14" s="22">
        <v>3.7145346733736138</v>
      </c>
      <c r="AB14" s="22">
        <v>3.7206155055438219</v>
      </c>
      <c r="AC14" s="22">
        <v>3.7266958668503727</v>
      </c>
      <c r="AD14" s="22">
        <v>3.7328082479869256</v>
      </c>
      <c r="AE14" s="22">
        <v>3.7389849196060068</v>
      </c>
      <c r="AF14" s="22">
        <v>3.7452583718234149</v>
      </c>
      <c r="AG14" s="22">
        <v>3.7516610994004522</v>
      </c>
      <c r="AH14" s="22">
        <v>3.758225366021386</v>
      </c>
      <c r="AI14" s="22">
        <v>3.7649836647026329</v>
      </c>
      <c r="AJ14" s="22">
        <v>3.7719684977742154</v>
      </c>
      <c r="AK14" s="22">
        <v>3.7792121149499813</v>
      </c>
      <c r="AL14" s="22">
        <v>3.7867436640168806</v>
      </c>
      <c r="AM14" s="22">
        <v>3.7945742535041731</v>
      </c>
      <c r="AN14" s="22">
        <v>3.8027086570449438</v>
      </c>
      <c r="AO14" s="22">
        <v>3.8111519239268645</v>
      </c>
      <c r="AP14" s="22">
        <v>3.8199091182631491</v>
      </c>
      <c r="AQ14" s="22">
        <v>3.8289849870573516</v>
      </c>
      <c r="AR14" s="22">
        <v>3.8383845906270841</v>
      </c>
      <c r="AS14" s="22">
        <v>3.8481130048293357</v>
      </c>
      <c r="AT14" s="22">
        <v>3.8581749533585694</v>
      </c>
      <c r="AU14" s="22">
        <v>3.8685755080977122</v>
      </c>
      <c r="AV14" s="22">
        <v>3.879319757182905</v>
      </c>
      <c r="AW14" s="22">
        <v>3.8904123999287679</v>
      </c>
      <c r="AX14" s="22">
        <v>3.9018558762028483</v>
      </c>
      <c r="AY14" s="22">
        <v>3.9136397532668723</v>
      </c>
      <c r="AZ14" s="22">
        <v>3.9257492504792704</v>
      </c>
      <c r="BA14" s="22">
        <v>3.9381700086252449</v>
      </c>
      <c r="BB14" s="22">
        <v>3.950887683430627</v>
      </c>
      <c r="BC14" s="22">
        <v>3.9638874709210445</v>
      </c>
      <c r="BD14" s="22">
        <v>3.9771550233481596</v>
      </c>
      <c r="BE14" s="22">
        <v>3.9906760058164426</v>
      </c>
      <c r="BF14" s="22">
        <v>4.0044355950722901</v>
      </c>
      <c r="BG14" s="22">
        <v>4.0184194532679571</v>
      </c>
      <c r="BH14" s="22">
        <v>4.0326132533206831</v>
      </c>
      <c r="BI14" s="22">
        <v>4.0470021558293716</v>
      </c>
    </row>
    <row r="15" spans="1:61" s="23" customFormat="1" x14ac:dyDescent="0.2">
      <c r="A15" s="21">
        <v>45961</v>
      </c>
      <c r="B15" s="22">
        <v>3.8864677062243045</v>
      </c>
      <c r="C15" s="22">
        <v>3.8213240799244383</v>
      </c>
      <c r="D15" s="22">
        <v>3.7449799696412676</v>
      </c>
      <c r="E15" s="22">
        <v>3.6651557448463974</v>
      </c>
      <c r="F15" s="22">
        <v>3.5920610334882932</v>
      </c>
      <c r="G15" s="22">
        <v>3.5299170879976192</v>
      </c>
      <c r="H15" s="22">
        <v>3.4799028951839874</v>
      </c>
      <c r="I15" s="22">
        <v>3.442084046139096</v>
      </c>
      <c r="J15" s="22">
        <v>3.4148929800890135</v>
      </c>
      <c r="K15" s="22">
        <v>3.3965714472165063</v>
      </c>
      <c r="L15" s="22">
        <v>3.3851959286517492</v>
      </c>
      <c r="M15" s="22">
        <v>3.3789527638750441</v>
      </c>
      <c r="N15" s="22">
        <v>3.3752867290207345</v>
      </c>
      <c r="O15" s="22">
        <v>3.3734289188408271</v>
      </c>
      <c r="P15" s="22">
        <v>3.3732487366745008</v>
      </c>
      <c r="Q15" s="22">
        <v>3.3746156597249972</v>
      </c>
      <c r="R15" s="22">
        <v>3.3773992394571262</v>
      </c>
      <c r="S15" s="22">
        <v>3.3814689176127914</v>
      </c>
      <c r="T15" s="22">
        <v>3.3866919935769109</v>
      </c>
      <c r="U15" s="22">
        <v>3.3929281062263028</v>
      </c>
      <c r="V15" s="22">
        <v>3.4000349997032537</v>
      </c>
      <c r="W15" s="22">
        <v>3.4078706382758228</v>
      </c>
      <c r="X15" s="22">
        <v>3.4162930211920766</v>
      </c>
      <c r="Y15" s="22">
        <v>3.4251598401242367</v>
      </c>
      <c r="Z15" s="22">
        <v>3.4343479270743762</v>
      </c>
      <c r="AA15" s="22">
        <v>3.443817303630202</v>
      </c>
      <c r="AB15" s="22">
        <v>3.4535505943643927</v>
      </c>
      <c r="AC15" s="22">
        <v>3.4635307640032629</v>
      </c>
      <c r="AD15" s="22">
        <v>3.4737407891233945</v>
      </c>
      <c r="AE15" s="22">
        <v>3.4841632772621285</v>
      </c>
      <c r="AF15" s="22">
        <v>3.4947812023421401</v>
      </c>
      <c r="AG15" s="22">
        <v>3.5055775476671469</v>
      </c>
      <c r="AH15" s="22">
        <v>3.5165349067029164</v>
      </c>
      <c r="AI15" s="22">
        <v>3.5276362607165659</v>
      </c>
      <c r="AJ15" s="22">
        <v>3.538864597887017</v>
      </c>
      <c r="AK15" s="22">
        <v>3.5502025013123171</v>
      </c>
      <c r="AL15" s="22">
        <v>3.5616360609663293</v>
      </c>
      <c r="AM15" s="22">
        <v>3.5731650721448176</v>
      </c>
      <c r="AN15" s="22">
        <v>3.584792694239697</v>
      </c>
      <c r="AO15" s="22">
        <v>3.5965225011927631</v>
      </c>
      <c r="AP15" s="22">
        <v>3.6083580718507222</v>
      </c>
      <c r="AQ15" s="22">
        <v>3.6203025583700326</v>
      </c>
      <c r="AR15" s="22">
        <v>3.6323595383093239</v>
      </c>
      <c r="AS15" s="22">
        <v>3.6445325946269471</v>
      </c>
      <c r="AT15" s="22">
        <v>3.6568248713797704</v>
      </c>
      <c r="AU15" s="22">
        <v>3.6692399501143678</v>
      </c>
      <c r="AV15" s="22">
        <v>3.6817814182718491</v>
      </c>
      <c r="AW15" s="22">
        <v>3.6944524110672678</v>
      </c>
      <c r="AX15" s="22">
        <v>3.7072547953911217</v>
      </c>
      <c r="AY15" s="22">
        <v>3.720182854967057</v>
      </c>
      <c r="AZ15" s="22">
        <v>3.7332283135655988</v>
      </c>
      <c r="BA15" s="22">
        <v>3.7463833596386311</v>
      </c>
      <c r="BB15" s="22">
        <v>3.7596401868982792</v>
      </c>
      <c r="BC15" s="22">
        <v>3.7729905111571718</v>
      </c>
      <c r="BD15" s="22">
        <v>3.786426524955766</v>
      </c>
      <c r="BE15" s="22">
        <v>3.7999404249476432</v>
      </c>
      <c r="BF15" s="22">
        <v>3.8135239207757397</v>
      </c>
      <c r="BG15" s="22">
        <v>3.8271692082087458</v>
      </c>
      <c r="BH15" s="22">
        <v>3.8408684859813733</v>
      </c>
      <c r="BI15" s="22">
        <v>3.8546134592875236</v>
      </c>
    </row>
    <row r="16" spans="1:61" s="23" customFormat="1" x14ac:dyDescent="0.2">
      <c r="A16" s="21">
        <v>45989</v>
      </c>
      <c r="B16" s="22">
        <v>3.7888116591583247</v>
      </c>
      <c r="C16" s="22">
        <v>3.7168852152925655</v>
      </c>
      <c r="D16" s="22">
        <v>3.6556319095054608</v>
      </c>
      <c r="E16" s="22">
        <v>3.5943244338855327</v>
      </c>
      <c r="F16" s="22">
        <v>3.5343432414792084</v>
      </c>
      <c r="G16" s="22">
        <v>3.4807105002280085</v>
      </c>
      <c r="H16" s="22">
        <v>3.4369902229722324</v>
      </c>
      <c r="I16" s="22">
        <v>3.404499544441153</v>
      </c>
      <c r="J16" s="22">
        <v>3.3826972766972414</v>
      </c>
      <c r="K16" s="22">
        <v>3.3703209169149928</v>
      </c>
      <c r="L16" s="22">
        <v>3.3654793982266646</v>
      </c>
      <c r="M16" s="22">
        <v>3.3659836791511197</v>
      </c>
      <c r="N16" s="22">
        <v>3.3686993822186788</v>
      </c>
      <c r="O16" s="22">
        <v>3.372718592834588</v>
      </c>
      <c r="P16" s="22">
        <v>3.3779212954570488</v>
      </c>
      <c r="Q16" s="22">
        <v>3.3841877980982238</v>
      </c>
      <c r="R16" s="22">
        <v>3.3913984598330336</v>
      </c>
      <c r="S16" s="22">
        <v>3.3994333742772662</v>
      </c>
      <c r="T16" s="22">
        <v>3.4081777574579246</v>
      </c>
      <c r="U16" s="22">
        <v>3.4175336572125716</v>
      </c>
      <c r="V16" s="22">
        <v>3.4274064014162691</v>
      </c>
      <c r="W16" s="22">
        <v>3.4377016522187254</v>
      </c>
      <c r="X16" s="22">
        <v>3.4483250920501094</v>
      </c>
      <c r="Y16" s="22">
        <v>3.4591820183647628</v>
      </c>
      <c r="Z16" s="22">
        <v>3.4701904222493036</v>
      </c>
      <c r="AA16" s="22">
        <v>3.4813226598150488</v>
      </c>
      <c r="AB16" s="22">
        <v>3.4925656815404595</v>
      </c>
      <c r="AC16" s="22">
        <v>3.5039068385562055</v>
      </c>
      <c r="AD16" s="22">
        <v>3.5153334867034842</v>
      </c>
      <c r="AE16" s="22">
        <v>3.5268325698786365</v>
      </c>
      <c r="AF16" s="22">
        <v>3.5383914429753043</v>
      </c>
      <c r="AG16" s="22">
        <v>3.549997463757065</v>
      </c>
      <c r="AH16" s="22">
        <v>3.561637571815353</v>
      </c>
      <c r="AI16" s="22">
        <v>3.5732991244263359</v>
      </c>
      <c r="AJ16" s="22">
        <v>3.5849694798955301</v>
      </c>
      <c r="AK16" s="22">
        <v>3.5966355762703475</v>
      </c>
      <c r="AL16" s="22">
        <v>3.6082886558941643</v>
      </c>
      <c r="AM16" s="22">
        <v>3.6199371086825214</v>
      </c>
      <c r="AN16" s="22">
        <v>3.6315936360747312</v>
      </c>
      <c r="AO16" s="22">
        <v>3.6432713588764645</v>
      </c>
      <c r="AP16" s="22">
        <v>3.6549833989107787</v>
      </c>
      <c r="AQ16" s="22">
        <v>3.666742456243488</v>
      </c>
      <c r="AR16" s="22">
        <v>3.6785616522096443</v>
      </c>
      <c r="AS16" s="22">
        <v>3.6904541110309741</v>
      </c>
      <c r="AT16" s="22">
        <v>3.7024325284432753</v>
      </c>
      <c r="AU16" s="22">
        <v>3.7145100277129481</v>
      </c>
      <c r="AV16" s="22">
        <v>3.7266997368623529</v>
      </c>
      <c r="AW16" s="22">
        <v>3.7390143444933397</v>
      </c>
      <c r="AX16" s="22">
        <v>3.7514641630502785</v>
      </c>
      <c r="AY16" s="22">
        <v>3.7640470869360447</v>
      </c>
      <c r="AZ16" s="22">
        <v>3.776757129122811</v>
      </c>
      <c r="BA16" s="22">
        <v>3.7895887547243277</v>
      </c>
      <c r="BB16" s="22">
        <v>3.8025364346903894</v>
      </c>
      <c r="BC16" s="22">
        <v>3.8155941731285385</v>
      </c>
      <c r="BD16" s="22">
        <v>3.828756439631896</v>
      </c>
      <c r="BE16" s="22">
        <v>3.8420177088109657</v>
      </c>
      <c r="BF16" s="22">
        <v>3.8553719772472075</v>
      </c>
      <c r="BG16" s="22">
        <v>3.8688137183991151</v>
      </c>
      <c r="BH16" s="22">
        <v>3.8823374099239034</v>
      </c>
      <c r="BI16" s="22">
        <v>3.8959370421049475</v>
      </c>
    </row>
    <row r="17" spans="1:61" s="23" customFormat="1" x14ac:dyDescent="0.2">
      <c r="A17" s="21">
        <v>46022</v>
      </c>
      <c r="B17" s="22">
        <v>3.7241283209136915</v>
      </c>
      <c r="C17" s="22">
        <v>3.6850631541742396</v>
      </c>
      <c r="D17" s="22">
        <v>3.6291822208829934</v>
      </c>
      <c r="E17" s="22">
        <v>3.5621174173296688</v>
      </c>
      <c r="F17" s="22">
        <v>3.4953660009972549</v>
      </c>
      <c r="G17" s="22">
        <v>3.4374118155782201</v>
      </c>
      <c r="H17" s="22">
        <v>3.3920977459592305</v>
      </c>
      <c r="I17" s="22">
        <v>3.360132843788262</v>
      </c>
      <c r="J17" s="22">
        <v>3.3410263743332087</v>
      </c>
      <c r="K17" s="22">
        <v>3.33294570648152</v>
      </c>
      <c r="L17" s="22">
        <v>3.333578656270713</v>
      </c>
      <c r="M17" s="22">
        <v>3.3407442931973703</v>
      </c>
      <c r="N17" s="22">
        <v>3.3510613513890433</v>
      </c>
      <c r="O17" s="22">
        <v>3.3633676999908615</v>
      </c>
      <c r="P17" s="22">
        <v>3.3771798916092859</v>
      </c>
      <c r="Q17" s="22">
        <v>3.3920149157387556</v>
      </c>
      <c r="R17" s="22">
        <v>3.4073898109700176</v>
      </c>
      <c r="S17" s="22">
        <v>3.4228210664358145</v>
      </c>
      <c r="T17" s="22">
        <v>3.4379236648590501</v>
      </c>
      <c r="U17" s="22">
        <v>3.4526505866591584</v>
      </c>
      <c r="V17" s="22">
        <v>3.4670271498641423</v>
      </c>
      <c r="W17" s="22">
        <v>3.4810792046140051</v>
      </c>
      <c r="X17" s="22">
        <v>3.4948325854722357</v>
      </c>
      <c r="Y17" s="22">
        <v>3.5083126338316317</v>
      </c>
      <c r="Z17" s="22">
        <v>3.5215445163665162</v>
      </c>
      <c r="AA17" s="22">
        <v>3.5345507024899447</v>
      </c>
      <c r="AB17" s="22">
        <v>3.5473525235597902</v>
      </c>
      <c r="AC17" s="22">
        <v>3.5599717802482709</v>
      </c>
      <c r="AD17" s="22">
        <v>3.5724302644644559</v>
      </c>
      <c r="AE17" s="22">
        <v>3.5847493207109595</v>
      </c>
      <c r="AF17" s="22">
        <v>3.5969507426980485</v>
      </c>
      <c r="AG17" s="22">
        <v>3.6090563184895066</v>
      </c>
      <c r="AH17" s="22">
        <v>3.6210874010576815</v>
      </c>
      <c r="AI17" s="22">
        <v>3.6330657794883923</v>
      </c>
      <c r="AJ17" s="22">
        <v>3.6450132403376396</v>
      </c>
      <c r="AK17" s="22">
        <v>3.656951140372501</v>
      </c>
      <c r="AL17" s="22">
        <v>3.6688998555992329</v>
      </c>
      <c r="AM17" s="22">
        <v>3.6808721635120749</v>
      </c>
      <c r="AN17" s="22">
        <v>3.692877863396951</v>
      </c>
      <c r="AO17" s="22">
        <v>3.7049271834293354</v>
      </c>
      <c r="AP17" s="22">
        <v>3.7170303538784824</v>
      </c>
      <c r="AQ17" s="22">
        <v>3.7291971690412762</v>
      </c>
      <c r="AR17" s="22">
        <v>3.7414378584820023</v>
      </c>
      <c r="AS17" s="22">
        <v>3.7537626553109376</v>
      </c>
      <c r="AT17" s="22">
        <v>3.766181348505973</v>
      </c>
      <c r="AU17" s="22">
        <v>3.7787041701093664</v>
      </c>
      <c r="AV17" s="22">
        <v>3.7913413571615715</v>
      </c>
      <c r="AW17" s="22">
        <v>3.804102691143175</v>
      </c>
      <c r="AX17" s="22">
        <v>3.816996040069359</v>
      </c>
      <c r="AY17" s="22">
        <v>3.8300188253334957</v>
      </c>
      <c r="AZ17" s="22">
        <v>3.843165114993484</v>
      </c>
      <c r="BA17" s="22">
        <v>3.8564294451224788</v>
      </c>
      <c r="BB17" s="22">
        <v>3.8698063574596206</v>
      </c>
      <c r="BC17" s="22">
        <v>3.8832899114708099</v>
      </c>
      <c r="BD17" s="22">
        <v>3.8968746475798453</v>
      </c>
      <c r="BE17" s="22">
        <v>3.9105551110673002</v>
      </c>
      <c r="BF17" s="22">
        <v>3.9243253541139058</v>
      </c>
      <c r="BG17" s="22">
        <v>3.9381799208871957</v>
      </c>
      <c r="BH17" s="22">
        <v>3.9521133596022704</v>
      </c>
      <c r="BI17" s="22">
        <v>3.9661197163685062</v>
      </c>
    </row>
    <row r="18" spans="1:61" s="23" customFormat="1" x14ac:dyDescent="0.2">
      <c r="A18" s="21">
        <v>46052</v>
      </c>
      <c r="B18" s="22">
        <v>3.7316399234404649</v>
      </c>
      <c r="C18" s="22">
        <v>3.6750305229526035</v>
      </c>
      <c r="D18" s="22">
        <v>3.6105656229207472</v>
      </c>
      <c r="E18" s="22">
        <v>3.5444240182310125</v>
      </c>
      <c r="F18" s="22">
        <v>3.4854702295039641</v>
      </c>
      <c r="G18" s="22">
        <v>3.4372719110565315</v>
      </c>
      <c r="H18" s="22">
        <v>3.4002814493456364</v>
      </c>
      <c r="I18" s="22">
        <v>3.3757483099339449</v>
      </c>
      <c r="J18" s="22">
        <v>3.3637940552839058</v>
      </c>
      <c r="K18" s="22">
        <v>3.3620508866500751</v>
      </c>
      <c r="L18" s="22">
        <v>3.3692759510548314</v>
      </c>
      <c r="M18" s="22">
        <v>3.3826620744481506</v>
      </c>
      <c r="N18" s="22">
        <v>3.3985997468761533</v>
      </c>
      <c r="O18" s="22">
        <v>3.4159552258000359</v>
      </c>
      <c r="P18" s="22">
        <v>3.4344115562245072</v>
      </c>
      <c r="Q18" s="22">
        <v>3.4536525953994048</v>
      </c>
      <c r="R18" s="22">
        <v>3.47336223824085</v>
      </c>
      <c r="S18" s="22">
        <v>3.4932236710084728</v>
      </c>
      <c r="T18" s="22">
        <v>3.5129746494196521</v>
      </c>
      <c r="U18" s="22">
        <v>3.5325388081207345</v>
      </c>
      <c r="V18" s="22">
        <v>3.5518791493108943</v>
      </c>
      <c r="W18" s="22">
        <v>3.5709593810540485</v>
      </c>
      <c r="X18" s="22">
        <v>3.5897431989287742</v>
      </c>
      <c r="Y18" s="22">
        <v>3.6081936238622747</v>
      </c>
      <c r="Z18" s="22">
        <v>3.6262816956788972</v>
      </c>
      <c r="AA18" s="22">
        <v>3.6440108450648503</v>
      </c>
      <c r="AB18" s="22">
        <v>3.6613928073160462</v>
      </c>
      <c r="AC18" s="22">
        <v>3.6784399582699092</v>
      </c>
      <c r="AD18" s="22">
        <v>3.6951646576928079</v>
      </c>
      <c r="AE18" s="22">
        <v>3.7115786652756269</v>
      </c>
      <c r="AF18" s="22">
        <v>3.7276943445835862</v>
      </c>
      <c r="AG18" s="22">
        <v>3.7435240448620517</v>
      </c>
      <c r="AH18" s="22">
        <v>3.7590795472817131</v>
      </c>
      <c r="AI18" s="22">
        <v>3.7743732044489895</v>
      </c>
      <c r="AJ18" s="22">
        <v>3.7894173564016405</v>
      </c>
      <c r="AK18" s="22">
        <v>3.8042238031633646</v>
      </c>
      <c r="AL18" s="22">
        <v>3.818806339939409</v>
      </c>
      <c r="AM18" s="22">
        <v>3.833185162864019</v>
      </c>
      <c r="AN18" s="22">
        <v>3.8473817206131398</v>
      </c>
      <c r="AO18" s="22">
        <v>3.8614179805150384</v>
      </c>
      <c r="AP18" s="22">
        <v>3.8753159022036345</v>
      </c>
      <c r="AQ18" s="22">
        <v>3.889096945953459</v>
      </c>
      <c r="AR18" s="22">
        <v>3.9027830729297235</v>
      </c>
      <c r="AS18" s="22">
        <v>3.9163962397416032</v>
      </c>
      <c r="AT18" s="22">
        <v>3.9299579134976921</v>
      </c>
      <c r="AU18" s="22">
        <v>3.9434900515538822</v>
      </c>
      <c r="AV18" s="22">
        <v>3.9570146098483439</v>
      </c>
      <c r="AW18" s="22">
        <v>3.9705530576162573</v>
      </c>
      <c r="AX18" s="22">
        <v>3.9841240591805764</v>
      </c>
      <c r="AY18" s="22">
        <v>3.9977317480709429</v>
      </c>
      <c r="AZ18" s="22">
        <v>4.0113757586115497</v>
      </c>
      <c r="BA18" s="22">
        <v>4.0250562146514941</v>
      </c>
      <c r="BB18" s="22">
        <v>4.0387732417892694</v>
      </c>
      <c r="BC18" s="22">
        <v>4.0525264715956659</v>
      </c>
      <c r="BD18" s="22">
        <v>4.066316029232536</v>
      </c>
      <c r="BE18" s="22">
        <v>4.0801420416054786</v>
      </c>
      <c r="BF18" s="22">
        <v>4.0940041376696605</v>
      </c>
      <c r="BG18" s="22">
        <v>4.1079024438954512</v>
      </c>
      <c r="BH18" s="22">
        <v>4.1218370884913194</v>
      </c>
      <c r="BI18" s="22">
        <v>4.1358076978052809</v>
      </c>
    </row>
    <row r="19" spans="1:61" s="23" customFormat="1" x14ac:dyDescent="0.2">
      <c r="A19" s="21">
        <v>46080</v>
      </c>
      <c r="B19" s="22">
        <v>3.5178962413087675</v>
      </c>
      <c r="C19" s="22">
        <v>3.4951975941406754</v>
      </c>
      <c r="D19" s="22">
        <v>3.4552224179947895</v>
      </c>
      <c r="E19" s="22">
        <v>3.4041663433184182</v>
      </c>
      <c r="F19" s="22">
        <v>3.3509988698600184</v>
      </c>
      <c r="G19" s="22">
        <v>3.3038577727824361</v>
      </c>
      <c r="H19" s="22">
        <v>3.2659640144069044</v>
      </c>
      <c r="I19" s="22">
        <v>3.2391741994013348</v>
      </c>
      <c r="J19" s="22">
        <v>3.2229113046422544</v>
      </c>
      <c r="K19" s="22">
        <v>3.2150985920656683</v>
      </c>
      <c r="L19" s="22">
        <v>3.2142657855171182</v>
      </c>
      <c r="M19" s="22">
        <v>3.2181135475315403</v>
      </c>
      <c r="N19" s="22">
        <v>3.223781052730808</v>
      </c>
      <c r="O19" s="22">
        <v>3.2304983862903267</v>
      </c>
      <c r="P19" s="22">
        <v>3.2381884084835182</v>
      </c>
      <c r="Q19" s="22">
        <v>3.2467743789412156</v>
      </c>
      <c r="R19" s="22">
        <v>3.2561796003000687</v>
      </c>
      <c r="S19" s="22">
        <v>3.2663270316268491</v>
      </c>
      <c r="T19" s="22">
        <v>3.2771437325303152</v>
      </c>
      <c r="U19" s="22">
        <v>3.2885697922300339</v>
      </c>
      <c r="V19" s="22">
        <v>3.3005476864721883</v>
      </c>
      <c r="W19" s="22">
        <v>3.3130202993694966</v>
      </c>
      <c r="X19" s="22">
        <v>3.3259305387813383</v>
      </c>
      <c r="Y19" s="22">
        <v>3.33922084483387</v>
      </c>
      <c r="Z19" s="22">
        <v>3.3528378215173356</v>
      </c>
      <c r="AA19" s="22">
        <v>3.3667444286278387</v>
      </c>
      <c r="AB19" s="22">
        <v>3.3809076312261932</v>
      </c>
      <c r="AC19" s="22">
        <v>3.3952948938080985</v>
      </c>
      <c r="AD19" s="22">
        <v>3.4098736916242065</v>
      </c>
      <c r="AE19" s="22">
        <v>3.4246109737482837</v>
      </c>
      <c r="AF19" s="22">
        <v>3.4394742133308682</v>
      </c>
      <c r="AG19" s="22">
        <v>3.4544308895685014</v>
      </c>
      <c r="AH19" s="22">
        <v>3.4694479424659384</v>
      </c>
      <c r="AI19" s="22">
        <v>3.4844928502968422</v>
      </c>
      <c r="AJ19" s="22">
        <v>3.4995330926719208</v>
      </c>
      <c r="AK19" s="22">
        <v>3.514535607590358</v>
      </c>
      <c r="AL19" s="22">
        <v>3.5294737766966575</v>
      </c>
      <c r="AM19" s="22">
        <v>3.5443470349780375</v>
      </c>
      <c r="AN19" s="22">
        <v>3.559161470734991</v>
      </c>
      <c r="AO19" s="22">
        <v>3.5739237082460629</v>
      </c>
      <c r="AP19" s="22">
        <v>3.5886403692842661</v>
      </c>
      <c r="AQ19" s="22">
        <v>3.603317546140246</v>
      </c>
      <c r="AR19" s="22">
        <v>3.6179618610973776</v>
      </c>
      <c r="AS19" s="22">
        <v>3.6325799348616536</v>
      </c>
      <c r="AT19" s="22">
        <v>3.6471778620897939</v>
      </c>
      <c r="AU19" s="22">
        <v>3.6617622637661191</v>
      </c>
      <c r="AV19" s="22">
        <v>3.6763397602257157</v>
      </c>
      <c r="AW19" s="22">
        <v>3.6909164470991525</v>
      </c>
      <c r="AX19" s="22">
        <v>3.7054977672115235</v>
      </c>
      <c r="AY19" s="22">
        <v>3.7200839646843633</v>
      </c>
      <c r="AZ19" s="22">
        <v>3.7346733242503678</v>
      </c>
      <c r="BA19" s="22">
        <v>3.7492646556830538</v>
      </c>
      <c r="BB19" s="22">
        <v>3.7638567688505868</v>
      </c>
      <c r="BC19" s="22">
        <v>3.7784479482974307</v>
      </c>
      <c r="BD19" s="22">
        <v>3.7930370038926631</v>
      </c>
      <c r="BE19" s="22">
        <v>3.8076227454034171</v>
      </c>
      <c r="BF19" s="22">
        <v>3.8222034575270745</v>
      </c>
      <c r="BG19" s="22">
        <v>3.8367779500808274</v>
      </c>
      <c r="BH19" s="22">
        <v>3.8513450325833296</v>
      </c>
      <c r="BI19" s="22">
        <v>3.8659029901797739</v>
      </c>
    </row>
    <row r="20" spans="1:61" s="23" customFormat="1" x14ac:dyDescent="0.2">
      <c r="A20" s="21">
        <v>46112</v>
      </c>
      <c r="B20" s="22">
        <v>3.7542678251339314</v>
      </c>
      <c r="C20" s="22">
        <v>3.8557899518995131</v>
      </c>
      <c r="D20" s="22">
        <v>3.9564268708286563</v>
      </c>
      <c r="E20" s="22">
        <v>4.0513121353304475</v>
      </c>
      <c r="F20" s="22">
        <v>4.1305332466594002</v>
      </c>
      <c r="G20" s="22">
        <v>4.1865742189555579</v>
      </c>
      <c r="H20" s="22">
        <v>4.2238563133194109</v>
      </c>
      <c r="I20" s="22">
        <v>4.2473152343672211</v>
      </c>
      <c r="J20" s="22">
        <v>4.2625342658316381</v>
      </c>
      <c r="K20" s="22">
        <v>4.2738510496991031</v>
      </c>
      <c r="L20" s="22">
        <v>4.2825408325516436</v>
      </c>
      <c r="M20" s="22">
        <v>4.2879444629148171</v>
      </c>
      <c r="N20" s="22">
        <v>4.2885177841953652</v>
      </c>
      <c r="O20" s="22">
        <v>4.2843690406429848</v>
      </c>
      <c r="P20" s="22">
        <v>4.2760879353664158</v>
      </c>
      <c r="Q20" s="22">
        <v>4.2642640433776329</v>
      </c>
      <c r="R20" s="22">
        <v>4.2494867696336582</v>
      </c>
      <c r="S20" s="22">
        <v>4.2323460723259183</v>
      </c>
      <c r="T20" s="22">
        <v>4.213426492171914</v>
      </c>
      <c r="U20" s="22">
        <v>4.1932919092588383</v>
      </c>
      <c r="V20" s="22">
        <v>4.1725015355307491</v>
      </c>
      <c r="W20" s="22">
        <v>4.1516138586534899</v>
      </c>
      <c r="X20" s="22">
        <v>4.131187361622322</v>
      </c>
      <c r="Y20" s="22">
        <v>4.111781263364338</v>
      </c>
      <c r="Z20" s="22">
        <v>4.093867520819793</v>
      </c>
      <c r="AA20" s="22">
        <v>4.0775361881751859</v>
      </c>
      <c r="AB20" s="22">
        <v>4.0627725207832626</v>
      </c>
      <c r="AC20" s="22">
        <v>4.049561173360722</v>
      </c>
      <c r="AD20" s="22">
        <v>4.0378868751361416</v>
      </c>
      <c r="AE20" s="22">
        <v>4.0277347662955192</v>
      </c>
      <c r="AF20" s="22">
        <v>4.0190895577120367</v>
      </c>
      <c r="AG20" s="22">
        <v>4.0119360325905999</v>
      </c>
      <c r="AH20" s="22">
        <v>4.0062592226195157</v>
      </c>
      <c r="AI20" s="22">
        <v>4.0020438931933304</v>
      </c>
      <c r="AJ20" s="22">
        <v>3.9992748798581501</v>
      </c>
      <c r="AK20" s="22">
        <v>3.997937109074841</v>
      </c>
      <c r="AL20" s="22">
        <v>3.9980088231021345</v>
      </c>
      <c r="AM20" s="22">
        <v>3.9994291504204837</v>
      </c>
      <c r="AN20" s="22">
        <v>4.0021227087255831</v>
      </c>
      <c r="AO20" s="22">
        <v>4.0060141368267566</v>
      </c>
      <c r="AP20" s="22">
        <v>4.0110281310314866</v>
      </c>
      <c r="AQ20" s="22">
        <v>4.0170891999576543</v>
      </c>
      <c r="AR20" s="22">
        <v>4.0241220268949229</v>
      </c>
      <c r="AS20" s="22">
        <v>4.0320513417776604</v>
      </c>
      <c r="AT20" s="22">
        <v>4.0408015832566173</v>
      </c>
      <c r="AU20" s="22">
        <v>4.0502974709616959</v>
      </c>
      <c r="AV20" s="22">
        <v>4.0604637603140716</v>
      </c>
      <c r="AW20" s="22">
        <v>4.0712248362775334</v>
      </c>
      <c r="AX20" s="22">
        <v>4.082510932110158</v>
      </c>
      <c r="AY20" s="22">
        <v>4.0942790464468395</v>
      </c>
      <c r="AZ20" s="22">
        <v>4.1064938867559713</v>
      </c>
      <c r="BA20" s="22">
        <v>4.1191205835959641</v>
      </c>
      <c r="BB20" s="22">
        <v>4.1321242872944834</v>
      </c>
      <c r="BC20" s="22">
        <v>4.1454696775784532</v>
      </c>
      <c r="BD20" s="22">
        <v>4.1591219004633864</v>
      </c>
      <c r="BE20" s="22">
        <v>4.173046116692861</v>
      </c>
      <c r="BF20" s="22">
        <v>4.1872069839016808</v>
      </c>
      <c r="BG20" s="22">
        <v>4.2015696597815637</v>
      </c>
      <c r="BH20" s="22">
        <v>4.2160993117111136</v>
      </c>
      <c r="BI20" s="22">
        <v>4.2307605827947921</v>
      </c>
    </row>
    <row r="21" spans="1:61" s="23" customFormat="1" x14ac:dyDescent="0.2">
      <c r="A21" s="21">
        <v>46142</v>
      </c>
      <c r="B21" s="22">
        <v>3.7301746376679703</v>
      </c>
      <c r="C21" s="22">
        <v>3.8450777120147084</v>
      </c>
      <c r="D21" s="22">
        <v>3.9642734464174829</v>
      </c>
      <c r="E21" s="22">
        <v>4.0811468285717742</v>
      </c>
      <c r="F21" s="22">
        <v>4.1867592405625844</v>
      </c>
      <c r="G21" s="22">
        <v>4.2761961511793052</v>
      </c>
      <c r="H21" s="22">
        <v>4.3489494380504325</v>
      </c>
      <c r="I21" s="22">
        <v>4.40378070624792</v>
      </c>
      <c r="J21" s="22">
        <v>4.4390136570514089</v>
      </c>
      <c r="K21" s="22">
        <v>4.4556450712389157</v>
      </c>
      <c r="L21" s="22">
        <v>4.4549576254338588</v>
      </c>
      <c r="M21" s="22">
        <v>4.4427041812842498</v>
      </c>
      <c r="N21" s="22">
        <v>4.42637797771234</v>
      </c>
      <c r="O21" s="22">
        <v>4.4079933888729332</v>
      </c>
      <c r="P21" s="22">
        <v>4.3880655927389656</v>
      </c>
      <c r="Q21" s="22">
        <v>4.3671091116156067</v>
      </c>
      <c r="R21" s="22">
        <v>4.3456384184307995</v>
      </c>
      <c r="S21" s="22">
        <v>4.3241687652233951</v>
      </c>
      <c r="T21" s="22">
        <v>4.3031760678922586</v>
      </c>
      <c r="U21" s="22">
        <v>4.2829386990061877</v>
      </c>
      <c r="V21" s="22">
        <v>4.2636726557237798</v>
      </c>
      <c r="W21" s="22">
        <v>4.2455931718515947</v>
      </c>
      <c r="X21" s="22">
        <v>4.2289155381514441</v>
      </c>
      <c r="Y21" s="22">
        <v>4.2138556386557617</v>
      </c>
      <c r="Z21" s="22">
        <v>4.2005947833026376</v>
      </c>
      <c r="AA21" s="22">
        <v>4.1891314331601066</v>
      </c>
      <c r="AB21" s="22">
        <v>4.1794031325309664</v>
      </c>
      <c r="AC21" s="22">
        <v>4.1713469585111982</v>
      </c>
      <c r="AD21" s="22">
        <v>4.164900068459426</v>
      </c>
      <c r="AE21" s="22">
        <v>4.1599998417876565</v>
      </c>
      <c r="AF21" s="22">
        <v>4.1565834169188669</v>
      </c>
      <c r="AG21" s="22">
        <v>4.1545880034990175</v>
      </c>
      <c r="AH21" s="22">
        <v>4.153950874105532</v>
      </c>
      <c r="AI21" s="22">
        <v>4.1546092217086317</v>
      </c>
      <c r="AJ21" s="22">
        <v>4.1565003014618682</v>
      </c>
      <c r="AK21" s="22">
        <v>4.1595612926675765</v>
      </c>
      <c r="AL21" s="22">
        <v>4.1637281067562482</v>
      </c>
      <c r="AM21" s="22">
        <v>4.1689308393299189</v>
      </c>
      <c r="AN21" s="22">
        <v>4.1750977729641914</v>
      </c>
      <c r="AO21" s="22">
        <v>4.1821573721233074</v>
      </c>
      <c r="AP21" s="22">
        <v>4.1900381441197512</v>
      </c>
      <c r="AQ21" s="22">
        <v>4.1986683072044739</v>
      </c>
      <c r="AR21" s="22">
        <v>4.2079763592665982</v>
      </c>
      <c r="AS21" s="22">
        <v>4.2178908307341416</v>
      </c>
      <c r="AT21" s="22">
        <v>4.228339891049659</v>
      </c>
      <c r="AU21" s="22">
        <v>4.2392520637951359</v>
      </c>
      <c r="AV21" s="22">
        <v>4.2505558947821074</v>
      </c>
      <c r="AW21" s="22">
        <v>4.2621795201087647</v>
      </c>
      <c r="AX21" s="22">
        <v>4.2740600507528343</v>
      </c>
      <c r="AY21" s="22">
        <v>4.286172444187768</v>
      </c>
      <c r="AZ21" s="22">
        <v>4.2985016578642234</v>
      </c>
      <c r="BA21" s="22">
        <v>4.3110330843989049</v>
      </c>
      <c r="BB21" s="22">
        <v>4.3237521261148011</v>
      </c>
      <c r="BC21" s="22">
        <v>4.3366437262397799</v>
      </c>
      <c r="BD21" s="22">
        <v>4.3496932849357925</v>
      </c>
      <c r="BE21" s="22">
        <v>4.3628862099468559</v>
      </c>
      <c r="BF21" s="22">
        <v>4.3762074331277292</v>
      </c>
      <c r="BG21" s="22">
        <v>4.3896423605924459</v>
      </c>
      <c r="BH21" s="22">
        <v>4.4031764039128811</v>
      </c>
      <c r="BI21" s="22">
        <v>4.4167944867570208</v>
      </c>
    </row>
    <row r="22" spans="1:61" s="23" customFormat="1" x14ac:dyDescent="0.2">
      <c r="A22" s="21">
        <v>46171</v>
      </c>
      <c r="B22" s="22">
        <v>3.7243672267890084</v>
      </c>
      <c r="C22" s="22">
        <v>3.7749218655429218</v>
      </c>
      <c r="D22" s="22">
        <v>3.831214103089696</v>
      </c>
      <c r="E22" s="22">
        <v>3.8889021880873913</v>
      </c>
      <c r="F22" s="22">
        <v>3.9431110398681106</v>
      </c>
      <c r="G22" s="22">
        <v>3.9896254460085037</v>
      </c>
      <c r="H22" s="22">
        <v>4.0277688029593177</v>
      </c>
      <c r="I22" s="22">
        <v>4.058166006382927</v>
      </c>
      <c r="J22" s="22">
        <v>4.0821903618287605</v>
      </c>
      <c r="K22" s="22">
        <v>4.1012266836924853</v>
      </c>
      <c r="L22" s="22">
        <v>4.1154001588233742</v>
      </c>
      <c r="M22" s="22">
        <v>4.1248244829369778</v>
      </c>
      <c r="N22" s="22">
        <v>4.1291039652230399</v>
      </c>
      <c r="O22" s="22">
        <v>4.12872659409076</v>
      </c>
      <c r="P22" s="22">
        <v>4.1245545951258604</v>
      </c>
      <c r="Q22" s="22">
        <v>4.1174504694909553</v>
      </c>
      <c r="R22" s="22">
        <v>4.1082765776055972</v>
      </c>
      <c r="S22" s="22">
        <v>4.0978956277396312</v>
      </c>
      <c r="T22" s="22">
        <v>4.0870921850928461</v>
      </c>
      <c r="U22" s="22">
        <v>4.0762898209151288</v>
      </c>
      <c r="V22" s="22">
        <v>4.0658079071163131</v>
      </c>
      <c r="W22" s="22">
        <v>4.055965412026012</v>
      </c>
      <c r="X22" s="22">
        <v>4.0470813346661592</v>
      </c>
      <c r="Y22" s="22">
        <v>4.0394749900463829</v>
      </c>
      <c r="Z22" s="22">
        <v>4.0334098641399994</v>
      </c>
      <c r="AA22" s="22">
        <v>4.0288789692053442</v>
      </c>
      <c r="AB22" s="22">
        <v>4.0257931578969002</v>
      </c>
      <c r="AC22" s="22">
        <v>4.0240630922743925</v>
      </c>
      <c r="AD22" s="22">
        <v>4.0235994994737947</v>
      </c>
      <c r="AE22" s="22">
        <v>4.0243131151857821</v>
      </c>
      <c r="AF22" s="22">
        <v>4.0261146518842681</v>
      </c>
      <c r="AG22" s="22">
        <v>4.0289148742637417</v>
      </c>
      <c r="AH22" s="22">
        <v>4.0326244396839401</v>
      </c>
      <c r="AI22" s="22">
        <v>4.0371541013912005</v>
      </c>
      <c r="AJ22" s="22">
        <v>4.0424146519967588</v>
      </c>
      <c r="AK22" s="22">
        <v>4.0483166898129479</v>
      </c>
      <c r="AL22" s="22">
        <v>4.0547793753290557</v>
      </c>
      <c r="AM22" s="22">
        <v>4.0617588765880557</v>
      </c>
      <c r="AN22" s="22">
        <v>4.069221309103618</v>
      </c>
      <c r="AO22" s="22">
        <v>4.0771330372827155</v>
      </c>
      <c r="AP22" s="22">
        <v>4.0854604470986651</v>
      </c>
      <c r="AQ22" s="22">
        <v>4.0941696220446442</v>
      </c>
      <c r="AR22" s="22">
        <v>4.1032269433092949</v>
      </c>
      <c r="AS22" s="22">
        <v>4.1125988087924075</v>
      </c>
      <c r="AT22" s="22">
        <v>4.1222512769204194</v>
      </c>
      <c r="AU22" s="22">
        <v>4.132150742022243</v>
      </c>
      <c r="AV22" s="22">
        <v>4.142263610282729</v>
      </c>
      <c r="AW22" s="22">
        <v>4.1525559223443933</v>
      </c>
      <c r="AX22" s="22">
        <v>4.1629987721273274</v>
      </c>
      <c r="AY22" s="22">
        <v>4.1735839675948077</v>
      </c>
      <c r="AZ22" s="22">
        <v>4.1843086472696518</v>
      </c>
      <c r="BA22" s="22">
        <v>4.1951703301008934</v>
      </c>
      <c r="BB22" s="22">
        <v>4.2061665416137686</v>
      </c>
      <c r="BC22" s="22">
        <v>4.2172944106510393</v>
      </c>
      <c r="BD22" s="22">
        <v>4.2285514611408264</v>
      </c>
      <c r="BE22" s="22">
        <v>4.2399352232120027</v>
      </c>
      <c r="BF22" s="22">
        <v>4.2514428164061906</v>
      </c>
      <c r="BG22" s="22">
        <v>4.2630717693490121</v>
      </c>
      <c r="BH22" s="22">
        <v>4.2748196164913956</v>
      </c>
      <c r="BI22" s="22">
        <v>4.2866834686369915</v>
      </c>
    </row>
    <row r="23" spans="1:61" s="23" customFormat="1" x14ac:dyDescent="0.2">
      <c r="A23" s="21">
        <v>46203</v>
      </c>
      <c r="B23" s="22">
        <v>3.7299397392335427</v>
      </c>
      <c r="C23" s="22">
        <v>3.7641883497726729</v>
      </c>
      <c r="D23" s="22">
        <v>3.8029923024479868</v>
      </c>
      <c r="E23" s="22">
        <v>3.8457855932205893</v>
      </c>
      <c r="F23" s="22">
        <v>3.8890181625423041</v>
      </c>
      <c r="G23" s="22">
        <v>3.9281061402582065</v>
      </c>
      <c r="H23" s="22">
        <v>3.9621615593369701</v>
      </c>
      <c r="I23" s="22">
        <v>3.9911792132114821</v>
      </c>
      <c r="J23" s="22">
        <v>4.0150812363544954</v>
      </c>
      <c r="K23" s="22">
        <v>4.0349943940163326</v>
      </c>
      <c r="L23" s="22">
        <v>4.0510300176159149</v>
      </c>
      <c r="M23" s="22">
        <v>4.063183466543336</v>
      </c>
      <c r="N23" s="22">
        <v>4.0713780681933178</v>
      </c>
      <c r="O23" s="22">
        <v>4.0759328547367728</v>
      </c>
      <c r="P23" s="22">
        <v>4.0772853591018361</v>
      </c>
      <c r="Q23" s="22">
        <v>4.0758732947751257</v>
      </c>
      <c r="R23" s="22">
        <v>4.072134242543032</v>
      </c>
      <c r="S23" s="22">
        <v>4.0665059343842316</v>
      </c>
      <c r="T23" s="22">
        <v>4.0594196747368789</v>
      </c>
      <c r="U23" s="22">
        <v>4.0512774654971482</v>
      </c>
      <c r="V23" s="22">
        <v>4.0424731404023664</v>
      </c>
      <c r="W23" s="22">
        <v>4.033400240804526</v>
      </c>
      <c r="X23" s="22">
        <v>4.0244522951639521</v>
      </c>
      <c r="Y23" s="22">
        <v>4.0160231556758896</v>
      </c>
      <c r="Z23" s="22">
        <v>4.0084474872552347</v>
      </c>
      <c r="AA23" s="22">
        <v>4.0018001295345131</v>
      </c>
      <c r="AB23" s="22">
        <v>3.9960844653059198</v>
      </c>
      <c r="AC23" s="22">
        <v>3.9913036301373883</v>
      </c>
      <c r="AD23" s="22">
        <v>3.9874608044689603</v>
      </c>
      <c r="AE23" s="22">
        <v>3.9845593014722986</v>
      </c>
      <c r="AF23" s="22">
        <v>3.9826022903114744</v>
      </c>
      <c r="AG23" s="22">
        <v>3.9815929854864858</v>
      </c>
      <c r="AH23" s="22">
        <v>3.981534632165038</v>
      </c>
      <c r="AI23" s="22">
        <v>3.9824304334552045</v>
      </c>
      <c r="AJ23" s="22">
        <v>3.9842836382648001</v>
      </c>
      <c r="AK23" s="22">
        <v>3.9870974230618494</v>
      </c>
      <c r="AL23" s="22">
        <v>3.9908683434310857</v>
      </c>
      <c r="AM23" s="22">
        <v>3.9955570102650357</v>
      </c>
      <c r="AN23" s="22">
        <v>4.0011117961056417</v>
      </c>
      <c r="AO23" s="22">
        <v>4.0074812286433321</v>
      </c>
      <c r="AP23" s="22">
        <v>4.0146138746718529</v>
      </c>
      <c r="AQ23" s="22">
        <v>4.022458039323844</v>
      </c>
      <c r="AR23" s="22">
        <v>4.0309622805446743</v>
      </c>
      <c r="AS23" s="22">
        <v>4.0400751879636099</v>
      </c>
      <c r="AT23" s="22">
        <v>4.0497450191873998</v>
      </c>
      <c r="AU23" s="22">
        <v>4.0599203568517837</v>
      </c>
      <c r="AV23" s="22">
        <v>4.0705498078569811</v>
      </c>
      <c r="AW23" s="22">
        <v>4.0815815934129835</v>
      </c>
      <c r="AX23" s="22">
        <v>4.0929680553633263</v>
      </c>
      <c r="AY23" s="22">
        <v>4.104679784599166</v>
      </c>
      <c r="AZ23" s="22">
        <v>4.1166924953126207</v>
      </c>
      <c r="BA23" s="22">
        <v>4.1289823229559302</v>
      </c>
      <c r="BB23" s="22">
        <v>4.1415254162830424</v>
      </c>
      <c r="BC23" s="22">
        <v>4.1542974708374452</v>
      </c>
      <c r="BD23" s="22">
        <v>4.1672746324797307</v>
      </c>
      <c r="BE23" s="22">
        <v>4.1804330569156978</v>
      </c>
      <c r="BF23" s="22">
        <v>4.1937484249210097</v>
      </c>
      <c r="BG23" s="22">
        <v>4.2071968901722325</v>
      </c>
      <c r="BH23" s="22">
        <v>4.2207546127346438</v>
      </c>
      <c r="BI23" s="22">
        <v>4.234397263800826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Y23"/>
  <sheetViews>
    <sheetView showGridLines="0" zoomScale="69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Z22" sqref="AZ22"/>
    </sheetView>
  </sheetViews>
  <sheetFormatPr defaultRowHeight="12.75" x14ac:dyDescent="0.2"/>
  <cols>
    <col min="1" max="1" width="14.33203125" style="4" customWidth="1"/>
  </cols>
  <sheetData>
    <row r="1" spans="1:51" ht="18.75" x14ac:dyDescent="0.3">
      <c r="B1" s="14" t="s">
        <v>8</v>
      </c>
    </row>
    <row r="2" spans="1:51" x14ac:dyDescent="0.2">
      <c r="A2" s="13"/>
    </row>
    <row r="3" spans="1:51" s="5" customFormat="1" x14ac:dyDescent="0.2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s="6" customFormat="1" x14ac:dyDescent="0.2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</row>
    <row r="5" spans="1:51" s="23" customFormat="1" x14ac:dyDescent="0.2">
      <c r="A5" s="21">
        <v>45688</v>
      </c>
      <c r="B5" s="22">
        <v>4.1181154730571174</v>
      </c>
      <c r="C5" s="22">
        <v>3.9513435281569005</v>
      </c>
      <c r="D5" s="22">
        <v>3.8707796564086254</v>
      </c>
      <c r="E5" s="22">
        <v>3.8029504134882672</v>
      </c>
      <c r="F5" s="22">
        <v>3.771907069782543</v>
      </c>
      <c r="G5" s="22">
        <v>3.7674003014036694</v>
      </c>
      <c r="H5" s="22">
        <v>3.774848571259652</v>
      </c>
      <c r="I5" s="22">
        <v>3.7897022976550052</v>
      </c>
      <c r="J5" s="22">
        <v>3.8103360083691467</v>
      </c>
      <c r="K5" s="22">
        <v>3.8368163005272544</v>
      </c>
      <c r="L5" s="22">
        <v>3.8695099096901</v>
      </c>
      <c r="M5" s="22">
        <v>3.9082554007793839</v>
      </c>
      <c r="N5" s="22">
        <v>3.9526099152810059</v>
      </c>
      <c r="O5" s="22">
        <v>4.0015320667526595</v>
      </c>
      <c r="P5" s="22">
        <v>4.0537965610532876</v>
      </c>
      <c r="Q5" s="22">
        <v>4.1080444905796112</v>
      </c>
      <c r="R5" s="22">
        <v>4.1628882088488677</v>
      </c>
      <c r="S5" s="22">
        <v>4.2169663286096055</v>
      </c>
      <c r="T5" s="22">
        <v>4.2689618940313467</v>
      </c>
      <c r="U5" s="22">
        <v>4.3177135715596702</v>
      </c>
      <c r="V5" s="22">
        <v>4.3622355900006973</v>
      </c>
      <c r="W5" s="22">
        <v>4.4021017022222209</v>
      </c>
      <c r="X5" s="22">
        <v>4.4370302166664617</v>
      </c>
      <c r="Y5" s="22">
        <v>4.4667394419597564</v>
      </c>
      <c r="Z5" s="22">
        <v>4.4910375997193643</v>
      </c>
      <c r="AA5" s="22">
        <v>4.510123386731749</v>
      </c>
      <c r="AB5" s="22">
        <v>4.5243014735193903</v>
      </c>
      <c r="AC5" s="22">
        <v>4.5338765326144905</v>
      </c>
      <c r="AD5" s="22">
        <v>4.539153236549252</v>
      </c>
      <c r="AE5" s="22">
        <v>4.5404362578558777</v>
      </c>
      <c r="AF5" s="22">
        <v>4.5380196879730983</v>
      </c>
      <c r="AG5" s="22">
        <v>4.5321531540694213</v>
      </c>
      <c r="AH5" s="22">
        <v>4.5230746054984801</v>
      </c>
      <c r="AI5" s="22">
        <v>4.5110219915645136</v>
      </c>
      <c r="AJ5" s="22">
        <v>4.4962332615717644</v>
      </c>
      <c r="AK5" s="22">
        <v>4.4789463648244725</v>
      </c>
      <c r="AL5" s="22">
        <v>4.4593992506268814</v>
      </c>
      <c r="AM5" s="22">
        <v>4.4378298682832291</v>
      </c>
      <c r="AN5" s="22">
        <v>4.4144761670977584</v>
      </c>
      <c r="AO5" s="22">
        <v>4.3895760963747117</v>
      </c>
      <c r="AP5" s="22">
        <v>4.3633459349495185</v>
      </c>
      <c r="AQ5" s="22">
        <v>4.3359078508968265</v>
      </c>
      <c r="AR5" s="22">
        <v>4.30735847092605</v>
      </c>
      <c r="AS5" s="22">
        <v>4.2777944212622225</v>
      </c>
      <c r="AT5" s="22">
        <v>4.2473123281303771</v>
      </c>
      <c r="AU5" s="22">
        <v>4.2160088177555481</v>
      </c>
      <c r="AV5" s="22">
        <v>4.1839805163627704</v>
      </c>
      <c r="AW5" s="22">
        <v>4.1513240501770756</v>
      </c>
      <c r="AX5" s="22">
        <v>4.1181360454234985</v>
      </c>
      <c r="AY5" s="22">
        <v>4.0845131283270719</v>
      </c>
    </row>
    <row r="6" spans="1:51" s="23" customFormat="1" x14ac:dyDescent="0.2">
      <c r="A6" s="21">
        <v>45716</v>
      </c>
      <c r="B6" s="22">
        <v>4.0469470085804407</v>
      </c>
      <c r="C6" s="22">
        <v>3.8557500664728304</v>
      </c>
      <c r="D6" s="22">
        <v>3.8285445723282781</v>
      </c>
      <c r="E6" s="22">
        <v>3.7966315903176775</v>
      </c>
      <c r="F6" s="22">
        <v>3.7718209564941265</v>
      </c>
      <c r="G6" s="22">
        <v>3.7617117054322349</v>
      </c>
      <c r="H6" s="22">
        <v>3.7641641216680495</v>
      </c>
      <c r="I6" s="22">
        <v>3.7762566700786322</v>
      </c>
      <c r="J6" s="22">
        <v>3.7954696539426931</v>
      </c>
      <c r="K6" s="22">
        <v>3.8217253198582135</v>
      </c>
      <c r="L6" s="22">
        <v>3.8553397255218202</v>
      </c>
      <c r="M6" s="22">
        <v>3.8957067220948023</v>
      </c>
      <c r="N6" s="22">
        <v>3.9418909362039769</v>
      </c>
      <c r="O6" s="22">
        <v>3.9925712987281861</v>
      </c>
      <c r="P6" s="22">
        <v>4.0463029112250801</v>
      </c>
      <c r="Q6" s="22">
        <v>4.1015324268151794</v>
      </c>
      <c r="R6" s="22">
        <v>4.1567437039855752</v>
      </c>
      <c r="S6" s="22">
        <v>4.21069213395982</v>
      </c>
      <c r="T6" s="22">
        <v>4.2622479434258604</v>
      </c>
      <c r="U6" s="22">
        <v>4.3104660683232856</v>
      </c>
      <c r="V6" s="22">
        <v>4.3545607089553195</v>
      </c>
      <c r="W6" s="22">
        <v>4.3942071549730466</v>
      </c>
      <c r="X6" s="22">
        <v>4.4291998205431922</v>
      </c>
      <c r="Y6" s="22">
        <v>4.459333119984219</v>
      </c>
      <c r="Z6" s="22">
        <v>4.4844706307925746</v>
      </c>
      <c r="AA6" s="22">
        <v>4.5047762931081854</v>
      </c>
      <c r="AB6" s="22">
        <v>4.5204955645501403</v>
      </c>
      <c r="AC6" s="22">
        <v>4.5318739042834659</v>
      </c>
      <c r="AD6" s="22">
        <v>4.5391567714731904</v>
      </c>
      <c r="AE6" s="22">
        <v>4.5425896252843403</v>
      </c>
      <c r="AF6" s="22">
        <v>4.5424134816826438</v>
      </c>
      <c r="AG6" s="22">
        <v>4.5388503755894538</v>
      </c>
      <c r="AH6" s="22">
        <v>4.5321172743474438</v>
      </c>
      <c r="AI6" s="22">
        <v>4.522431145249282</v>
      </c>
      <c r="AJ6" s="22">
        <v>4.5100089555876339</v>
      </c>
      <c r="AK6" s="22">
        <v>4.4950676726551659</v>
      </c>
      <c r="AL6" s="22">
        <v>4.477824263744548</v>
      </c>
      <c r="AM6" s="22">
        <v>4.458495696148443</v>
      </c>
      <c r="AN6" s="22">
        <v>4.43729893715952</v>
      </c>
      <c r="AO6" s="22">
        <v>4.4144509540704453</v>
      </c>
      <c r="AP6" s="22">
        <v>4.3901525456226604</v>
      </c>
      <c r="AQ6" s="22">
        <v>4.364534293587699</v>
      </c>
      <c r="AR6" s="22">
        <v>4.3377077230717394</v>
      </c>
      <c r="AS6" s="22">
        <v>4.3097843588195612</v>
      </c>
      <c r="AT6" s="22">
        <v>4.2808757255759442</v>
      </c>
      <c r="AU6" s="22">
        <v>4.2510933480856679</v>
      </c>
      <c r="AV6" s="22">
        <v>4.2205487510935082</v>
      </c>
      <c r="AW6" s="22">
        <v>4.1893534593442485</v>
      </c>
      <c r="AX6" s="22">
        <v>4.1576189975826665</v>
      </c>
      <c r="AY6" s="22">
        <v>4.1254568905535427</v>
      </c>
    </row>
    <row r="7" spans="1:51" s="23" customFormat="1" x14ac:dyDescent="0.2">
      <c r="A7" s="21">
        <v>45747</v>
      </c>
      <c r="B7" s="22">
        <v>4.0642811886035481</v>
      </c>
      <c r="C7" s="22">
        <v>3.9098314795828406</v>
      </c>
      <c r="D7" s="22">
        <v>3.9019741874307714</v>
      </c>
      <c r="E7" s="22">
        <v>3.8962165171839565</v>
      </c>
      <c r="F7" s="22">
        <v>3.8939122180929804</v>
      </c>
      <c r="G7" s="22">
        <v>3.9007713941118549</v>
      </c>
      <c r="H7" s="22">
        <v>3.91709788342793</v>
      </c>
      <c r="I7" s="22">
        <v>3.9436497762889746</v>
      </c>
      <c r="J7" s="22">
        <v>3.9809935794445659</v>
      </c>
      <c r="K7" s="22">
        <v>4.0283841941689111</v>
      </c>
      <c r="L7" s="22">
        <v>4.0844050361565207</v>
      </c>
      <c r="M7" s="22">
        <v>4.1463113104248173</v>
      </c>
      <c r="N7" s="22">
        <v>4.2112129737537423</v>
      </c>
      <c r="O7" s="22">
        <v>4.2770247034419864</v>
      </c>
      <c r="P7" s="22">
        <v>4.3420019449754284</v>
      </c>
      <c r="Q7" s="22">
        <v>4.4049633759350142</v>
      </c>
      <c r="R7" s="22">
        <v>4.464951482275012</v>
      </c>
      <c r="S7" s="22">
        <v>4.5213323975346151</v>
      </c>
      <c r="T7" s="22">
        <v>4.5736011213472825</v>
      </c>
      <c r="U7" s="22">
        <v>4.6214397047732403</v>
      </c>
      <c r="V7" s="22">
        <v>4.6646089209077788</v>
      </c>
      <c r="W7" s="22">
        <v>4.7029993945765316</v>
      </c>
      <c r="X7" s="22">
        <v>4.7365364185369181</v>
      </c>
      <c r="Y7" s="22">
        <v>4.7651452858884138</v>
      </c>
      <c r="Z7" s="22">
        <v>4.7887959645865603</v>
      </c>
      <c r="AA7" s="22">
        <v>4.8076461569528828</v>
      </c>
      <c r="AB7" s="22">
        <v>4.8219028706760367</v>
      </c>
      <c r="AC7" s="22">
        <v>4.8317731136532371</v>
      </c>
      <c r="AD7" s="22">
        <v>4.8374638937816954</v>
      </c>
      <c r="AE7" s="22">
        <v>4.8391822189586273</v>
      </c>
      <c r="AF7" s="22">
        <v>4.8371383732740556</v>
      </c>
      <c r="AG7" s="22">
        <v>4.831557345161924</v>
      </c>
      <c r="AH7" s="22">
        <v>4.8226682466716753</v>
      </c>
      <c r="AI7" s="22">
        <v>4.8107001900606416</v>
      </c>
      <c r="AJ7" s="22">
        <v>4.7958822875861546</v>
      </c>
      <c r="AK7" s="22">
        <v>4.7784436515055502</v>
      </c>
      <c r="AL7" s="22">
        <v>4.7586133940761579</v>
      </c>
      <c r="AM7" s="22">
        <v>4.736620627555312</v>
      </c>
      <c r="AN7" s="22">
        <v>4.7126944642003457</v>
      </c>
      <c r="AO7" s="22">
        <v>4.6870640162685913</v>
      </c>
      <c r="AP7" s="22">
        <v>4.6599409105470491</v>
      </c>
      <c r="AQ7" s="22">
        <v>4.6314608377214306</v>
      </c>
      <c r="AR7" s="22">
        <v>4.601738879657761</v>
      </c>
      <c r="AS7" s="22">
        <v>4.5708901178312304</v>
      </c>
      <c r="AT7" s="22">
        <v>4.5390296337170328</v>
      </c>
      <c r="AU7" s="22">
        <v>4.506272508790361</v>
      </c>
      <c r="AV7" s="22">
        <v>4.4727338245264061</v>
      </c>
      <c r="AW7" s="22">
        <v>4.4385286624003619</v>
      </c>
      <c r="AX7" s="22">
        <v>4.4037721038874222</v>
      </c>
      <c r="AY7" s="22">
        <v>4.3685792304627773</v>
      </c>
    </row>
    <row r="8" spans="1:51" s="23" customFormat="1" x14ac:dyDescent="0.2">
      <c r="A8" s="21">
        <v>45777</v>
      </c>
      <c r="B8" s="22">
        <v>3.6437082180711347</v>
      </c>
      <c r="C8" s="22">
        <v>3.3905845787867301</v>
      </c>
      <c r="D8" s="22">
        <v>3.3876332062415591</v>
      </c>
      <c r="E8" s="22">
        <v>3.4007121957741817</v>
      </c>
      <c r="F8" s="22">
        <v>3.433715338705269</v>
      </c>
      <c r="G8" s="22">
        <v>3.491569778535121</v>
      </c>
      <c r="H8" s="22">
        <v>3.5685982570901582</v>
      </c>
      <c r="I8" s="22">
        <v>3.6569816344012609</v>
      </c>
      <c r="J8" s="22">
        <v>3.7494188933068466</v>
      </c>
      <c r="K8" s="22">
        <v>3.8430032718220368</v>
      </c>
      <c r="L8" s="22">
        <v>3.9360909942969999</v>
      </c>
      <c r="M8" s="22">
        <v>4.0276328381574462</v>
      </c>
      <c r="N8" s="22">
        <v>4.1167725856702297</v>
      </c>
      <c r="O8" s="22">
        <v>4.2028244098136041</v>
      </c>
      <c r="P8" s="22">
        <v>4.2851884141134509</v>
      </c>
      <c r="Q8" s="22">
        <v>4.363440908919018</v>
      </c>
      <c r="R8" s="22">
        <v>4.4372104232383096</v>
      </c>
      <c r="S8" s="22">
        <v>4.5061545605040827</v>
      </c>
      <c r="T8" s="22">
        <v>4.5699179409784909</v>
      </c>
      <c r="U8" s="22">
        <v>4.6280560133564448</v>
      </c>
      <c r="V8" s="22">
        <v>4.6801823589625462</v>
      </c>
      <c r="W8" s="22">
        <v>4.7262492735438908</v>
      </c>
      <c r="X8" s="22">
        <v>4.766296561320722</v>
      </c>
      <c r="Y8" s="22">
        <v>4.8003640266247496</v>
      </c>
      <c r="Z8" s="22">
        <v>4.8285409525996785</v>
      </c>
      <c r="AA8" s="22">
        <v>4.8511245441201085</v>
      </c>
      <c r="AB8" s="22">
        <v>4.8684666133096668</v>
      </c>
      <c r="AC8" s="22">
        <v>4.8809189725229665</v>
      </c>
      <c r="AD8" s="22">
        <v>4.8888334341146189</v>
      </c>
      <c r="AE8" s="22">
        <v>4.8925618104392381</v>
      </c>
      <c r="AF8" s="22">
        <v>4.8924331750755812</v>
      </c>
      <c r="AG8" s="22">
        <v>4.8886794631030179</v>
      </c>
      <c r="AH8" s="22">
        <v>4.8815066754646619</v>
      </c>
      <c r="AI8" s="22">
        <v>4.8711208128477468</v>
      </c>
      <c r="AJ8" s="22">
        <v>4.8577278759395073</v>
      </c>
      <c r="AK8" s="22">
        <v>4.8415338654271718</v>
      </c>
      <c r="AL8" s="22">
        <v>4.8227447819979794</v>
      </c>
      <c r="AM8" s="22">
        <v>4.8015666263391577</v>
      </c>
      <c r="AN8" s="22">
        <v>4.7782053991379438</v>
      </c>
      <c r="AO8" s="22">
        <v>4.7528671010815682</v>
      </c>
      <c r="AP8" s="22">
        <v>4.7257448195036273</v>
      </c>
      <c r="AQ8" s="22">
        <v>4.6969736834904614</v>
      </c>
      <c r="AR8" s="22">
        <v>4.6666725685962387</v>
      </c>
      <c r="AS8" s="22">
        <v>4.6349603495557199</v>
      </c>
      <c r="AT8" s="22">
        <v>4.601955901103663</v>
      </c>
      <c r="AU8" s="22">
        <v>4.5677780979748253</v>
      </c>
      <c r="AV8" s="22">
        <v>4.5325458149039672</v>
      </c>
      <c r="AW8" s="22">
        <v>4.496377926625847</v>
      </c>
      <c r="AX8" s="22">
        <v>4.4593933078752226</v>
      </c>
      <c r="AY8" s="22">
        <v>4.4217108333868511</v>
      </c>
    </row>
    <row r="9" spans="1:51" s="23" customFormat="1" x14ac:dyDescent="0.2">
      <c r="A9" s="21">
        <v>45807</v>
      </c>
      <c r="B9" s="22">
        <v>3.9118259292530717</v>
      </c>
      <c r="C9" s="22">
        <v>3.6730183864755594</v>
      </c>
      <c r="D9" s="22">
        <v>3.6475893500171166</v>
      </c>
      <c r="E9" s="22">
        <v>3.6650639045586386</v>
      </c>
      <c r="F9" s="22">
        <v>3.7038053101692734</v>
      </c>
      <c r="G9" s="22">
        <v>3.7578724632389005</v>
      </c>
      <c r="H9" s="22">
        <v>3.82017213038807</v>
      </c>
      <c r="I9" s="22">
        <v>3.8876609912101192</v>
      </c>
      <c r="J9" s="22">
        <v>3.9586543800479332</v>
      </c>
      <c r="K9" s="22">
        <v>4.032807051302802</v>
      </c>
      <c r="L9" s="22">
        <v>4.109988287781392</v>
      </c>
      <c r="M9" s="22">
        <v>4.1895555217255938</v>
      </c>
      <c r="N9" s="22">
        <v>4.2706420585214735</v>
      </c>
      <c r="O9" s="22">
        <v>4.3519987950447927</v>
      </c>
      <c r="P9" s="22">
        <v>4.4322813885881791</v>
      </c>
      <c r="Q9" s="22">
        <v>4.5101538139218755</v>
      </c>
      <c r="R9" s="22">
        <v>4.5843771458311409</v>
      </c>
      <c r="S9" s="22">
        <v>4.6541111649270324</v>
      </c>
      <c r="T9" s="22">
        <v>4.7186735062203287</v>
      </c>
      <c r="U9" s="22">
        <v>4.7776014735105417</v>
      </c>
      <c r="V9" s="22">
        <v>4.8305558298539708</v>
      </c>
      <c r="W9" s="22">
        <v>4.8774730849900347</v>
      </c>
      <c r="X9" s="22">
        <v>4.9183609890499049</v>
      </c>
      <c r="Y9" s="22">
        <v>4.9532272922554998</v>
      </c>
      <c r="Z9" s="22">
        <v>4.9821316040756667</v>
      </c>
      <c r="AA9" s="22">
        <v>5.0053587489120632</v>
      </c>
      <c r="AB9" s="22">
        <v>5.0232546737926835</v>
      </c>
      <c r="AC9" s="22">
        <v>5.036165326904654</v>
      </c>
      <c r="AD9" s="22">
        <v>5.0444366564351029</v>
      </c>
      <c r="AE9" s="22">
        <v>5.0484146105711565</v>
      </c>
      <c r="AF9" s="22">
        <v>5.0484266056178315</v>
      </c>
      <c r="AG9" s="22">
        <v>5.0447208909439087</v>
      </c>
      <c r="AH9" s="22">
        <v>5.0375245798482702</v>
      </c>
      <c r="AI9" s="22">
        <v>5.0270647854212616</v>
      </c>
      <c r="AJ9" s="22">
        <v>5.0135686207532277</v>
      </c>
      <c r="AK9" s="22">
        <v>4.9972631989345162</v>
      </c>
      <c r="AL9" s="22">
        <v>4.9783756330554683</v>
      </c>
      <c r="AM9" s="22">
        <v>4.9571330362064296</v>
      </c>
      <c r="AN9" s="22">
        <v>4.9337625214777487</v>
      </c>
      <c r="AO9" s="22">
        <v>4.9084912019597704</v>
      </c>
      <c r="AP9" s="22">
        <v>4.8815285806875579</v>
      </c>
      <c r="AQ9" s="22">
        <v>4.8530076835460481</v>
      </c>
      <c r="AR9" s="22">
        <v>4.8230407807614801</v>
      </c>
      <c r="AS9" s="22">
        <v>4.7917401421664945</v>
      </c>
      <c r="AT9" s="22">
        <v>4.7592180375937252</v>
      </c>
      <c r="AU9" s="22">
        <v>4.7255867368758118</v>
      </c>
      <c r="AV9" s="22">
        <v>4.6909585098453892</v>
      </c>
      <c r="AW9" s="22">
        <v>4.6554456263350978</v>
      </c>
      <c r="AX9" s="22">
        <v>4.6191603561775718</v>
      </c>
      <c r="AY9" s="22">
        <v>4.5822149692054506</v>
      </c>
    </row>
    <row r="10" spans="1:51" s="23" customFormat="1" x14ac:dyDescent="0.2">
      <c r="A10" s="21">
        <v>45838</v>
      </c>
      <c r="B10" s="22">
        <v>3.6794446376880612</v>
      </c>
      <c r="C10" s="22">
        <v>3.4136124433078709</v>
      </c>
      <c r="D10" s="22">
        <v>3.4265838113800848</v>
      </c>
      <c r="E10" s="22">
        <v>3.4651914290392161</v>
      </c>
      <c r="F10" s="22">
        <v>3.5104679640493583</v>
      </c>
      <c r="G10" s="22">
        <v>3.5674731662582171</v>
      </c>
      <c r="H10" s="22">
        <v>3.6357507817586265</v>
      </c>
      <c r="I10" s="22">
        <v>3.7140570235438224</v>
      </c>
      <c r="J10" s="22">
        <v>3.8008446667215154</v>
      </c>
      <c r="K10" s="22">
        <v>3.8941324307291789</v>
      </c>
      <c r="L10" s="22">
        <v>3.9916531988166235</v>
      </c>
      <c r="M10" s="22">
        <v>4.0904295243586031</v>
      </c>
      <c r="N10" s="22">
        <v>4.1876138092416175</v>
      </c>
      <c r="O10" s="22">
        <v>4.2816326919877392</v>
      </c>
      <c r="P10" s="22">
        <v>4.3713614458560537</v>
      </c>
      <c r="Q10" s="22">
        <v>4.456191213006452</v>
      </c>
      <c r="R10" s="22">
        <v>4.5356930459364824</v>
      </c>
      <c r="S10" s="22">
        <v>4.6096307653673163</v>
      </c>
      <c r="T10" s="22">
        <v>4.6778169756666461</v>
      </c>
      <c r="U10" s="22">
        <v>4.7400600696126807</v>
      </c>
      <c r="V10" s="22">
        <v>4.7962019430210345</v>
      </c>
      <c r="W10" s="22">
        <v>4.8462322626839738</v>
      </c>
      <c r="X10" s="22">
        <v>4.890180147441157</v>
      </c>
      <c r="Y10" s="22">
        <v>4.9280747165214933</v>
      </c>
      <c r="Z10" s="22">
        <v>4.9599887483351397</v>
      </c>
      <c r="AA10" s="22">
        <v>4.9861784875511388</v>
      </c>
      <c r="AB10" s="22">
        <v>5.0069483632570311</v>
      </c>
      <c r="AC10" s="22">
        <v>5.0226028047441602</v>
      </c>
      <c r="AD10" s="22">
        <v>5.0334462413038707</v>
      </c>
      <c r="AE10" s="22">
        <v>5.0397831022275117</v>
      </c>
      <c r="AF10" s="22">
        <v>5.0419074063512896</v>
      </c>
      <c r="AG10" s="22">
        <v>5.0400672113412233</v>
      </c>
      <c r="AH10" s="22">
        <v>5.0344978950276449</v>
      </c>
      <c r="AI10" s="22">
        <v>5.0254348348319287</v>
      </c>
      <c r="AJ10" s="22">
        <v>5.0131134081754487</v>
      </c>
      <c r="AK10" s="22">
        <v>4.997768992479581</v>
      </c>
      <c r="AL10" s="22">
        <v>4.9796369651656969</v>
      </c>
      <c r="AM10" s="22">
        <v>4.9589527036551742</v>
      </c>
      <c r="AN10" s="22">
        <v>4.9359515853693834</v>
      </c>
      <c r="AO10" s="22">
        <v>4.910868987729704</v>
      </c>
      <c r="AP10" s="22">
        <v>4.8839246322507677</v>
      </c>
      <c r="AQ10" s="22">
        <v>4.8552702497956624</v>
      </c>
      <c r="AR10" s="22">
        <v>4.8250391187779451</v>
      </c>
      <c r="AS10" s="22">
        <v>4.7933645172612307</v>
      </c>
      <c r="AT10" s="22">
        <v>4.7603797233091294</v>
      </c>
      <c r="AU10" s="22">
        <v>4.7262180149852551</v>
      </c>
      <c r="AV10" s="22">
        <v>4.6910126703532242</v>
      </c>
      <c r="AW10" s="22">
        <v>4.6548969674766472</v>
      </c>
      <c r="AX10" s="22">
        <v>4.6180041844191377</v>
      </c>
      <c r="AY10" s="22">
        <v>4.5804675992443098</v>
      </c>
    </row>
    <row r="11" spans="1:51" s="23" customFormat="1" x14ac:dyDescent="0.2">
      <c r="A11" s="21">
        <v>45869</v>
      </c>
      <c r="B11" s="22">
        <v>3.7121990888068739</v>
      </c>
      <c r="C11" s="22">
        <v>3.50581726031916</v>
      </c>
      <c r="D11" s="22">
        <v>3.5227784948567114</v>
      </c>
      <c r="E11" s="22">
        <v>3.556296130724431</v>
      </c>
      <c r="F11" s="22">
        <v>3.5989237980454392</v>
      </c>
      <c r="G11" s="22">
        <v>3.6578231641667189</v>
      </c>
      <c r="H11" s="22">
        <v>3.7310017468612409</v>
      </c>
      <c r="I11" s="22">
        <v>3.8132492387339725</v>
      </c>
      <c r="J11" s="22">
        <v>3.8994445192301321</v>
      </c>
      <c r="K11" s="22">
        <v>3.9881544908005417</v>
      </c>
      <c r="L11" s="22">
        <v>4.0787980105354169</v>
      </c>
      <c r="M11" s="22">
        <v>4.1704469499528516</v>
      </c>
      <c r="N11" s="22">
        <v>4.2620994470524511</v>
      </c>
      <c r="O11" s="22">
        <v>4.3528124003164441</v>
      </c>
      <c r="P11" s="22">
        <v>4.4416526109014951</v>
      </c>
      <c r="Q11" s="22">
        <v>4.5276653882284901</v>
      </c>
      <c r="R11" s="22">
        <v>4.6099268511283418</v>
      </c>
      <c r="S11" s="22">
        <v>4.6876666988032669</v>
      </c>
      <c r="T11" s="22">
        <v>4.7601824290269619</v>
      </c>
      <c r="U11" s="22">
        <v>4.8268850643404013</v>
      </c>
      <c r="V11" s="22">
        <v>4.8873007028034241</v>
      </c>
      <c r="W11" s="22">
        <v>4.9413098906047965</v>
      </c>
      <c r="X11" s="22">
        <v>4.988884747210756</v>
      </c>
      <c r="Y11" s="22">
        <v>5.0299973922041854</v>
      </c>
      <c r="Z11" s="22">
        <v>5.064678636463154</v>
      </c>
      <c r="AA11" s="22">
        <v>5.0932059256411737</v>
      </c>
      <c r="AB11" s="22">
        <v>5.1159214799900603</v>
      </c>
      <c r="AC11" s="22">
        <v>5.1331675200356299</v>
      </c>
      <c r="AD11" s="22">
        <v>5.1452862663036969</v>
      </c>
      <c r="AE11" s="22">
        <v>5.1526199393200773</v>
      </c>
      <c r="AF11" s="22">
        <v>5.1554986129845037</v>
      </c>
      <c r="AG11" s="22">
        <v>5.1542004716385605</v>
      </c>
      <c r="AH11" s="22">
        <v>5.1489898460963888</v>
      </c>
      <c r="AI11" s="22">
        <v>5.1401310670354272</v>
      </c>
      <c r="AJ11" s="22">
        <v>5.1278884651331182</v>
      </c>
      <c r="AK11" s="22">
        <v>5.1125263710669024</v>
      </c>
      <c r="AL11" s="22">
        <v>5.0943091155142204</v>
      </c>
      <c r="AM11" s="22">
        <v>5.0735010291525127</v>
      </c>
      <c r="AN11" s="22">
        <v>5.0503664426592225</v>
      </c>
      <c r="AO11" s="22">
        <v>5.0251696867117879</v>
      </c>
      <c r="AP11" s="22">
        <v>4.9981555117014445</v>
      </c>
      <c r="AQ11" s="22">
        <v>4.9694836345275668</v>
      </c>
      <c r="AR11" s="22">
        <v>4.9392906942666537</v>
      </c>
      <c r="AS11" s="22">
        <v>4.9077133295575273</v>
      </c>
      <c r="AT11" s="22">
        <v>4.8748881790390124</v>
      </c>
      <c r="AU11" s="22">
        <v>4.8409518813499339</v>
      </c>
      <c r="AV11" s="22">
        <v>4.806041075129114</v>
      </c>
      <c r="AW11" s="22">
        <v>4.7702923990153776</v>
      </c>
      <c r="AX11" s="22">
        <v>4.7338424916475494</v>
      </c>
      <c r="AY11" s="22">
        <v>4.6968279916644526</v>
      </c>
    </row>
    <row r="12" spans="1:51" s="23" customFormat="1" x14ac:dyDescent="0.2">
      <c r="A12" s="21">
        <v>45898</v>
      </c>
      <c r="B12" s="22">
        <v>3.7826006071924554</v>
      </c>
      <c r="C12" s="22">
        <v>3.6162720982880008</v>
      </c>
      <c r="D12" s="22">
        <v>3.6034515737440471</v>
      </c>
      <c r="E12" s="22">
        <v>3.6416110449163623</v>
      </c>
      <c r="F12" s="22">
        <v>3.6959006359031226</v>
      </c>
      <c r="G12" s="22">
        <v>3.7590522082104574</v>
      </c>
      <c r="H12" s="22">
        <v>3.8294724378937257</v>
      </c>
      <c r="I12" s="22">
        <v>3.90806241121832</v>
      </c>
      <c r="J12" s="22">
        <v>3.9957601203911897</v>
      </c>
      <c r="K12" s="22">
        <v>4.0910758545723489</v>
      </c>
      <c r="L12" s="22">
        <v>4.1918317460021557</v>
      </c>
      <c r="M12" s="22">
        <v>4.2955605194824154</v>
      </c>
      <c r="N12" s="22">
        <v>4.3998349636667502</v>
      </c>
      <c r="O12" s="22">
        <v>4.5026898588983126</v>
      </c>
      <c r="P12" s="22">
        <v>4.6024013424033852</v>
      </c>
      <c r="Q12" s="22">
        <v>4.6977750349108689</v>
      </c>
      <c r="R12" s="22">
        <v>4.7878558768135475</v>
      </c>
      <c r="S12" s="22">
        <v>4.8721004511060251</v>
      </c>
      <c r="T12" s="22">
        <v>4.950129767510604</v>
      </c>
      <c r="U12" s="22">
        <v>5.0217976292856088</v>
      </c>
      <c r="V12" s="22">
        <v>5.0870295500121934</v>
      </c>
      <c r="W12" s="22">
        <v>5.1457988585884431</v>
      </c>
      <c r="X12" s="22">
        <v>5.1980912371973718</v>
      </c>
      <c r="Y12" s="22">
        <v>5.2438923680377263</v>
      </c>
      <c r="Z12" s="22">
        <v>5.2832358420262322</v>
      </c>
      <c r="AA12" s="22">
        <v>5.3163667625173545</v>
      </c>
      <c r="AB12" s="22">
        <v>5.3435885852299041</v>
      </c>
      <c r="AC12" s="22">
        <v>5.365204767764749</v>
      </c>
      <c r="AD12" s="22">
        <v>5.3815187677227536</v>
      </c>
      <c r="AE12" s="22">
        <v>5.3928340427047878</v>
      </c>
      <c r="AF12" s="22">
        <v>5.3994495207553026</v>
      </c>
      <c r="AG12" s="22">
        <v>5.4016447799626075</v>
      </c>
      <c r="AH12" s="22">
        <v>5.399694232343923</v>
      </c>
      <c r="AI12" s="22">
        <v>5.3938722898654792</v>
      </c>
      <c r="AJ12" s="22">
        <v>5.3844533644935115</v>
      </c>
      <c r="AK12" s="22">
        <v>5.3717118681942484</v>
      </c>
      <c r="AL12" s="22">
        <v>5.3559222129339261</v>
      </c>
      <c r="AM12" s="22">
        <v>5.3373588106787748</v>
      </c>
      <c r="AN12" s="22">
        <v>5.3162960733950282</v>
      </c>
      <c r="AO12" s="22">
        <v>5.2930084130489155</v>
      </c>
      <c r="AP12" s="22">
        <v>5.2677491144290371</v>
      </c>
      <c r="AQ12" s="22">
        <v>5.2406797109744856</v>
      </c>
      <c r="AR12" s="22">
        <v>5.2119368350958792</v>
      </c>
      <c r="AS12" s="22">
        <v>5.1816571187316125</v>
      </c>
      <c r="AT12" s="22">
        <v>5.1499771938200807</v>
      </c>
      <c r="AU12" s="22">
        <v>5.1170336922996835</v>
      </c>
      <c r="AV12" s="22">
        <v>5.0829632461088137</v>
      </c>
      <c r="AW12" s="22">
        <v>5.0479024871858682</v>
      </c>
      <c r="AX12" s="22">
        <v>5.0119880474692442</v>
      </c>
      <c r="AY12" s="22">
        <v>4.975356558897337</v>
      </c>
    </row>
    <row r="13" spans="1:51" s="23" customFormat="1" x14ac:dyDescent="0.2">
      <c r="A13" s="21">
        <v>45930</v>
      </c>
      <c r="B13" s="22">
        <v>3.7712624762549467</v>
      </c>
      <c r="C13" s="22">
        <v>3.6376180116075676</v>
      </c>
      <c r="D13" s="22">
        <v>3.6630420065492801</v>
      </c>
      <c r="E13" s="22">
        <v>3.702241853674817</v>
      </c>
      <c r="F13" s="22">
        <v>3.7389849196060068</v>
      </c>
      <c r="G13" s="22">
        <v>3.7792121149499813</v>
      </c>
      <c r="H13" s="22">
        <v>3.8289849870573516</v>
      </c>
      <c r="I13" s="22">
        <v>3.8904123999287679</v>
      </c>
      <c r="J13" s="22">
        <v>3.9638874709210445</v>
      </c>
      <c r="K13" s="22">
        <v>4.0470021558293716</v>
      </c>
      <c r="L13" s="22">
        <v>4.1366550154908168</v>
      </c>
      <c r="M13" s="22">
        <v>4.2298678054115957</v>
      </c>
      <c r="N13" s="22">
        <v>4.3239019293016501</v>
      </c>
      <c r="O13" s="22">
        <v>4.4168659587571479</v>
      </c>
      <c r="P13" s="22">
        <v>4.5072228778763916</v>
      </c>
      <c r="Q13" s="22">
        <v>4.5940107116386191</v>
      </c>
      <c r="R13" s="22">
        <v>4.6764812387755272</v>
      </c>
      <c r="S13" s="22">
        <v>4.7541557114838717</v>
      </c>
      <c r="T13" s="22">
        <v>4.8266477821107765</v>
      </c>
      <c r="U13" s="22">
        <v>4.8936684198478853</v>
      </c>
      <c r="V13" s="22">
        <v>4.9549788576377756</v>
      </c>
      <c r="W13" s="22">
        <v>5.0104423675150809</v>
      </c>
      <c r="X13" s="22">
        <v>5.0599490203491611</v>
      </c>
      <c r="Y13" s="22">
        <v>5.103388887122744</v>
      </c>
      <c r="Z13" s="22">
        <v>5.1407136869026511</v>
      </c>
      <c r="AA13" s="22">
        <v>5.1721341986609142</v>
      </c>
      <c r="AB13" s="22">
        <v>5.1979292392254823</v>
      </c>
      <c r="AC13" s="22">
        <v>5.2183776257120824</v>
      </c>
      <c r="AD13" s="22">
        <v>5.2337581752364484</v>
      </c>
      <c r="AE13" s="22">
        <v>5.244349704914308</v>
      </c>
      <c r="AF13" s="22">
        <v>5.2504284304663358</v>
      </c>
      <c r="AG13" s="22">
        <v>5.2522592702449833</v>
      </c>
      <c r="AH13" s="22">
        <v>5.2501040765323514</v>
      </c>
      <c r="AI13" s="22">
        <v>5.2442247015524099</v>
      </c>
      <c r="AJ13" s="22">
        <v>5.2348829975291293</v>
      </c>
      <c r="AK13" s="22">
        <v>5.2223408166864775</v>
      </c>
      <c r="AL13" s="22">
        <v>5.2068600112484287</v>
      </c>
      <c r="AM13" s="22">
        <v>5.1887024334389489</v>
      </c>
      <c r="AN13" s="22">
        <v>5.1681299354820096</v>
      </c>
      <c r="AO13" s="22">
        <v>5.1454043696015797</v>
      </c>
      <c r="AP13" s="22">
        <v>5.1207686060833453</v>
      </c>
      <c r="AQ13" s="22">
        <v>5.094380319693224</v>
      </c>
      <c r="AR13" s="22">
        <v>5.0663732933753343</v>
      </c>
      <c r="AS13" s="22">
        <v>5.0368813088692734</v>
      </c>
      <c r="AT13" s="22">
        <v>5.0060381479146443</v>
      </c>
      <c r="AU13" s="22">
        <v>4.9739775922510425</v>
      </c>
      <c r="AV13" s="22">
        <v>4.94083342361807</v>
      </c>
      <c r="AW13" s="22">
        <v>4.906739423755325</v>
      </c>
      <c r="AX13" s="22">
        <v>4.8718293744024068</v>
      </c>
      <c r="AY13" s="22">
        <v>4.8362370572989173</v>
      </c>
    </row>
    <row r="14" spans="1:51" s="23" customFormat="1" x14ac:dyDescent="0.2">
      <c r="A14" s="21">
        <v>45930</v>
      </c>
      <c r="B14" s="22">
        <v>3.7712624762549467</v>
      </c>
      <c r="C14" s="22">
        <v>3.6376180116075676</v>
      </c>
      <c r="D14" s="22">
        <v>3.6630420065492801</v>
      </c>
      <c r="E14" s="22">
        <v>3.702241853674817</v>
      </c>
      <c r="F14" s="22">
        <v>3.7389849196060068</v>
      </c>
      <c r="G14" s="22">
        <v>3.7792121149499813</v>
      </c>
      <c r="H14" s="22">
        <v>3.8289849870573516</v>
      </c>
      <c r="I14" s="22">
        <v>3.8904123999287679</v>
      </c>
      <c r="J14" s="22">
        <v>3.9638874709210445</v>
      </c>
      <c r="K14" s="22">
        <v>4.0470021558293716</v>
      </c>
      <c r="L14" s="22">
        <v>4.1366550154908168</v>
      </c>
      <c r="M14" s="22">
        <v>4.2298678054115957</v>
      </c>
      <c r="N14" s="22">
        <v>4.3239019293016501</v>
      </c>
      <c r="O14" s="22">
        <v>4.4168659587571479</v>
      </c>
      <c r="P14" s="22">
        <v>4.5072228778763916</v>
      </c>
      <c r="Q14" s="22">
        <v>4.5940107116386191</v>
      </c>
      <c r="R14" s="22">
        <v>4.6764812387755272</v>
      </c>
      <c r="S14" s="22">
        <v>4.7541557114838717</v>
      </c>
      <c r="T14" s="22">
        <v>4.8266477821107765</v>
      </c>
      <c r="U14" s="22">
        <v>4.8936684198478853</v>
      </c>
      <c r="V14" s="22">
        <v>4.9549788576377756</v>
      </c>
      <c r="W14" s="22">
        <v>5.0104423675150809</v>
      </c>
      <c r="X14" s="22">
        <v>5.0599490203491611</v>
      </c>
      <c r="Y14" s="22">
        <v>5.103388887122744</v>
      </c>
      <c r="Z14" s="22">
        <v>5.1407136869026511</v>
      </c>
      <c r="AA14" s="22">
        <v>5.1721341986609142</v>
      </c>
      <c r="AB14" s="22">
        <v>5.1979292392254823</v>
      </c>
      <c r="AC14" s="22">
        <v>5.2183776257120824</v>
      </c>
      <c r="AD14" s="22">
        <v>5.2337581752364484</v>
      </c>
      <c r="AE14" s="22">
        <v>5.244349704914308</v>
      </c>
      <c r="AF14" s="22">
        <v>5.2504284304663358</v>
      </c>
      <c r="AG14" s="22">
        <v>5.2522592702449833</v>
      </c>
      <c r="AH14" s="22">
        <v>5.2501040765323514</v>
      </c>
      <c r="AI14" s="22">
        <v>5.2442247015524099</v>
      </c>
      <c r="AJ14" s="22">
        <v>5.2348829975291293</v>
      </c>
      <c r="AK14" s="22">
        <v>5.2223408166864775</v>
      </c>
      <c r="AL14" s="22">
        <v>5.2068600112484287</v>
      </c>
      <c r="AM14" s="22">
        <v>5.1887024334389489</v>
      </c>
      <c r="AN14" s="22">
        <v>5.1681299354820096</v>
      </c>
      <c r="AO14" s="22">
        <v>5.1454043696015797</v>
      </c>
      <c r="AP14" s="22">
        <v>5.1207686060833453</v>
      </c>
      <c r="AQ14" s="22">
        <v>5.094380319693224</v>
      </c>
      <c r="AR14" s="22">
        <v>5.0663732933753343</v>
      </c>
      <c r="AS14" s="22">
        <v>5.0368813088692734</v>
      </c>
      <c r="AT14" s="22">
        <v>5.0060381479146443</v>
      </c>
      <c r="AU14" s="22">
        <v>4.9739775922510425</v>
      </c>
      <c r="AV14" s="22">
        <v>4.94083342361807</v>
      </c>
      <c r="AW14" s="22">
        <v>4.906739423755325</v>
      </c>
      <c r="AX14" s="22">
        <v>4.8718293744024068</v>
      </c>
      <c r="AY14" s="22">
        <v>4.8362370572989173</v>
      </c>
    </row>
    <row r="15" spans="1:51" s="23" customFormat="1" x14ac:dyDescent="0.2">
      <c r="A15" s="21">
        <v>45961</v>
      </c>
      <c r="B15" s="22">
        <v>3.5299170879976192</v>
      </c>
      <c r="C15" s="22">
        <v>3.3789527638750441</v>
      </c>
      <c r="D15" s="22">
        <v>3.3814689176127914</v>
      </c>
      <c r="E15" s="22">
        <v>3.4251598401242367</v>
      </c>
      <c r="F15" s="22">
        <v>3.4841632772621285</v>
      </c>
      <c r="G15" s="22">
        <v>3.5502025013123171</v>
      </c>
      <c r="H15" s="22">
        <v>3.6203025583700326</v>
      </c>
      <c r="I15" s="22">
        <v>3.6944524110672678</v>
      </c>
      <c r="J15" s="22">
        <v>3.7729905111571718</v>
      </c>
      <c r="K15" s="22">
        <v>3.8546134592875236</v>
      </c>
      <c r="L15" s="22">
        <v>3.9377504422213723</v>
      </c>
      <c r="M15" s="22">
        <v>4.0214399885905712</v>
      </c>
      <c r="N15" s="22">
        <v>4.1049203826185963</v>
      </c>
      <c r="O15" s="22">
        <v>4.187612466471629</v>
      </c>
      <c r="P15" s="22">
        <v>4.2689886691041306</v>
      </c>
      <c r="Q15" s="22">
        <v>4.348543232868499</v>
      </c>
      <c r="R15" s="22">
        <v>4.4257376061675116</v>
      </c>
      <c r="S15" s="22">
        <v>4.4998739953198736</v>
      </c>
      <c r="T15" s="22">
        <v>4.5702034719667646</v>
      </c>
      <c r="U15" s="22">
        <v>4.6359357964953256</v>
      </c>
      <c r="V15" s="22">
        <v>4.6963582344776489</v>
      </c>
      <c r="W15" s="22">
        <v>4.7511225535502781</v>
      </c>
      <c r="X15" s="22">
        <v>4.799974692120399</v>
      </c>
      <c r="Y15" s="22">
        <v>4.8426605887151517</v>
      </c>
      <c r="Z15" s="22">
        <v>4.8790148934336992</v>
      </c>
      <c r="AA15" s="22">
        <v>4.909257514008682</v>
      </c>
      <c r="AB15" s="22">
        <v>4.933712915885911</v>
      </c>
      <c r="AC15" s="22">
        <v>4.9527055664940702</v>
      </c>
      <c r="AD15" s="22">
        <v>4.9665599332618422</v>
      </c>
      <c r="AE15" s="22">
        <v>4.9756004836179129</v>
      </c>
      <c r="AF15" s="22">
        <v>4.9801455331572946</v>
      </c>
      <c r="AG15" s="22">
        <v>4.9804871172613661</v>
      </c>
      <c r="AH15" s="22">
        <v>4.9769102549930135</v>
      </c>
      <c r="AI15" s="22">
        <v>4.9696999653459155</v>
      </c>
      <c r="AJ15" s="22">
        <v>4.9591412673137523</v>
      </c>
      <c r="AK15" s="22">
        <v>4.9455191798902067</v>
      </c>
      <c r="AL15" s="22">
        <v>4.9291187220689539</v>
      </c>
      <c r="AM15" s="22">
        <v>4.9102249128436792</v>
      </c>
      <c r="AN15" s="22">
        <v>4.8891227712080587</v>
      </c>
      <c r="AO15" s="22">
        <v>4.8660973161557752</v>
      </c>
      <c r="AP15" s="22">
        <v>4.8414085822711801</v>
      </c>
      <c r="AQ15" s="22">
        <v>4.815208101558861</v>
      </c>
      <c r="AR15" s="22">
        <v>4.7876179587636774</v>
      </c>
      <c r="AS15" s="22">
        <v>4.7587602380720284</v>
      </c>
      <c r="AT15" s="22">
        <v>4.7287570236703145</v>
      </c>
      <c r="AU15" s="22">
        <v>4.6977303997449278</v>
      </c>
      <c r="AV15" s="22">
        <v>4.6658024504822722</v>
      </c>
      <c r="AW15" s="22">
        <v>4.6330952600687452</v>
      </c>
      <c r="AX15" s="22">
        <v>4.5997309126907435</v>
      </c>
      <c r="AY15" s="22">
        <v>4.5658314925346666</v>
      </c>
    </row>
    <row r="16" spans="1:51" s="23" customFormat="1" x14ac:dyDescent="0.2">
      <c r="A16" s="21">
        <v>45989</v>
      </c>
      <c r="B16" s="22">
        <v>3.4807105002280085</v>
      </c>
      <c r="C16" s="22">
        <v>3.3659836791511197</v>
      </c>
      <c r="D16" s="22">
        <v>3.3994333742772662</v>
      </c>
      <c r="E16" s="22">
        <v>3.4591820183647628</v>
      </c>
      <c r="F16" s="22">
        <v>3.5268325698786365</v>
      </c>
      <c r="G16" s="22">
        <v>3.5966355762703475</v>
      </c>
      <c r="H16" s="22">
        <v>3.666742456243488</v>
      </c>
      <c r="I16" s="22">
        <v>3.7390143444933397</v>
      </c>
      <c r="J16" s="22">
        <v>3.8155941731285385</v>
      </c>
      <c r="K16" s="22">
        <v>3.8959370421049475</v>
      </c>
      <c r="L16" s="22">
        <v>3.9788181679300907</v>
      </c>
      <c r="M16" s="22">
        <v>4.0630258254612102</v>
      </c>
      <c r="N16" s="22">
        <v>4.1473907105007646</v>
      </c>
      <c r="O16" s="22">
        <v>4.2309025201460999</v>
      </c>
      <c r="P16" s="22">
        <v>4.3126400461771937</v>
      </c>
      <c r="Q16" s="22">
        <v>4.3918866686500344</v>
      </c>
      <c r="R16" s="22">
        <v>4.4679938850925378</v>
      </c>
      <c r="S16" s="22">
        <v>4.5403726594655982</v>
      </c>
      <c r="T16" s="22">
        <v>4.6084528097765958</v>
      </c>
      <c r="U16" s="22">
        <v>4.6716785834900545</v>
      </c>
      <c r="V16" s="22">
        <v>4.7295604976106853</v>
      </c>
      <c r="W16" s="22">
        <v>4.7818675976056655</v>
      </c>
      <c r="X16" s="22">
        <v>4.8284357209457287</v>
      </c>
      <c r="Y16" s="22">
        <v>4.8691007051866855</v>
      </c>
      <c r="Z16" s="22">
        <v>4.9037718334099436</v>
      </c>
      <c r="AA16" s="22">
        <v>4.9326773487686504</v>
      </c>
      <c r="AB16" s="22">
        <v>4.9561320591788611</v>
      </c>
      <c r="AC16" s="22">
        <v>4.9744507741982664</v>
      </c>
      <c r="AD16" s="22">
        <v>4.9879483033845675</v>
      </c>
      <c r="AE16" s="22">
        <v>4.9969394562954577</v>
      </c>
      <c r="AF16" s="22">
        <v>5.0017290245686423</v>
      </c>
      <c r="AG16" s="22">
        <v>5.0025790039709435</v>
      </c>
      <c r="AH16" s="22">
        <v>4.9997399645836689</v>
      </c>
      <c r="AI16" s="22">
        <v>4.9934624763753916</v>
      </c>
      <c r="AJ16" s="22">
        <v>4.9839971093146822</v>
      </c>
      <c r="AK16" s="22">
        <v>4.9715944333701145</v>
      </c>
      <c r="AL16" s="22">
        <v>4.9565050185102573</v>
      </c>
      <c r="AM16" s="22">
        <v>4.9389794347036888</v>
      </c>
      <c r="AN16" s="22">
        <v>4.9192682519189734</v>
      </c>
      <c r="AO16" s="22">
        <v>4.8976220401246886</v>
      </c>
      <c r="AP16" s="22">
        <v>4.8742706421089323</v>
      </c>
      <c r="AQ16" s="22">
        <v>4.8493538864224384</v>
      </c>
      <c r="AR16" s="22">
        <v>4.8229871720343152</v>
      </c>
      <c r="AS16" s="22">
        <v>4.7952858974503769</v>
      </c>
      <c r="AT16" s="22">
        <v>4.7663654611764343</v>
      </c>
      <c r="AU16" s="22">
        <v>4.7363412617183016</v>
      </c>
      <c r="AV16" s="22">
        <v>4.7053286975817894</v>
      </c>
      <c r="AW16" s="22">
        <v>4.673443167272711</v>
      </c>
      <c r="AX16" s="22">
        <v>4.6408000692968754</v>
      </c>
      <c r="AY16" s="22">
        <v>4.6075148021601002</v>
      </c>
    </row>
    <row r="17" spans="1:51" s="23" customFormat="1" x14ac:dyDescent="0.2">
      <c r="A17" s="21">
        <v>46022</v>
      </c>
      <c r="B17" s="22">
        <v>3.4374118155782201</v>
      </c>
      <c r="C17" s="22">
        <v>3.3407442931973703</v>
      </c>
      <c r="D17" s="22">
        <v>3.4228210664358145</v>
      </c>
      <c r="E17" s="22">
        <v>3.5083126338316317</v>
      </c>
      <c r="F17" s="22">
        <v>3.5847493207109595</v>
      </c>
      <c r="G17" s="22">
        <v>3.656951140372501</v>
      </c>
      <c r="H17" s="22">
        <v>3.7291971690412762</v>
      </c>
      <c r="I17" s="22">
        <v>3.804102691143175</v>
      </c>
      <c r="J17" s="22">
        <v>3.8832899114708099</v>
      </c>
      <c r="K17" s="22">
        <v>3.9661197163685062</v>
      </c>
      <c r="L17" s="22">
        <v>4.0512974512232871</v>
      </c>
      <c r="M17" s="22">
        <v>4.1371997325601635</v>
      </c>
      <c r="N17" s="22">
        <v>4.2222208611871785</v>
      </c>
      <c r="O17" s="22">
        <v>4.3051667632666639</v>
      </c>
      <c r="P17" s="22">
        <v>4.385048362642384</v>
      </c>
      <c r="Q17" s="22">
        <v>4.4612915482044757</v>
      </c>
      <c r="R17" s="22">
        <v>4.5334539411766519</v>
      </c>
      <c r="S17" s="22">
        <v>4.6011996670259654</v>
      </c>
      <c r="T17" s="22">
        <v>4.664231580500493</v>
      </c>
      <c r="U17" s="22">
        <v>4.7222945060654169</v>
      </c>
      <c r="V17" s="22">
        <v>4.7751781242920064</v>
      </c>
      <c r="W17" s="22">
        <v>4.8228112196229462</v>
      </c>
      <c r="X17" s="22">
        <v>4.8651585145905996</v>
      </c>
      <c r="Y17" s="22">
        <v>4.9021847317730991</v>
      </c>
      <c r="Z17" s="22">
        <v>4.9338993704568193</v>
      </c>
      <c r="AA17" s="22">
        <v>4.9605000923012179</v>
      </c>
      <c r="AB17" s="22">
        <v>4.982233976741945</v>
      </c>
      <c r="AC17" s="22">
        <v>4.9993481034236913</v>
      </c>
      <c r="AD17" s="22">
        <v>5.0120895519911421</v>
      </c>
      <c r="AE17" s="22">
        <v>5.0207054020889856</v>
      </c>
      <c r="AF17" s="22">
        <v>5.0254381698953354</v>
      </c>
      <c r="AG17" s="22">
        <v>5.0265108767704083</v>
      </c>
      <c r="AH17" s="22">
        <v>5.0241413393279144</v>
      </c>
      <c r="AI17" s="22">
        <v>5.0185473741302165</v>
      </c>
      <c r="AJ17" s="22">
        <v>5.0099467977396772</v>
      </c>
      <c r="AK17" s="22">
        <v>4.9985574267186577</v>
      </c>
      <c r="AL17" s="22">
        <v>4.9845970776295223</v>
      </c>
      <c r="AM17" s="22">
        <v>4.9682835670346304</v>
      </c>
      <c r="AN17" s="22">
        <v>4.9498347114963481</v>
      </c>
      <c r="AO17" s="22">
        <v>4.9294683275770348</v>
      </c>
      <c r="AP17" s="22">
        <v>4.9073879777230944</v>
      </c>
      <c r="AQ17" s="22">
        <v>4.8837332484689036</v>
      </c>
      <c r="AR17" s="22">
        <v>4.8586257852516628</v>
      </c>
      <c r="AS17" s="22">
        <v>4.8321872326040918</v>
      </c>
      <c r="AT17" s="22">
        <v>4.8045392350589085</v>
      </c>
      <c r="AU17" s="22">
        <v>4.7758034371488334</v>
      </c>
      <c r="AV17" s="22">
        <v>4.746101483406588</v>
      </c>
      <c r="AW17" s="22">
        <v>4.7155550183648876</v>
      </c>
      <c r="AX17" s="22">
        <v>4.6842856865564553</v>
      </c>
      <c r="AY17" s="22">
        <v>4.65241513251401</v>
      </c>
    </row>
    <row r="18" spans="1:51" s="23" customFormat="1" x14ac:dyDescent="0.2">
      <c r="A18" s="21">
        <v>46052</v>
      </c>
      <c r="B18" s="22">
        <v>3.4372719110565315</v>
      </c>
      <c r="C18" s="22">
        <v>3.3826620744481506</v>
      </c>
      <c r="D18" s="22">
        <v>3.4932236710084728</v>
      </c>
      <c r="E18" s="22">
        <v>3.6081936238622747</v>
      </c>
      <c r="F18" s="22">
        <v>3.7115786652756269</v>
      </c>
      <c r="G18" s="22">
        <v>3.8042238031633646</v>
      </c>
      <c r="H18" s="22">
        <v>3.889096945953459</v>
      </c>
      <c r="I18" s="22">
        <v>3.9705530576162573</v>
      </c>
      <c r="J18" s="22">
        <v>4.0525264715956659</v>
      </c>
      <c r="K18" s="22">
        <v>4.1358076978052809</v>
      </c>
      <c r="L18" s="22">
        <v>4.2202338911576325</v>
      </c>
      <c r="M18" s="22">
        <v>4.3050144798512786</v>
      </c>
      <c r="N18" s="22">
        <v>4.3891993543586523</v>
      </c>
      <c r="O18" s="22">
        <v>4.4718383841496179</v>
      </c>
      <c r="P18" s="22">
        <v>4.5520284536093056</v>
      </c>
      <c r="Q18" s="22">
        <v>4.6290640373765495</v>
      </c>
      <c r="R18" s="22">
        <v>4.7023101981714372</v>
      </c>
      <c r="S18" s="22">
        <v>4.7712092752932058</v>
      </c>
      <c r="T18" s="22">
        <v>4.8352620900224572</v>
      </c>
      <c r="U18" s="22">
        <v>4.8941286826312487</v>
      </c>
      <c r="V18" s="22">
        <v>4.9475571071820417</v>
      </c>
      <c r="W18" s="22">
        <v>4.9954892009686915</v>
      </c>
      <c r="X18" s="22">
        <v>5.0379414592584117</v>
      </c>
      <c r="Y18" s="22">
        <v>5.0750337238856096</v>
      </c>
      <c r="Z18" s="22">
        <v>5.1069236548466543</v>
      </c>
      <c r="AA18" s="22">
        <v>5.1338152756285327</v>
      </c>
      <c r="AB18" s="22">
        <v>5.1559251925929246</v>
      </c>
      <c r="AC18" s="22">
        <v>5.1734700123401574</v>
      </c>
      <c r="AD18" s="22">
        <v>5.1866723223710398</v>
      </c>
      <c r="AE18" s="22">
        <v>5.1957798433520939</v>
      </c>
      <c r="AF18" s="22">
        <v>5.2010346792941462</v>
      </c>
      <c r="AG18" s="22">
        <v>5.202626742031156</v>
      </c>
      <c r="AH18" s="22">
        <v>5.2007294375122779</v>
      </c>
      <c r="AI18" s="22">
        <v>5.1955051860355237</v>
      </c>
      <c r="AJ18" s="22">
        <v>5.1871134749751429</v>
      </c>
      <c r="AK18" s="22">
        <v>5.1757137916764586</v>
      </c>
      <c r="AL18" s="22">
        <v>5.1614656234847986</v>
      </c>
      <c r="AM18" s="22">
        <v>5.1445284577454853</v>
      </c>
      <c r="AN18" s="22">
        <v>5.1250617818038453</v>
      </c>
      <c r="AO18" s="22">
        <v>5.1032250830052037</v>
      </c>
      <c r="AP18" s="22">
        <v>5.0791772409211369</v>
      </c>
      <c r="AQ18" s="22">
        <v>5.0530744956764888</v>
      </c>
      <c r="AR18" s="22">
        <v>5.0250723710584992</v>
      </c>
      <c r="AS18" s="22">
        <v>4.9953263908408356</v>
      </c>
      <c r="AT18" s="22">
        <v>4.9639920787971663</v>
      </c>
      <c r="AU18" s="22">
        <v>4.931224958701157</v>
      </c>
      <c r="AV18" s="22">
        <v>4.8971805543264741</v>
      </c>
      <c r="AW18" s="22">
        <v>4.8620143894467853</v>
      </c>
      <c r="AX18" s="22">
        <v>4.8258819878357544</v>
      </c>
      <c r="AY18" s="22">
        <v>4.7889388732670488</v>
      </c>
    </row>
    <row r="19" spans="1:51" s="23" customFormat="1" x14ac:dyDescent="0.2">
      <c r="A19" s="21">
        <v>46080</v>
      </c>
      <c r="B19" s="22">
        <v>3.3038577727824361</v>
      </c>
      <c r="C19" s="22">
        <v>3.2181135475315403</v>
      </c>
      <c r="D19" s="22">
        <v>3.2663270316268491</v>
      </c>
      <c r="E19" s="22">
        <v>3.33922084483387</v>
      </c>
      <c r="F19" s="22">
        <v>3.4246109737482837</v>
      </c>
      <c r="G19" s="22">
        <v>3.514535607590358</v>
      </c>
      <c r="H19" s="22">
        <v>3.603317546140246</v>
      </c>
      <c r="I19" s="22">
        <v>3.6909164470991525</v>
      </c>
      <c r="J19" s="22">
        <v>3.7784479482974307</v>
      </c>
      <c r="K19" s="22">
        <v>3.8659029901797739</v>
      </c>
      <c r="L19" s="22">
        <v>3.9529667100092944</v>
      </c>
      <c r="M19" s="22">
        <v>4.0392430462895801</v>
      </c>
      <c r="N19" s="22">
        <v>4.1243106399867422</v>
      </c>
      <c r="O19" s="22">
        <v>4.207729177338444</v>
      </c>
      <c r="P19" s="22">
        <v>4.2890654946718128</v>
      </c>
      <c r="Q19" s="22">
        <v>4.3679367177852484</v>
      </c>
      <c r="R19" s="22">
        <v>4.4439528109715312</v>
      </c>
      <c r="S19" s="22">
        <v>4.5166395383161912</v>
      </c>
      <c r="T19" s="22">
        <v>4.5854932821183585</v>
      </c>
      <c r="U19" s="22">
        <v>4.6499788916743432</v>
      </c>
      <c r="V19" s="22">
        <v>4.7095829666312508</v>
      </c>
      <c r="W19" s="22">
        <v>4.7639156920730201</v>
      </c>
      <c r="X19" s="22">
        <v>4.8126558505219759</v>
      </c>
      <c r="Y19" s="22">
        <v>4.855636314613446</v>
      </c>
      <c r="Z19" s="22">
        <v>4.8927768897009472</v>
      </c>
      <c r="AA19" s="22">
        <v>4.9241991634248148</v>
      </c>
      <c r="AB19" s="22">
        <v>4.9500794864586055</v>
      </c>
      <c r="AC19" s="22">
        <v>4.9705942105144159</v>
      </c>
      <c r="AD19" s="22">
        <v>4.985943663225247</v>
      </c>
      <c r="AE19" s="22">
        <v>4.9964289247438556</v>
      </c>
      <c r="AF19" s="22">
        <v>5.0023902017799173</v>
      </c>
      <c r="AG19" s="22">
        <v>5.004221807529702</v>
      </c>
      <c r="AH19" s="22">
        <v>5.0023028576510651</v>
      </c>
      <c r="AI19" s="22">
        <v>4.9968858354383379</v>
      </c>
      <c r="AJ19" s="22">
        <v>4.9881894157094129</v>
      </c>
      <c r="AK19" s="22">
        <v>4.9764322729486121</v>
      </c>
      <c r="AL19" s="22">
        <v>4.9618330816402576</v>
      </c>
      <c r="AM19" s="22">
        <v>4.9446105162686713</v>
      </c>
      <c r="AN19" s="22">
        <v>4.9249832513181726</v>
      </c>
      <c r="AO19" s="22">
        <v>4.9031699612730888</v>
      </c>
      <c r="AP19" s="22">
        <v>4.8793747574049</v>
      </c>
      <c r="AQ19" s="22">
        <v>4.8537385056970335</v>
      </c>
      <c r="AR19" s="22">
        <v>4.8263849075602119</v>
      </c>
      <c r="AS19" s="22">
        <v>4.7974376640796237</v>
      </c>
      <c r="AT19" s="22">
        <v>4.7670204763404556</v>
      </c>
      <c r="AU19" s="22">
        <v>4.7352570454278977</v>
      </c>
      <c r="AV19" s="22">
        <v>4.7022710724271377</v>
      </c>
      <c r="AW19" s="22">
        <v>4.6681862584233631</v>
      </c>
      <c r="AX19" s="22">
        <v>4.6331263045017623</v>
      </c>
      <c r="AY19" s="22">
        <v>4.5972149117475229</v>
      </c>
    </row>
    <row r="20" spans="1:51" s="23" customFormat="1" x14ac:dyDescent="0.2">
      <c r="A20" s="21">
        <v>46112</v>
      </c>
      <c r="B20" s="22">
        <v>4.1865742189555579</v>
      </c>
      <c r="C20" s="22">
        <v>4.2879444629148171</v>
      </c>
      <c r="D20" s="22">
        <v>4.2323460723259183</v>
      </c>
      <c r="E20" s="22">
        <v>4.111781263364338</v>
      </c>
      <c r="F20" s="22">
        <v>4.0277347662955192</v>
      </c>
      <c r="G20" s="22">
        <v>3.997937109074841</v>
      </c>
      <c r="H20" s="22">
        <v>4.0170891999576543</v>
      </c>
      <c r="I20" s="22">
        <v>4.0712248362775334</v>
      </c>
      <c r="J20" s="22">
        <v>4.1454696775784532</v>
      </c>
      <c r="K20" s="22">
        <v>4.2307605827947921</v>
      </c>
      <c r="L20" s="22">
        <v>4.3203073181026967</v>
      </c>
      <c r="M20" s="22">
        <v>4.4104570100614078</v>
      </c>
      <c r="N20" s="22">
        <v>4.498606560610984</v>
      </c>
      <c r="O20" s="22">
        <v>4.5831963688239687</v>
      </c>
      <c r="P20" s="22">
        <v>4.6630973719607454</v>
      </c>
      <c r="Q20" s="22">
        <v>4.7378458103773591</v>
      </c>
      <c r="R20" s="22">
        <v>4.8072217722627695</v>
      </c>
      <c r="S20" s="22">
        <v>4.8713028230905575</v>
      </c>
      <c r="T20" s="22">
        <v>4.9302401433929273</v>
      </c>
      <c r="U20" s="22">
        <v>4.9841710748981427</v>
      </c>
      <c r="V20" s="22">
        <v>5.0332153902431207</v>
      </c>
      <c r="W20" s="22">
        <v>5.0774345586391236</v>
      </c>
      <c r="X20" s="22">
        <v>5.116871249756902</v>
      </c>
      <c r="Y20" s="22">
        <v>5.1515534795501319</v>
      </c>
      <c r="Z20" s="22">
        <v>5.1815170232487562</v>
      </c>
      <c r="AA20" s="22">
        <v>5.2068464348810028</v>
      </c>
      <c r="AB20" s="22">
        <v>5.2276390794345673</v>
      </c>
      <c r="AC20" s="22">
        <v>5.2439923219513416</v>
      </c>
      <c r="AD20" s="22">
        <v>5.2560191563007113</v>
      </c>
      <c r="AE20" s="22">
        <v>5.2639027223011654</v>
      </c>
      <c r="AF20" s="22">
        <v>5.2678374782327735</v>
      </c>
      <c r="AG20" s="22">
        <v>5.2679816081619748</v>
      </c>
      <c r="AH20" s="22">
        <v>5.2644850502507845</v>
      </c>
      <c r="AI20" s="22">
        <v>5.2575045736029224</v>
      </c>
      <c r="AJ20" s="22">
        <v>5.2471987711038022</v>
      </c>
      <c r="AK20" s="22">
        <v>5.2337262356568282</v>
      </c>
      <c r="AL20" s="22">
        <v>5.2172455601654022</v>
      </c>
      <c r="AM20" s="22">
        <v>5.1979153375329323</v>
      </c>
      <c r="AN20" s="22">
        <v>5.1758941606628177</v>
      </c>
      <c r="AO20" s="22">
        <v>5.1513406224584628</v>
      </c>
      <c r="AP20" s="22">
        <v>5.1244156253392097</v>
      </c>
      <c r="AQ20" s="22">
        <v>5.0952904373893624</v>
      </c>
      <c r="AR20" s="22">
        <v>5.0641392335904047</v>
      </c>
      <c r="AS20" s="22">
        <v>5.0311361890703816</v>
      </c>
      <c r="AT20" s="22">
        <v>4.9964554789573397</v>
      </c>
      <c r="AU20" s="22">
        <v>4.9602712783793264</v>
      </c>
      <c r="AV20" s="22">
        <v>4.9227577624643866</v>
      </c>
      <c r="AW20" s="22">
        <v>4.8840891063405696</v>
      </c>
      <c r="AX20" s="22">
        <v>4.844439485135922</v>
      </c>
      <c r="AY20" s="22">
        <v>4.803983073978487</v>
      </c>
    </row>
    <row r="21" spans="1:51" s="23" customFormat="1" x14ac:dyDescent="0.2">
      <c r="A21" s="21">
        <v>46142</v>
      </c>
      <c r="B21" s="22">
        <v>4.2761961511793052</v>
      </c>
      <c r="C21" s="22">
        <v>4.4427041812842498</v>
      </c>
      <c r="D21" s="22">
        <v>4.3241687652233951</v>
      </c>
      <c r="E21" s="22">
        <v>4.2138556386557617</v>
      </c>
      <c r="F21" s="22">
        <v>4.1599998417876565</v>
      </c>
      <c r="G21" s="22">
        <v>4.1595612926675765</v>
      </c>
      <c r="H21" s="22">
        <v>4.1986683072044739</v>
      </c>
      <c r="I21" s="22">
        <v>4.2621795201087647</v>
      </c>
      <c r="J21" s="22">
        <v>4.3366437262397799</v>
      </c>
      <c r="K21" s="22">
        <v>4.4167944867570208</v>
      </c>
      <c r="L21" s="22">
        <v>4.4997251274451795</v>
      </c>
      <c r="M21" s="22">
        <v>4.5836661565043713</v>
      </c>
      <c r="N21" s="22">
        <v>4.6672674132193084</v>
      </c>
      <c r="O21" s="22">
        <v>4.7497174565349294</v>
      </c>
      <c r="P21" s="22">
        <v>4.8303418696135285</v>
      </c>
      <c r="Q21" s="22">
        <v>4.9084568707546392</v>
      </c>
      <c r="R21" s="22">
        <v>4.9833789787027492</v>
      </c>
      <c r="S21" s="22">
        <v>5.054436853357843</v>
      </c>
      <c r="T21" s="22">
        <v>5.1209996026053961</v>
      </c>
      <c r="U21" s="22">
        <v>5.1825901350059072</v>
      </c>
      <c r="V21" s="22">
        <v>5.2388145339435805</v>
      </c>
      <c r="W21" s="22">
        <v>5.2894614269159996</v>
      </c>
      <c r="X21" s="22">
        <v>5.3344053348411631</v>
      </c>
      <c r="Y21" s="22">
        <v>5.3736802588118318</v>
      </c>
      <c r="Z21" s="22">
        <v>5.4073809480619177</v>
      </c>
      <c r="AA21" s="22">
        <v>5.4356814201975272</v>
      </c>
      <c r="AB21" s="22">
        <v>5.4587765113223972</v>
      </c>
      <c r="AC21" s="22">
        <v>5.476861057628331</v>
      </c>
      <c r="AD21" s="22">
        <v>5.4901365847868391</v>
      </c>
      <c r="AE21" s="22">
        <v>5.4988331954704508</v>
      </c>
      <c r="AF21" s="22">
        <v>5.5032058535585513</v>
      </c>
      <c r="AG21" s="22">
        <v>5.5035831356092313</v>
      </c>
      <c r="AH21" s="22">
        <v>5.5002898806548837</v>
      </c>
      <c r="AI21" s="22">
        <v>5.4935510044721036</v>
      </c>
      <c r="AJ21" s="22">
        <v>5.483564745172373</v>
      </c>
      <c r="AK21" s="22">
        <v>5.470529340603945</v>
      </c>
      <c r="AL21" s="22">
        <v>5.4546430286150738</v>
      </c>
      <c r="AM21" s="22">
        <v>5.4361040470540134</v>
      </c>
      <c r="AN21" s="22">
        <v>5.4151106337690189</v>
      </c>
      <c r="AO21" s="22">
        <v>5.3918610266083409</v>
      </c>
      <c r="AP21" s="22">
        <v>5.3665422907650644</v>
      </c>
      <c r="AQ21" s="22">
        <v>5.3392929706971408</v>
      </c>
      <c r="AR21" s="22">
        <v>5.3102384424871998</v>
      </c>
      <c r="AS21" s="22">
        <v>5.2795040819681489</v>
      </c>
      <c r="AT21" s="22">
        <v>5.2472152649728949</v>
      </c>
      <c r="AU21" s="22">
        <v>5.2134973673343437</v>
      </c>
      <c r="AV21" s="22">
        <v>5.1784757648854001</v>
      </c>
      <c r="AW21" s="22">
        <v>5.1422758334589718</v>
      </c>
      <c r="AX21" s="22">
        <v>5.1050229488879637</v>
      </c>
      <c r="AY21" s="22">
        <v>5.0668424870052835</v>
      </c>
    </row>
    <row r="22" spans="1:51" s="23" customFormat="1" x14ac:dyDescent="0.2">
      <c r="A22" s="21">
        <v>46171</v>
      </c>
      <c r="B22" s="22">
        <v>3.9896254460085037</v>
      </c>
      <c r="C22" s="22">
        <v>4.1248244829369778</v>
      </c>
      <c r="D22" s="22">
        <v>4.0978956277396312</v>
      </c>
      <c r="E22" s="22">
        <v>4.0394749900463829</v>
      </c>
      <c r="F22" s="22">
        <v>4.0243131151857821</v>
      </c>
      <c r="G22" s="22">
        <v>4.0483166898129479</v>
      </c>
      <c r="H22" s="22">
        <v>4.0941696220446442</v>
      </c>
      <c r="I22" s="22">
        <v>4.1525559223443933</v>
      </c>
      <c r="J22" s="22">
        <v>4.2172944106510393</v>
      </c>
      <c r="K22" s="22">
        <v>4.2866834686369915</v>
      </c>
      <c r="L22" s="22">
        <v>4.3601496776982831</v>
      </c>
      <c r="M22" s="22">
        <v>4.4370779348395484</v>
      </c>
      <c r="N22" s="22">
        <v>4.5167154092252098</v>
      </c>
      <c r="O22" s="22">
        <v>4.5977571511078317</v>
      </c>
      <c r="P22" s="22">
        <v>4.6787339533250556</v>
      </c>
      <c r="Q22" s="22">
        <v>4.7581150299289661</v>
      </c>
      <c r="R22" s="22">
        <v>4.8344420042197607</v>
      </c>
      <c r="S22" s="22">
        <v>4.9066298633542109</v>
      </c>
      <c r="T22" s="22">
        <v>4.973792568452434</v>
      </c>
      <c r="U22" s="22">
        <v>5.035461237710031</v>
      </c>
      <c r="V22" s="22">
        <v>5.091342210115922</v>
      </c>
      <c r="W22" s="22">
        <v>5.1414252509047422</v>
      </c>
      <c r="X22" s="22">
        <v>5.1858112170262487</v>
      </c>
      <c r="Y22" s="22">
        <v>5.2247549965574898</v>
      </c>
      <c r="Z22" s="22">
        <v>5.2585416280829893</v>
      </c>
      <c r="AA22" s="22">
        <v>5.2874106628355761</v>
      </c>
      <c r="AB22" s="22">
        <v>5.3115891028829427</v>
      </c>
      <c r="AC22" s="22">
        <v>5.3313039498880386</v>
      </c>
      <c r="AD22" s="22">
        <v>5.3467683104695451</v>
      </c>
      <c r="AE22" s="22">
        <v>5.358135932564748</v>
      </c>
      <c r="AF22" s="22">
        <v>5.3655409406547703</v>
      </c>
      <c r="AG22" s="22">
        <v>5.3691013290423442</v>
      </c>
      <c r="AH22" s="22">
        <v>5.3689373539360314</v>
      </c>
      <c r="AI22" s="22">
        <v>5.3651973308986509</v>
      </c>
      <c r="AJ22" s="22">
        <v>5.3580370668195583</v>
      </c>
      <c r="AK22" s="22">
        <v>5.3476123686620189</v>
      </c>
      <c r="AL22" s="22">
        <v>5.3340790433893055</v>
      </c>
      <c r="AM22" s="22">
        <v>5.3175928979646852</v>
      </c>
      <c r="AN22" s="22">
        <v>5.2983097393514251</v>
      </c>
      <c r="AO22" s="22">
        <v>5.2763853745127962</v>
      </c>
      <c r="AP22" s="22">
        <v>5.2519762805656205</v>
      </c>
      <c r="AQ22" s="22">
        <v>5.2252418449772771</v>
      </c>
      <c r="AR22" s="22">
        <v>5.1963422450751571</v>
      </c>
      <c r="AS22" s="22">
        <v>5.1654376582016281</v>
      </c>
      <c r="AT22" s="22">
        <v>5.1326882616990597</v>
      </c>
      <c r="AU22" s="22">
        <v>5.0982542329098202</v>
      </c>
      <c r="AV22" s="22">
        <v>5.0622957491762763</v>
      </c>
      <c r="AW22" s="22">
        <v>5.0249729878408003</v>
      </c>
      <c r="AX22" s="22">
        <v>4.9864461262457613</v>
      </c>
      <c r="AY22" s="22">
        <v>4.9468753417335209</v>
      </c>
    </row>
    <row r="23" spans="1:51" s="23" customFormat="1" x14ac:dyDescent="0.2">
      <c r="A23" s="21">
        <v>46203</v>
      </c>
      <c r="B23" s="22">
        <v>3.9281061402582065</v>
      </c>
      <c r="C23" s="22">
        <v>4.063183466543336</v>
      </c>
      <c r="D23" s="22">
        <v>4.0665059343842316</v>
      </c>
      <c r="E23" s="22">
        <v>4.0160231556758896</v>
      </c>
      <c r="F23" s="22">
        <v>3.9845593014722986</v>
      </c>
      <c r="G23" s="22">
        <v>3.9870974230618494</v>
      </c>
      <c r="H23" s="22">
        <v>4.022458039323844</v>
      </c>
      <c r="I23" s="22">
        <v>4.0815815934129835</v>
      </c>
      <c r="J23" s="22">
        <v>4.1542974708374452</v>
      </c>
      <c r="K23" s="22">
        <v>4.234397263800826</v>
      </c>
      <c r="L23" s="22">
        <v>4.3172345151018536</v>
      </c>
      <c r="M23" s="22">
        <v>4.4003516334861805</v>
      </c>
      <c r="N23" s="22">
        <v>4.4820650686226369</v>
      </c>
      <c r="O23" s="22">
        <v>4.5615914063010408</v>
      </c>
      <c r="P23" s="22">
        <v>4.6384635528852041</v>
      </c>
      <c r="Q23" s="22">
        <v>4.7125606800971402</v>
      </c>
      <c r="R23" s="22">
        <v>4.7838263760177133</v>
      </c>
      <c r="S23" s="22">
        <v>4.8521007093874173</v>
      </c>
      <c r="T23" s="22">
        <v>4.9171613749771019</v>
      </c>
      <c r="U23" s="22">
        <v>4.9786338618085271</v>
      </c>
      <c r="V23" s="22">
        <v>5.0361100511386301</v>
      </c>
      <c r="W23" s="22">
        <v>5.0892113582982272</v>
      </c>
      <c r="X23" s="22">
        <v>5.1375979137779577</v>
      </c>
      <c r="Y23" s="22">
        <v>5.181059942708778</v>
      </c>
      <c r="Z23" s="22">
        <v>5.219463273869998</v>
      </c>
      <c r="AA23" s="22">
        <v>5.2528478618859911</v>
      </c>
      <c r="AB23" s="22">
        <v>5.281299392654339</v>
      </c>
      <c r="AC23" s="22">
        <v>5.3049035522660759</v>
      </c>
      <c r="AD23" s="22">
        <v>5.323768840900966</v>
      </c>
      <c r="AE23" s="22">
        <v>5.3381044807727278</v>
      </c>
      <c r="AF23" s="22">
        <v>5.3481346555054641</v>
      </c>
      <c r="AG23" s="22">
        <v>5.3540278490084132</v>
      </c>
      <c r="AH23" s="22">
        <v>5.3559395719773111</v>
      </c>
      <c r="AI23" s="22">
        <v>5.3540344928073633</v>
      </c>
      <c r="AJ23" s="22">
        <v>5.3484797249022664</v>
      </c>
      <c r="AK23" s="22">
        <v>5.3394423816898504</v>
      </c>
      <c r="AL23" s="22">
        <v>5.3270895765979498</v>
      </c>
      <c r="AM23" s="22">
        <v>5.3115884230543973</v>
      </c>
      <c r="AN23" s="22">
        <v>5.2931060344870255</v>
      </c>
      <c r="AO23" s="22">
        <v>5.2718095243236673</v>
      </c>
      <c r="AP23" s="22">
        <v>5.2478681839990076</v>
      </c>
      <c r="AQ23" s="22">
        <v>5.2214610803679911</v>
      </c>
      <c r="AR23" s="22">
        <v>5.1927700216574486</v>
      </c>
      <c r="AS23" s="22">
        <v>5.1619768162324071</v>
      </c>
      <c r="AT23" s="22">
        <v>5.1292632724578962</v>
      </c>
      <c r="AU23" s="22">
        <v>5.0948111986989399</v>
      </c>
      <c r="AV23" s="22">
        <v>5.0588024033205645</v>
      </c>
      <c r="AW23" s="22">
        <v>5.0214186946878012</v>
      </c>
      <c r="AX23" s="22">
        <v>4.9828418811656734</v>
      </c>
      <c r="AY23" s="22">
        <v>4.9432537711192097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3"/>
  <sheetViews>
    <sheetView showGridLines="0" zoomScale="72" zoomScaleNormal="100"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BK22" sqref="BK22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9</v>
      </c>
    </row>
    <row r="2" spans="1:61" x14ac:dyDescent="0.2">
      <c r="A2" s="13" t="s">
        <v>0</v>
      </c>
    </row>
    <row r="3" spans="1:61" s="5" customFormat="1" x14ac:dyDescent="0.2">
      <c r="A3" s="7" t="s">
        <v>1</v>
      </c>
      <c r="B3" s="5">
        <f t="shared" ref="B3:AG3" si="0">B4*12</f>
        <v>1</v>
      </c>
      <c r="C3" s="13">
        <f t="shared" si="0"/>
        <v>2</v>
      </c>
      <c r="D3" s="13">
        <f t="shared" si="0"/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ref="AH3:BI3" si="1">AH4*12</f>
        <v>33.000000000000007</v>
      </c>
      <c r="AI3" s="13">
        <f t="shared" si="1"/>
        <v>34.000000000000007</v>
      </c>
      <c r="AJ3" s="13">
        <f t="shared" si="1"/>
        <v>35.000000000000007</v>
      </c>
      <c r="AK3" s="13">
        <f t="shared" si="1"/>
        <v>36.000000000000014</v>
      </c>
      <c r="AL3" s="13">
        <f t="shared" si="1"/>
        <v>37.000000000000014</v>
      </c>
      <c r="AM3" s="13">
        <f t="shared" si="1"/>
        <v>38.000000000000014</v>
      </c>
      <c r="AN3" s="13">
        <f t="shared" si="1"/>
        <v>39.000000000000014</v>
      </c>
      <c r="AO3" s="13">
        <f t="shared" si="1"/>
        <v>40.000000000000014</v>
      </c>
      <c r="AP3" s="13">
        <f t="shared" si="1"/>
        <v>41.000000000000021</v>
      </c>
      <c r="AQ3" s="13">
        <f t="shared" si="1"/>
        <v>42.000000000000021</v>
      </c>
      <c r="AR3" s="13">
        <f t="shared" si="1"/>
        <v>43.000000000000021</v>
      </c>
      <c r="AS3" s="13">
        <f t="shared" si="1"/>
        <v>44.000000000000028</v>
      </c>
      <c r="AT3" s="13">
        <f t="shared" si="1"/>
        <v>45.000000000000028</v>
      </c>
      <c r="AU3" s="13">
        <f t="shared" si="1"/>
        <v>46.000000000000028</v>
      </c>
      <c r="AV3" s="13">
        <f t="shared" si="1"/>
        <v>47.000000000000028</v>
      </c>
      <c r="AW3" s="13">
        <f t="shared" si="1"/>
        <v>48.000000000000028</v>
      </c>
      <c r="AX3" s="13">
        <f t="shared" si="1"/>
        <v>49.000000000000028</v>
      </c>
      <c r="AY3" s="13">
        <f t="shared" si="1"/>
        <v>50.000000000000028</v>
      </c>
      <c r="AZ3" s="13">
        <f t="shared" si="1"/>
        <v>51.000000000000021</v>
      </c>
      <c r="BA3" s="13">
        <f t="shared" si="1"/>
        <v>52.000000000000014</v>
      </c>
      <c r="BB3" s="13">
        <f t="shared" si="1"/>
        <v>53.000000000000014</v>
      </c>
      <c r="BC3" s="13">
        <f t="shared" si="1"/>
        <v>54.000000000000014</v>
      </c>
      <c r="BD3" s="13">
        <f t="shared" si="1"/>
        <v>55.000000000000007</v>
      </c>
      <c r="BE3" s="13">
        <f t="shared" si="1"/>
        <v>56</v>
      </c>
      <c r="BF3" s="13">
        <f t="shared" si="1"/>
        <v>57</v>
      </c>
      <c r="BG3" s="13">
        <f t="shared" si="1"/>
        <v>58</v>
      </c>
      <c r="BH3" s="13">
        <f t="shared" si="1"/>
        <v>58.999999999999993</v>
      </c>
      <c r="BI3" s="13">
        <f t="shared" si="1"/>
        <v>59.999999999999986</v>
      </c>
    </row>
    <row r="4" spans="1:61" s="6" customFormat="1" x14ac:dyDescent="0.2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2">C4+1/12</f>
        <v>0.25</v>
      </c>
      <c r="E4" s="15">
        <f t="shared" si="2"/>
        <v>0.33333333333333331</v>
      </c>
      <c r="F4" s="15">
        <f t="shared" si="2"/>
        <v>0.41666666666666663</v>
      </c>
      <c r="G4" s="15">
        <f t="shared" si="2"/>
        <v>0.49999999999999994</v>
      </c>
      <c r="H4" s="15">
        <f t="shared" si="2"/>
        <v>0.58333333333333326</v>
      </c>
      <c r="I4" s="15">
        <f t="shared" si="2"/>
        <v>0.66666666666666663</v>
      </c>
      <c r="J4" s="15">
        <f t="shared" si="2"/>
        <v>0.75</v>
      </c>
      <c r="K4" s="15">
        <f t="shared" si="2"/>
        <v>0.83333333333333337</v>
      </c>
      <c r="L4" s="15">
        <f t="shared" si="2"/>
        <v>0.91666666666666674</v>
      </c>
      <c r="M4" s="15">
        <f t="shared" si="2"/>
        <v>1</v>
      </c>
      <c r="N4" s="15">
        <f t="shared" si="2"/>
        <v>1.0833333333333333</v>
      </c>
      <c r="O4" s="15">
        <f t="shared" si="2"/>
        <v>1.1666666666666665</v>
      </c>
      <c r="P4" s="15">
        <f t="shared" si="2"/>
        <v>1.2499999999999998</v>
      </c>
      <c r="Q4" s="15">
        <f t="shared" si="2"/>
        <v>1.333333333333333</v>
      </c>
      <c r="R4" s="15">
        <f t="shared" si="2"/>
        <v>1.4166666666666663</v>
      </c>
      <c r="S4" s="15">
        <f t="shared" si="2"/>
        <v>1.4999999999999996</v>
      </c>
      <c r="T4" s="15">
        <f t="shared" si="2"/>
        <v>1.5833333333333328</v>
      </c>
      <c r="U4" s="15">
        <f t="shared" si="2"/>
        <v>1.6666666666666661</v>
      </c>
      <c r="V4" s="15">
        <f t="shared" si="2"/>
        <v>1.7499999999999993</v>
      </c>
      <c r="W4" s="15">
        <f t="shared" si="2"/>
        <v>1.8333333333333326</v>
      </c>
      <c r="X4" s="15">
        <f t="shared" si="2"/>
        <v>1.9166666666666659</v>
      </c>
      <c r="Y4" s="15">
        <f t="shared" si="2"/>
        <v>1.9999999999999991</v>
      </c>
      <c r="Z4" s="15">
        <f t="shared" si="2"/>
        <v>2.0833333333333326</v>
      </c>
      <c r="AA4" s="15">
        <f t="shared" si="2"/>
        <v>2.1666666666666661</v>
      </c>
      <c r="AB4" s="15">
        <f t="shared" si="2"/>
        <v>2.2499999999999996</v>
      </c>
      <c r="AC4" s="15">
        <f t="shared" si="2"/>
        <v>2.333333333333333</v>
      </c>
      <c r="AD4" s="15">
        <f t="shared" si="2"/>
        <v>2.4166666666666665</v>
      </c>
      <c r="AE4" s="15">
        <f t="shared" si="2"/>
        <v>2.5</v>
      </c>
      <c r="AF4" s="15">
        <f t="shared" si="2"/>
        <v>2.5833333333333335</v>
      </c>
      <c r="AG4" s="15">
        <f t="shared" si="2"/>
        <v>2.666666666666667</v>
      </c>
      <c r="AH4" s="15">
        <f t="shared" si="2"/>
        <v>2.7500000000000004</v>
      </c>
      <c r="AI4" s="15">
        <f t="shared" si="2"/>
        <v>2.8333333333333339</v>
      </c>
      <c r="AJ4" s="15">
        <f t="shared" si="2"/>
        <v>2.9166666666666674</v>
      </c>
      <c r="AK4" s="15">
        <f t="shared" si="2"/>
        <v>3.0000000000000009</v>
      </c>
      <c r="AL4" s="15">
        <f t="shared" si="2"/>
        <v>3.0833333333333344</v>
      </c>
      <c r="AM4" s="15">
        <f t="shared" si="2"/>
        <v>3.1666666666666679</v>
      </c>
      <c r="AN4" s="15">
        <f t="shared" si="2"/>
        <v>3.2500000000000013</v>
      </c>
      <c r="AO4" s="15">
        <f t="shared" si="2"/>
        <v>3.3333333333333348</v>
      </c>
      <c r="AP4" s="15">
        <f t="shared" si="2"/>
        <v>3.4166666666666683</v>
      </c>
      <c r="AQ4" s="15">
        <f t="shared" si="2"/>
        <v>3.5000000000000018</v>
      </c>
      <c r="AR4" s="15">
        <f t="shared" si="2"/>
        <v>3.5833333333333353</v>
      </c>
      <c r="AS4" s="15">
        <f t="shared" si="2"/>
        <v>3.6666666666666687</v>
      </c>
      <c r="AT4" s="15">
        <f t="shared" si="2"/>
        <v>3.7500000000000022</v>
      </c>
      <c r="AU4" s="15">
        <f t="shared" si="2"/>
        <v>3.8333333333333357</v>
      </c>
      <c r="AV4" s="15">
        <f t="shared" si="2"/>
        <v>3.9166666666666692</v>
      </c>
      <c r="AW4" s="15">
        <f t="shared" si="2"/>
        <v>4.0000000000000027</v>
      </c>
      <c r="AX4" s="15">
        <f t="shared" si="2"/>
        <v>4.0833333333333357</v>
      </c>
      <c r="AY4" s="15">
        <f t="shared" si="2"/>
        <v>4.1666666666666687</v>
      </c>
      <c r="AZ4" s="15">
        <f t="shared" si="2"/>
        <v>4.2500000000000018</v>
      </c>
      <c r="BA4" s="15">
        <f t="shared" si="2"/>
        <v>4.3333333333333348</v>
      </c>
      <c r="BB4" s="15">
        <f t="shared" si="2"/>
        <v>4.4166666666666679</v>
      </c>
      <c r="BC4" s="15">
        <f t="shared" si="2"/>
        <v>4.5000000000000009</v>
      </c>
      <c r="BD4" s="15">
        <f t="shared" si="2"/>
        <v>4.5833333333333339</v>
      </c>
      <c r="BE4" s="15">
        <f t="shared" si="2"/>
        <v>4.666666666666667</v>
      </c>
      <c r="BF4" s="15">
        <f t="shared" si="2"/>
        <v>4.75</v>
      </c>
      <c r="BG4" s="15">
        <f t="shared" si="2"/>
        <v>4.833333333333333</v>
      </c>
      <c r="BH4" s="15">
        <f t="shared" si="2"/>
        <v>4.9166666666666661</v>
      </c>
      <c r="BI4" s="15">
        <f t="shared" si="2"/>
        <v>4.9999999999999991</v>
      </c>
    </row>
    <row r="5" spans="1:61" s="23" customFormat="1" x14ac:dyDescent="0.2">
      <c r="A5" s="21">
        <v>45688</v>
      </c>
      <c r="B5" s="22">
        <v>4.5073543283545945</v>
      </c>
      <c r="C5" s="22">
        <v>4.4702756366690508</v>
      </c>
      <c r="D5" s="22">
        <v>4.4382573990322962</v>
      </c>
      <c r="E5" s="22">
        <v>4.403442816391804</v>
      </c>
      <c r="F5" s="22">
        <v>4.3668797367974896</v>
      </c>
      <c r="G5" s="22">
        <v>4.3306915856625663</v>
      </c>
      <c r="H5" s="22">
        <v>4.2964159917913403</v>
      </c>
      <c r="I5" s="22">
        <v>4.2649673485536725</v>
      </c>
      <c r="J5" s="22">
        <v>4.2367478671683747</v>
      </c>
      <c r="K5" s="22">
        <v>4.2117619066311285</v>
      </c>
      <c r="L5" s="22">
        <v>4.1897633652688464</v>
      </c>
      <c r="M5" s="22">
        <v>4.1703679296843772</v>
      </c>
      <c r="N5" s="22">
        <v>4.1530684967098246</v>
      </c>
      <c r="O5" s="22">
        <v>4.1373494004044291</v>
      </c>
      <c r="P5" s="22">
        <v>4.1228374318337497</v>
      </c>
      <c r="Q5" s="22">
        <v>4.1092720885883214</v>
      </c>
      <c r="R5" s="22">
        <v>4.0964728760957723</v>
      </c>
      <c r="S5" s="22">
        <v>4.0843175046063553</v>
      </c>
      <c r="T5" s="22">
        <v>4.0727252135560903</v>
      </c>
      <c r="U5" s="22">
        <v>4.0616416928761012</v>
      </c>
      <c r="V5" s="22">
        <v>4.0510288222843007</v>
      </c>
      <c r="W5" s="22">
        <v>4.0408599590494605</v>
      </c>
      <c r="X5" s="22">
        <v>4.03111777867037</v>
      </c>
      <c r="Y5" s="22">
        <v>4.0217926646451883</v>
      </c>
      <c r="Z5" s="22">
        <v>4.0128802627076556</v>
      </c>
      <c r="AA5" s="22">
        <v>4.0043775989617592</v>
      </c>
      <c r="AB5" s="22">
        <v>3.9962798269541917</v>
      </c>
      <c r="AC5" s="22">
        <v>3.9885796876130448</v>
      </c>
      <c r="AD5" s="22">
        <v>3.9812681995700103</v>
      </c>
      <c r="AE5" s="22">
        <v>3.9743351911520248</v>
      </c>
      <c r="AF5" s="22">
        <v>3.9677690081961359</v>
      </c>
      <c r="AG5" s="22">
        <v>3.9615569872227443</v>
      </c>
      <c r="AH5" s="22">
        <v>3.9556858148656646</v>
      </c>
      <c r="AI5" s="22">
        <v>3.9501412089863575</v>
      </c>
      <c r="AJ5" s="22">
        <v>3.9449082660989672</v>
      </c>
      <c r="AK5" s="22">
        <v>3.9399717206037139</v>
      </c>
      <c r="AL5" s="22">
        <v>3.9353157208732639</v>
      </c>
      <c r="AM5" s="22">
        <v>3.9309249251662512</v>
      </c>
      <c r="AN5" s="22">
        <v>3.9267853996217119</v>
      </c>
      <c r="AO5" s="22">
        <v>3.9228842185091346</v>
      </c>
      <c r="AP5" s="22">
        <v>3.91920949278816</v>
      </c>
      <c r="AQ5" s="22">
        <v>3.9157503674598004</v>
      </c>
      <c r="AR5" s="22">
        <v>3.9124966521648625</v>
      </c>
      <c r="AS5" s="22">
        <v>3.9094388738756312</v>
      </c>
      <c r="AT5" s="22">
        <v>3.9065682972653235</v>
      </c>
      <c r="AU5" s="22">
        <v>3.9038766363551556</v>
      </c>
      <c r="AV5" s="22">
        <v>3.9013561146347477</v>
      </c>
      <c r="AW5" s="22">
        <v>3.8989994939568398</v>
      </c>
      <c r="AX5" s="22">
        <v>3.8967998561488844</v>
      </c>
      <c r="AY5" s="22">
        <v>3.8947507648644581</v>
      </c>
      <c r="AZ5" s="22">
        <v>3.8928463936937838</v>
      </c>
      <c r="BA5" s="22">
        <v>3.8910813378074462</v>
      </c>
      <c r="BB5" s="22">
        <v>3.889450648443153</v>
      </c>
      <c r="BC5" s="22">
        <v>3.8879498424716203</v>
      </c>
      <c r="BD5" s="22">
        <v>3.886574748000037</v>
      </c>
      <c r="BE5" s="22">
        <v>3.8853215367721532</v>
      </c>
      <c r="BF5" s="22">
        <v>3.8841867328761661</v>
      </c>
      <c r="BG5" s="22">
        <v>3.8831670960272406</v>
      </c>
      <c r="BH5" s="22">
        <v>3.8822596490553911</v>
      </c>
      <c r="BI5" s="22">
        <v>3.8814616828851229</v>
      </c>
    </row>
    <row r="6" spans="1:61" s="23" customFormat="1" x14ac:dyDescent="0.2">
      <c r="A6" s="21">
        <v>45716</v>
      </c>
      <c r="B6" s="22">
        <v>4.4587271149837164</v>
      </c>
      <c r="C6" s="22">
        <v>4.433484489653611</v>
      </c>
      <c r="D6" s="22">
        <v>4.3968332068549731</v>
      </c>
      <c r="E6" s="22">
        <v>4.3561699387623891</v>
      </c>
      <c r="F6" s="22">
        <v>4.3153604222696131</v>
      </c>
      <c r="G6" s="22">
        <v>4.2760895928684883</v>
      </c>
      <c r="H6" s="22">
        <v>4.2391849919104132</v>
      </c>
      <c r="I6" s="22">
        <v>4.2051361207980182</v>
      </c>
      <c r="J6" s="22">
        <v>4.1741947961897976</v>
      </c>
      <c r="K6" s="22">
        <v>4.1464292935718152</v>
      </c>
      <c r="L6" s="22">
        <v>4.1217740512682433</v>
      </c>
      <c r="M6" s="22">
        <v>4.1000447046276003</v>
      </c>
      <c r="N6" s="22">
        <v>4.0809321533688863</v>
      </c>
      <c r="O6" s="22">
        <v>4.0640666796174294</v>
      </c>
      <c r="P6" s="22">
        <v>4.0491248927028991</v>
      </c>
      <c r="Q6" s="22">
        <v>4.0358238858934152</v>
      </c>
      <c r="R6" s="22">
        <v>4.0239098442009444</v>
      </c>
      <c r="S6" s="22">
        <v>4.0131503251971656</v>
      </c>
      <c r="T6" s="22">
        <v>4.0033292753795928</v>
      </c>
      <c r="U6" s="22">
        <v>3.9942617961719833</v>
      </c>
      <c r="V6" s="22">
        <v>3.9858080818374804</v>
      </c>
      <c r="W6" s="22">
        <v>3.9778649037532396</v>
      </c>
      <c r="X6" s="22">
        <v>3.9703579417332153</v>
      </c>
      <c r="Y6" s="22">
        <v>3.9632360088740812</v>
      </c>
      <c r="Z6" s="22">
        <v>3.9564655584379027</v>
      </c>
      <c r="AA6" s="22">
        <v>3.9500230973112682</v>
      </c>
      <c r="AB6" s="22">
        <v>3.9438889557741956</v>
      </c>
      <c r="AC6" s="22">
        <v>3.9380457404827225</v>
      </c>
      <c r="AD6" s="22">
        <v>3.93247814936925</v>
      </c>
      <c r="AE6" s="22">
        <v>3.9271728101192211</v>
      </c>
      <c r="AF6" s="22">
        <v>3.9221176003486167</v>
      </c>
      <c r="AG6" s="22">
        <v>3.9173016347073424</v>
      </c>
      <c r="AH6" s="22">
        <v>3.9127152391195366</v>
      </c>
      <c r="AI6" s="22">
        <v>3.9083494513609938</v>
      </c>
      <c r="AJ6" s="22">
        <v>3.9041960797069399</v>
      </c>
      <c r="AK6" s="22">
        <v>3.9002477349863383</v>
      </c>
      <c r="AL6" s="22">
        <v>3.8964974379013615</v>
      </c>
      <c r="AM6" s="22">
        <v>3.8929386423849599</v>
      </c>
      <c r="AN6" s="22">
        <v>3.8895652326356274</v>
      </c>
      <c r="AO6" s="22">
        <v>3.8863712226439011</v>
      </c>
      <c r="AP6" s="22">
        <v>3.883350862415595</v>
      </c>
      <c r="AQ6" s="22">
        <v>3.8804987099413069</v>
      </c>
      <c r="AR6" s="22">
        <v>3.8778093905375774</v>
      </c>
      <c r="AS6" s="22">
        <v>3.8752776942567553</v>
      </c>
      <c r="AT6" s="22">
        <v>3.872898640796655</v>
      </c>
      <c r="AU6" s="22">
        <v>3.8706672821496317</v>
      </c>
      <c r="AV6" s="22">
        <v>3.868578788494506</v>
      </c>
      <c r="AW6" s="22">
        <v>3.8666285038320489</v>
      </c>
      <c r="AX6" s="22">
        <v>3.8648117981595513</v>
      </c>
      <c r="AY6" s="22">
        <v>3.863124289467855</v>
      </c>
      <c r="AZ6" s="22">
        <v>3.8615620313668262</v>
      </c>
      <c r="BA6" s="22">
        <v>3.8601213710010298</v>
      </c>
      <c r="BB6" s="22">
        <v>3.8587989828787905</v>
      </c>
      <c r="BC6" s="22">
        <v>3.8575918801360438</v>
      </c>
      <c r="BD6" s="22">
        <v>3.8564972928568131</v>
      </c>
      <c r="BE6" s="22">
        <v>3.8555126980771415</v>
      </c>
      <c r="BF6" s="22">
        <v>3.8546358279623165</v>
      </c>
      <c r="BG6" s="22">
        <v>3.8538645799615243</v>
      </c>
      <c r="BH6" s="22">
        <v>3.8531970408947109</v>
      </c>
      <c r="BI6" s="22">
        <v>3.8526314899192249</v>
      </c>
    </row>
    <row r="7" spans="1:61" s="23" customFormat="1" x14ac:dyDescent="0.2">
      <c r="A7" s="21">
        <v>45747</v>
      </c>
      <c r="B7" s="22">
        <v>4.4457113101651142</v>
      </c>
      <c r="C7" s="22">
        <v>4.3948911877099928</v>
      </c>
      <c r="D7" s="22">
        <v>4.347926172702091</v>
      </c>
      <c r="E7" s="22">
        <v>4.3085334297273636</v>
      </c>
      <c r="F7" s="22">
        <v>4.2743052174589025</v>
      </c>
      <c r="G7" s="22">
        <v>4.2432488304480174</v>
      </c>
      <c r="H7" s="22">
        <v>4.214502758253956</v>
      </c>
      <c r="I7" s="22">
        <v>4.1878580654991477</v>
      </c>
      <c r="J7" s="22">
        <v>4.1634050298686613</v>
      </c>
      <c r="K7" s="22">
        <v>4.1412960900371543</v>
      </c>
      <c r="L7" s="22">
        <v>4.1215940052888778</v>
      </c>
      <c r="M7" s="22">
        <v>4.104257273475211</v>
      </c>
      <c r="N7" s="22">
        <v>4.0890966274086242</v>
      </c>
      <c r="O7" s="22">
        <v>4.0758330326438381</v>
      </c>
      <c r="P7" s="22">
        <v>4.0642152953403006</v>
      </c>
      <c r="Q7" s="22">
        <v>4.0540187418011806</v>
      </c>
      <c r="R7" s="22">
        <v>4.0450378299976659</v>
      </c>
      <c r="S7" s="22">
        <v>4.0370811005210294</v>
      </c>
      <c r="T7" s="22">
        <v>4.0299684046180948</v>
      </c>
      <c r="U7" s="22">
        <v>4.0235447480781721</v>
      </c>
      <c r="V7" s="22">
        <v>4.0176906710589213</v>
      </c>
      <c r="W7" s="22">
        <v>4.0123152351346727</v>
      </c>
      <c r="X7" s="22">
        <v>4.0073500295227715</v>
      </c>
      <c r="Y7" s="22">
        <v>4.0027446352392504</v>
      </c>
      <c r="Z7" s="22">
        <v>3.9984624499002797</v>
      </c>
      <c r="AA7" s="22">
        <v>3.9944754902687878</v>
      </c>
      <c r="AB7" s="22">
        <v>3.9907603230377831</v>
      </c>
      <c r="AC7" s="22">
        <v>3.9872967629099936</v>
      </c>
      <c r="AD7" s="22">
        <v>3.9840674447474633</v>
      </c>
      <c r="AE7" s="22">
        <v>3.9810574581900462</v>
      </c>
      <c r="AF7" s="22">
        <v>3.9782537379942893</v>
      </c>
      <c r="AG7" s="22">
        <v>3.975644884793426</v>
      </c>
      <c r="AH7" s="22">
        <v>3.9732209969501655</v>
      </c>
      <c r="AI7" s="22">
        <v>3.9709732762768097</v>
      </c>
      <c r="AJ7" s="22">
        <v>3.9688939602780788</v>
      </c>
      <c r="AK7" s="22">
        <v>3.9669762448077077</v>
      </c>
      <c r="AL7" s="22">
        <v>3.9652140180570661</v>
      </c>
      <c r="AM7" s="22">
        <v>3.9636018794117498</v>
      </c>
      <c r="AN7" s="22">
        <v>3.962135137240931</v>
      </c>
      <c r="AO7" s="22">
        <v>3.9608096151650312</v>
      </c>
      <c r="AP7" s="22">
        <v>3.9596216477092256</v>
      </c>
      <c r="AQ7" s="22">
        <v>3.9585680554222611</v>
      </c>
      <c r="AR7" s="22">
        <v>3.9576460077615754</v>
      </c>
      <c r="AS7" s="22">
        <v>3.9568530283701895</v>
      </c>
      <c r="AT7" s="22">
        <v>3.9561869778632319</v>
      </c>
      <c r="AU7" s="22">
        <v>3.9556459631627328</v>
      </c>
      <c r="AV7" s="22">
        <v>3.9552283434807101</v>
      </c>
      <c r="AW7" s="22">
        <v>3.9549327129430281</v>
      </c>
      <c r="AX7" s="22">
        <v>3.9547578436238124</v>
      </c>
      <c r="AY7" s="22">
        <v>3.9547026167554677</v>
      </c>
      <c r="AZ7" s="22">
        <v>3.954765915357275</v>
      </c>
      <c r="BA7" s="22">
        <v>3.9549466082680493</v>
      </c>
      <c r="BB7" s="22">
        <v>3.9552435595550972</v>
      </c>
      <c r="BC7" s="22">
        <v>3.9556556124484255</v>
      </c>
      <c r="BD7" s="22">
        <v>3.9561816116001829</v>
      </c>
      <c r="BE7" s="22">
        <v>3.956820399313981</v>
      </c>
      <c r="BF7" s="22">
        <v>3.9575707870814796</v>
      </c>
      <c r="BG7" s="22">
        <v>3.9584316022106782</v>
      </c>
      <c r="BH7" s="22">
        <v>3.9594016713450872</v>
      </c>
      <c r="BI7" s="22">
        <v>3.9604797800755662</v>
      </c>
    </row>
    <row r="8" spans="1:61" s="23" customFormat="1" x14ac:dyDescent="0.2">
      <c r="A8" s="21">
        <v>45777</v>
      </c>
      <c r="B8" s="22">
        <v>4.2687931334377565</v>
      </c>
      <c r="C8" s="22">
        <v>4.202848422514923</v>
      </c>
      <c r="D8" s="22">
        <v>4.1454372779398829</v>
      </c>
      <c r="E8" s="22">
        <v>4.0871573985178085</v>
      </c>
      <c r="F8" s="22">
        <v>4.0288238047947793</v>
      </c>
      <c r="G8" s="22">
        <v>3.9724907876849072</v>
      </c>
      <c r="H8" s="22">
        <v>3.9196129354550573</v>
      </c>
      <c r="I8" s="22">
        <v>3.8710830905642188</v>
      </c>
      <c r="J8" s="22">
        <v>3.8273253958653135</v>
      </c>
      <c r="K8" s="22">
        <v>3.788419828579674</v>
      </c>
      <c r="L8" s="22">
        <v>3.7541975702416575</v>
      </c>
      <c r="M8" s="22">
        <v>3.7243394735191462</v>
      </c>
      <c r="N8" s="22">
        <v>3.6983847299345283</v>
      </c>
      <c r="O8" s="22">
        <v>3.6757948904474702</v>
      </c>
      <c r="P8" s="22">
        <v>3.6561078452799194</v>
      </c>
      <c r="Q8" s="22">
        <v>3.63892443323294</v>
      </c>
      <c r="R8" s="22">
        <v>3.6238906328854266</v>
      </c>
      <c r="S8" s="22">
        <v>3.6106854626666132</v>
      </c>
      <c r="T8" s="22">
        <v>3.5990128094361213</v>
      </c>
      <c r="U8" s="22">
        <v>3.5886173350901482</v>
      </c>
      <c r="V8" s="22">
        <v>3.579301562454213</v>
      </c>
      <c r="W8" s="22">
        <v>3.5709152431568834</v>
      </c>
      <c r="X8" s="22">
        <v>3.5633454332535455</v>
      </c>
      <c r="Y8" s="22">
        <v>3.5565089526369151</v>
      </c>
      <c r="Z8" s="22">
        <v>3.5503454748262033</v>
      </c>
      <c r="AA8" s="22">
        <v>3.544808444694052</v>
      </c>
      <c r="AB8" s="22">
        <v>3.5398579368798089</v>
      </c>
      <c r="AC8" s="22">
        <v>3.535458691563925</v>
      </c>
      <c r="AD8" s="22">
        <v>3.5315795042862903</v>
      </c>
      <c r="AE8" s="22">
        <v>3.5281926642934729</v>
      </c>
      <c r="AF8" s="22">
        <v>3.5252731342335637</v>
      </c>
      <c r="AG8" s="22">
        <v>3.5227982750986935</v>
      </c>
      <c r="AH8" s="22">
        <v>3.5207475500670053</v>
      </c>
      <c r="AI8" s="22">
        <v>3.5191020502319197</v>
      </c>
      <c r="AJ8" s="22">
        <v>3.5178443599661966</v>
      </c>
      <c r="AK8" s="22">
        <v>3.5169583755985196</v>
      </c>
      <c r="AL8" s="22">
        <v>3.5164290325896395</v>
      </c>
      <c r="AM8" s="22">
        <v>3.5162420677187609</v>
      </c>
      <c r="AN8" s="22">
        <v>3.5163837134195934</v>
      </c>
      <c r="AO8" s="22">
        <v>3.5168406006110948</v>
      </c>
      <c r="AP8" s="22">
        <v>3.517599732807954</v>
      </c>
      <c r="AQ8" s="22">
        <v>3.5186483992088973</v>
      </c>
      <c r="AR8" s="22">
        <v>3.5199741929657646</v>
      </c>
      <c r="AS8" s="22">
        <v>3.5215649672000606</v>
      </c>
      <c r="AT8" s="22">
        <v>3.5234087353597547</v>
      </c>
      <c r="AU8" s="22">
        <v>3.5254937621371205</v>
      </c>
      <c r="AV8" s="22">
        <v>3.5278084984421341</v>
      </c>
      <c r="AW8" s="22">
        <v>3.5303414668508553</v>
      </c>
      <c r="AX8" s="22">
        <v>3.5330814352087385</v>
      </c>
      <c r="AY8" s="22">
        <v>3.5360175977186881</v>
      </c>
      <c r="AZ8" s="22">
        <v>3.5391397011486658</v>
      </c>
      <c r="BA8" s="22">
        <v>3.5424382208332137</v>
      </c>
      <c r="BB8" s="22">
        <v>3.5459042056466901</v>
      </c>
      <c r="BC8" s="22">
        <v>3.5495290913730799</v>
      </c>
      <c r="BD8" s="22">
        <v>3.5533049037949511</v>
      </c>
      <c r="BE8" s="22">
        <v>3.5572241004567093</v>
      </c>
      <c r="BF8" s="22">
        <v>3.5612793841803554</v>
      </c>
      <c r="BG8" s="22">
        <v>3.5654639519896767</v>
      </c>
      <c r="BH8" s="22">
        <v>3.5697713310160561</v>
      </c>
      <c r="BI8" s="22">
        <v>3.5741951894563742</v>
      </c>
    </row>
    <row r="9" spans="1:61" s="23" customFormat="1" x14ac:dyDescent="0.2">
      <c r="A9" s="21">
        <v>45807</v>
      </c>
      <c r="B9" s="22">
        <v>4.2119068880618018</v>
      </c>
      <c r="C9" s="22">
        <v>4.1981392881450734</v>
      </c>
      <c r="D9" s="22">
        <v>4.177665918275741</v>
      </c>
      <c r="E9" s="22">
        <v>4.1529083498089907</v>
      </c>
      <c r="F9" s="22">
        <v>4.125139096574407</v>
      </c>
      <c r="G9" s="22">
        <v>4.0952656667178937</v>
      </c>
      <c r="H9" s="22">
        <v>4.0643926653966576</v>
      </c>
      <c r="I9" s="22">
        <v>4.0337154189559419</v>
      </c>
      <c r="J9" s="22">
        <v>4.0042727648091434</v>
      </c>
      <c r="K9" s="22">
        <v>3.976796084116597</v>
      </c>
      <c r="L9" s="22">
        <v>3.9516937806141601</v>
      </c>
      <c r="M9" s="22">
        <v>3.9291078591758413</v>
      </c>
      <c r="N9" s="22">
        <v>3.9089441011565116</v>
      </c>
      <c r="O9" s="22">
        <v>3.890981916885178</v>
      </c>
      <c r="P9" s="22">
        <v>3.8750076472547397</v>
      </c>
      <c r="Q9" s="22">
        <v>3.8608210939407326</v>
      </c>
      <c r="R9" s="22">
        <v>3.8482321104587189</v>
      </c>
      <c r="S9" s="22">
        <v>3.8370581903751582</v>
      </c>
      <c r="T9" s="22">
        <v>3.8271228358534102</v>
      </c>
      <c r="U9" s="22">
        <v>3.8182685539696593</v>
      </c>
      <c r="V9" s="22">
        <v>3.8103675442729097</v>
      </c>
      <c r="W9" s="22">
        <v>3.8033158802709046</v>
      </c>
      <c r="X9" s="22">
        <v>3.7970286139417393</v>
      </c>
      <c r="Y9" s="22">
        <v>3.791436010626144</v>
      </c>
      <c r="Z9" s="22">
        <v>3.7864800258807647</v>
      </c>
      <c r="AA9" s="22">
        <v>3.782111331024399</v>
      </c>
      <c r="AB9" s="22">
        <v>3.7782867795072326</v>
      </c>
      <c r="AC9" s="22">
        <v>3.7749679057436287</v>
      </c>
      <c r="AD9" s="22">
        <v>3.7721202750469405</v>
      </c>
      <c r="AE9" s="22">
        <v>3.7697128910149416</v>
      </c>
      <c r="AF9" s="22">
        <v>3.7677174525483799</v>
      </c>
      <c r="AG9" s="22">
        <v>3.7661080411001273</v>
      </c>
      <c r="AH9" s="22">
        <v>3.7648607983412039</v>
      </c>
      <c r="AI9" s="22">
        <v>3.7639535159000399</v>
      </c>
      <c r="AJ9" s="22">
        <v>3.7633654674041139</v>
      </c>
      <c r="AK9" s="22">
        <v>3.7630772077056753</v>
      </c>
      <c r="AL9" s="22">
        <v>3.7630703880490799</v>
      </c>
      <c r="AM9" s="22">
        <v>3.763327972068343</v>
      </c>
      <c r="AN9" s="22">
        <v>3.763834386959461</v>
      </c>
      <c r="AO9" s="22">
        <v>3.7645753913363844</v>
      </c>
      <c r="AP9" s="22">
        <v>3.7655379172344889</v>
      </c>
      <c r="AQ9" s="22">
        <v>3.7667098844240243</v>
      </c>
      <c r="AR9" s="22">
        <v>3.7680801508836472</v>
      </c>
      <c r="AS9" s="22">
        <v>3.7696383860577289</v>
      </c>
      <c r="AT9" s="22">
        <v>3.7713749149360876</v>
      </c>
      <c r="AU9" s="22">
        <v>3.773280752938426</v>
      </c>
      <c r="AV9" s="22">
        <v>3.7753474913791347</v>
      </c>
      <c r="AW9" s="22">
        <v>3.7775671547723975</v>
      </c>
      <c r="AX9" s="22">
        <v>3.779932304799158</v>
      </c>
      <c r="AY9" s="22">
        <v>3.7824360095675966</v>
      </c>
      <c r="AZ9" s="22">
        <v>3.7850717831937137</v>
      </c>
      <c r="BA9" s="22">
        <v>3.7878337230296788</v>
      </c>
      <c r="BB9" s="22">
        <v>3.790716379760267</v>
      </c>
      <c r="BC9" s="22">
        <v>3.7937146053944133</v>
      </c>
      <c r="BD9" s="22">
        <v>3.7968237240105243</v>
      </c>
      <c r="BE9" s="22">
        <v>3.8000394010320959</v>
      </c>
      <c r="BF9" s="22">
        <v>3.803357491995746</v>
      </c>
      <c r="BG9" s="22">
        <v>3.8067742477254902</v>
      </c>
      <c r="BH9" s="22">
        <v>3.8102861801624206</v>
      </c>
      <c r="BI9" s="22">
        <v>3.8138899092395775</v>
      </c>
    </row>
    <row r="10" spans="1:61" s="23" customFormat="1" x14ac:dyDescent="0.2">
      <c r="A10" s="21">
        <v>45838</v>
      </c>
      <c r="B10" s="22">
        <v>4.2058514327385792</v>
      </c>
      <c r="C10" s="22">
        <v>4.1484141168409021</v>
      </c>
      <c r="D10" s="22">
        <v>4.0923184290567827</v>
      </c>
      <c r="E10" s="22">
        <v>4.0417165728409037</v>
      </c>
      <c r="F10" s="22">
        <v>3.9943568499218132</v>
      </c>
      <c r="G10" s="22">
        <v>3.9487333790811636</v>
      </c>
      <c r="H10" s="22">
        <v>3.904697354498746</v>
      </c>
      <c r="I10" s="22">
        <v>3.8627592475971584</v>
      </c>
      <c r="J10" s="22">
        <v>3.8236714801368983</v>
      </c>
      <c r="K10" s="22">
        <v>3.7880491804610212</v>
      </c>
      <c r="L10" s="22">
        <v>3.7561861341227614</v>
      </c>
      <c r="M10" s="22">
        <v>3.7281284491149758</v>
      </c>
      <c r="N10" s="22">
        <v>3.7036485291407155</v>
      </c>
      <c r="O10" s="22">
        <v>3.6823807320657251</v>
      </c>
      <c r="P10" s="22">
        <v>3.6639751746559681</v>
      </c>
      <c r="Q10" s="22">
        <v>3.6481011894209723</v>
      </c>
      <c r="R10" s="22">
        <v>3.6344423458191932</v>
      </c>
      <c r="S10" s="22">
        <v>3.6226928841570891</v>
      </c>
      <c r="T10" s="22">
        <v>3.6125562551840877</v>
      </c>
      <c r="U10" s="22">
        <v>3.6037698709739736</v>
      </c>
      <c r="V10" s="22">
        <v>3.5961254765233162</v>
      </c>
      <c r="W10" s="22">
        <v>3.5894590623646989</v>
      </c>
      <c r="X10" s="22">
        <v>3.5836415455827155</v>
      </c>
      <c r="Y10" s="22">
        <v>3.5785716594264758</v>
      </c>
      <c r="Z10" s="22">
        <v>3.5741697673960235</v>
      </c>
      <c r="AA10" s="22">
        <v>3.5703713020531964</v>
      </c>
      <c r="AB10" s="22">
        <v>3.5671215712001603</v>
      </c>
      <c r="AC10" s="22">
        <v>3.5643735256569231</v>
      </c>
      <c r="AD10" s="22">
        <v>3.5620865813347291</v>
      </c>
      <c r="AE10" s="22">
        <v>3.5602256008911461</v>
      </c>
      <c r="AF10" s="22">
        <v>3.558759863997262</v>
      </c>
      <c r="AG10" s="22">
        <v>3.557662467673957</v>
      </c>
      <c r="AH10" s="22">
        <v>3.5569097688939437</v>
      </c>
      <c r="AI10" s="22">
        <v>3.5564808320557297</v>
      </c>
      <c r="AJ10" s="22">
        <v>3.5563570933115685</v>
      </c>
      <c r="AK10" s="22">
        <v>3.5565220202562542</v>
      </c>
      <c r="AL10" s="22">
        <v>3.5569608237498112</v>
      </c>
      <c r="AM10" s="22">
        <v>3.5576601834397268</v>
      </c>
      <c r="AN10" s="22">
        <v>3.5586079546150575</v>
      </c>
      <c r="AO10" s="22">
        <v>3.5597930619877123</v>
      </c>
      <c r="AP10" s="22">
        <v>3.5612053598248719</v>
      </c>
      <c r="AQ10" s="22">
        <v>3.5628354589730873</v>
      </c>
      <c r="AR10" s="22">
        <v>3.5646747346601839</v>
      </c>
      <c r="AS10" s="22">
        <v>3.56671520573141</v>
      </c>
      <c r="AT10" s="22">
        <v>3.5689493794915177</v>
      </c>
      <c r="AU10" s="22">
        <v>3.5713703375377235</v>
      </c>
      <c r="AV10" s="22">
        <v>3.5739716189967816</v>
      </c>
      <c r="AW10" s="22">
        <v>3.5767470700617241</v>
      </c>
      <c r="AX10" s="22">
        <v>3.5796909886966706</v>
      </c>
      <c r="AY10" s="22">
        <v>3.5827979796305236</v>
      </c>
      <c r="AZ10" s="22">
        <v>3.5860627742776279</v>
      </c>
      <c r="BA10" s="22">
        <v>3.5894804279807722</v>
      </c>
      <c r="BB10" s="22">
        <v>3.5930461963236549</v>
      </c>
      <c r="BC10" s="22">
        <v>3.5967553806457224</v>
      </c>
      <c r="BD10" s="22">
        <v>3.6006035689459024</v>
      </c>
      <c r="BE10" s="22">
        <v>3.6045865008166493</v>
      </c>
      <c r="BF10" s="22">
        <v>3.6086999038388794</v>
      </c>
      <c r="BG10" s="22">
        <v>3.6129397690289098</v>
      </c>
      <c r="BH10" s="22">
        <v>3.617302204046581</v>
      </c>
      <c r="BI10" s="22">
        <v>3.6217832601038893</v>
      </c>
    </row>
    <row r="11" spans="1:61" s="23" customFormat="1" x14ac:dyDescent="0.2">
      <c r="A11" s="21">
        <v>45869</v>
      </c>
      <c r="B11" s="22">
        <v>4.0426327212901336</v>
      </c>
      <c r="C11" s="22">
        <v>4.0068998924874091</v>
      </c>
      <c r="D11" s="22">
        <v>3.9800038359034438</v>
      </c>
      <c r="E11" s="22">
        <v>3.9521230684649407</v>
      </c>
      <c r="F11" s="22">
        <v>3.9227292619712739</v>
      </c>
      <c r="G11" s="22">
        <v>3.8926945153301653</v>
      </c>
      <c r="H11" s="22">
        <v>3.8627892230024536</v>
      </c>
      <c r="I11" s="22">
        <v>3.8336786309569519</v>
      </c>
      <c r="J11" s="22">
        <v>3.8060184069355105</v>
      </c>
      <c r="K11" s="22">
        <v>3.7803909024414</v>
      </c>
      <c r="L11" s="22">
        <v>3.7572046453180095</v>
      </c>
      <c r="M11" s="22">
        <v>3.7366500341064355</v>
      </c>
      <c r="N11" s="22">
        <v>3.7186777604827088</v>
      </c>
      <c r="O11" s="22">
        <v>3.7030947152144811</v>
      </c>
      <c r="P11" s="22">
        <v>3.6896839648245683</v>
      </c>
      <c r="Q11" s="22">
        <v>3.6782177367737861</v>
      </c>
      <c r="R11" s="22">
        <v>3.6684611048762537</v>
      </c>
      <c r="S11" s="22">
        <v>3.660174248661773</v>
      </c>
      <c r="T11" s="22">
        <v>3.6531150819635538</v>
      </c>
      <c r="U11" s="22">
        <v>3.6470661936825906</v>
      </c>
      <c r="V11" s="22">
        <v>3.6418588149760711</v>
      </c>
      <c r="W11" s="22">
        <v>3.6373646332960594</v>
      </c>
      <c r="X11" s="22">
        <v>3.6334872061204782</v>
      </c>
      <c r="Y11" s="22">
        <v>3.6301554291864213</v>
      </c>
      <c r="Z11" s="22">
        <v>3.6273179325864322</v>
      </c>
      <c r="AA11" s="22">
        <v>3.6249357538187925</v>
      </c>
      <c r="AB11" s="22">
        <v>3.6229760232262072</v>
      </c>
      <c r="AC11" s="22">
        <v>3.6214102882614569</v>
      </c>
      <c r="AD11" s="22">
        <v>3.6202138438063174</v>
      </c>
      <c r="AE11" s="22">
        <v>3.6193651325007004</v>
      </c>
      <c r="AF11" s="22">
        <v>3.6188451578544569</v>
      </c>
      <c r="AG11" s="22">
        <v>3.6186371379295763</v>
      </c>
      <c r="AH11" s="22">
        <v>3.6187261619013182</v>
      </c>
      <c r="AI11" s="22">
        <v>3.6190989009989285</v>
      </c>
      <c r="AJ11" s="22">
        <v>3.619743404014617</v>
      </c>
      <c r="AK11" s="22">
        <v>3.6206488693263972</v>
      </c>
      <c r="AL11" s="22">
        <v>3.6218055107670777</v>
      </c>
      <c r="AM11" s="22">
        <v>3.6232041575178173</v>
      </c>
      <c r="AN11" s="22">
        <v>3.6248358409626587</v>
      </c>
      <c r="AO11" s="22">
        <v>3.6266918373007107</v>
      </c>
      <c r="AP11" s="22">
        <v>3.6287636054315069</v>
      </c>
      <c r="AQ11" s="22">
        <v>3.631042679788429</v>
      </c>
      <c r="AR11" s="22">
        <v>3.6335208020444818</v>
      </c>
      <c r="AS11" s="22">
        <v>3.636189842069347</v>
      </c>
      <c r="AT11" s="22">
        <v>3.6390416779119716</v>
      </c>
      <c r="AU11" s="22">
        <v>3.6420683766521953</v>
      </c>
      <c r="AV11" s="22">
        <v>3.6452620977604768</v>
      </c>
      <c r="AW11" s="22">
        <v>3.6486149599313595</v>
      </c>
      <c r="AX11" s="22">
        <v>3.6521192825449016</v>
      </c>
      <c r="AY11" s="22">
        <v>3.6557676964450323</v>
      </c>
      <c r="AZ11" s="22">
        <v>3.6595532128790964</v>
      </c>
      <c r="BA11" s="22">
        <v>3.6634694603697033</v>
      </c>
      <c r="BB11" s="22">
        <v>3.6675105145222333</v>
      </c>
      <c r="BC11" s="22">
        <v>3.6716707046669703</v>
      </c>
      <c r="BD11" s="22">
        <v>3.6759448685509049</v>
      </c>
      <c r="BE11" s="22">
        <v>3.6803281805541075</v>
      </c>
      <c r="BF11" s="22">
        <v>3.6848159586832518</v>
      </c>
      <c r="BG11" s="22">
        <v>3.6894039542063091</v>
      </c>
      <c r="BH11" s="22">
        <v>3.6940881758748172</v>
      </c>
      <c r="BI11" s="22">
        <v>3.6988646948218866</v>
      </c>
    </row>
    <row r="12" spans="1:61" s="23" customFormat="1" x14ac:dyDescent="0.2">
      <c r="A12" s="21">
        <v>45898</v>
      </c>
      <c r="B12" s="22">
        <v>3.9690849969989732</v>
      </c>
      <c r="C12" s="22">
        <v>3.9646752746731844</v>
      </c>
      <c r="D12" s="22">
        <v>3.954855035810851</v>
      </c>
      <c r="E12" s="22">
        <v>3.9408396643948453</v>
      </c>
      <c r="F12" s="22">
        <v>3.9235305436783445</v>
      </c>
      <c r="G12" s="22">
        <v>3.9040110935142689</v>
      </c>
      <c r="H12" s="22">
        <v>3.8834373099797279</v>
      </c>
      <c r="I12" s="22">
        <v>3.8628448206925317</v>
      </c>
      <c r="J12" s="22">
        <v>3.8430094995230513</v>
      </c>
      <c r="K12" s="22">
        <v>3.8244241693987</v>
      </c>
      <c r="L12" s="22">
        <v>3.8073559562438057</v>
      </c>
      <c r="M12" s="22">
        <v>3.7919090772379955</v>
      </c>
      <c r="N12" s="22">
        <v>3.7780520947041443</v>
      </c>
      <c r="O12" s="22">
        <v>3.7656791626797954</v>
      </c>
      <c r="P12" s="22">
        <v>3.7546829200761969</v>
      </c>
      <c r="Q12" s="22">
        <v>3.7449597876960556</v>
      </c>
      <c r="R12" s="22">
        <v>3.7364092372174076</v>
      </c>
      <c r="S12" s="22">
        <v>3.7289331997390689</v>
      </c>
      <c r="T12" s="22">
        <v>3.7224352716618703</v>
      </c>
      <c r="U12" s="22">
        <v>3.7168252709785845</v>
      </c>
      <c r="V12" s="22">
        <v>3.7120228905405122</v>
      </c>
      <c r="W12" s="22">
        <v>3.7079555931522816</v>
      </c>
      <c r="X12" s="22">
        <v>3.7045571193367866</v>
      </c>
      <c r="Y12" s="22">
        <v>3.7017662694022473</v>
      </c>
      <c r="Z12" s="22">
        <v>3.6995258442589374</v>
      </c>
      <c r="AA12" s="22">
        <v>3.697784225763932</v>
      </c>
      <c r="AB12" s="22">
        <v>3.6964968504130948</v>
      </c>
      <c r="AC12" s="22">
        <v>3.6956250968158102</v>
      </c>
      <c r="AD12" s="22">
        <v>3.6951353351717664</v>
      </c>
      <c r="AE12" s="22">
        <v>3.6949980937889833</v>
      </c>
      <c r="AF12" s="22">
        <v>3.6951873561358513</v>
      </c>
      <c r="AG12" s="22">
        <v>3.695680053217548</v>
      </c>
      <c r="AH12" s="22">
        <v>3.6964555839482007</v>
      </c>
      <c r="AI12" s="22">
        <v>3.6974954851738842</v>
      </c>
      <c r="AJ12" s="22">
        <v>3.6987831251272341</v>
      </c>
      <c r="AK12" s="22">
        <v>3.7003033901762241</v>
      </c>
      <c r="AL12" s="22">
        <v>3.702042583240627</v>
      </c>
      <c r="AM12" s="22">
        <v>3.7039884101489551</v>
      </c>
      <c r="AN12" s="22">
        <v>3.7061299299917634</v>
      </c>
      <c r="AO12" s="22">
        <v>3.708457537876416</v>
      </c>
      <c r="AP12" s="22">
        <v>3.7109627504208471</v>
      </c>
      <c r="AQ12" s="22">
        <v>3.7136379730532041</v>
      </c>
      <c r="AR12" s="22">
        <v>3.7164765665554804</v>
      </c>
      <c r="AS12" s="22">
        <v>3.7194726672843021</v>
      </c>
      <c r="AT12" s="22">
        <v>3.7226209851761283</v>
      </c>
      <c r="AU12" s="22">
        <v>3.725916945383315</v>
      </c>
      <c r="AV12" s="22">
        <v>3.7293565236894808</v>
      </c>
      <c r="AW12" s="22">
        <v>3.7329360580863975</v>
      </c>
      <c r="AX12" s="22">
        <v>3.7366524342589851</v>
      </c>
      <c r="AY12" s="22">
        <v>3.7405027777657032</v>
      </c>
      <c r="AZ12" s="22">
        <v>3.744484128304904</v>
      </c>
      <c r="BA12" s="22">
        <v>3.7485936964625535</v>
      </c>
      <c r="BB12" s="22">
        <v>3.7528287289076898</v>
      </c>
      <c r="BC12" s="22">
        <v>3.7571863462370962</v>
      </c>
      <c r="BD12" s="22">
        <v>3.7616638454764062</v>
      </c>
      <c r="BE12" s="22">
        <v>3.7662585518898481</v>
      </c>
      <c r="BF12" s="22">
        <v>3.7709676451258654</v>
      </c>
      <c r="BG12" s="22">
        <v>3.7757884883138781</v>
      </c>
      <c r="BH12" s="22">
        <v>3.7807184671025542</v>
      </c>
      <c r="BI12" s="22">
        <v>3.7857548047176137</v>
      </c>
    </row>
    <row r="13" spans="1:61" s="23" customFormat="1" x14ac:dyDescent="0.2">
      <c r="A13" s="21">
        <v>45930</v>
      </c>
      <c r="B13" s="22">
        <v>3.9687022998871901</v>
      </c>
      <c r="C13" s="22">
        <v>3.961784881704872</v>
      </c>
      <c r="D13" s="22">
        <v>3.9513965661055335</v>
      </c>
      <c r="E13" s="22">
        <v>3.9369480092482929</v>
      </c>
      <c r="F13" s="22">
        <v>3.9187751692853574</v>
      </c>
      <c r="G13" s="22">
        <v>3.8982553488701117</v>
      </c>
      <c r="H13" s="22">
        <v>3.8769149300272217</v>
      </c>
      <c r="I13" s="22">
        <v>3.8559812090433576</v>
      </c>
      <c r="J13" s="22">
        <v>3.836332121748832</v>
      </c>
      <c r="K13" s="22">
        <v>3.8185017585836207</v>
      </c>
      <c r="L13" s="22">
        <v>3.8027353796662315</v>
      </c>
      <c r="M13" s="22">
        <v>3.7890849093011685</v>
      </c>
      <c r="N13" s="22">
        <v>3.7774157072992853</v>
      </c>
      <c r="O13" s="22">
        <v>3.7674990031209186</v>
      </c>
      <c r="P13" s="22">
        <v>3.7591260284562198</v>
      </c>
      <c r="Q13" s="22">
        <v>3.7521087019483743</v>
      </c>
      <c r="R13" s="22">
        <v>3.7462738678271537</v>
      </c>
      <c r="S13" s="22">
        <v>3.7414593046707352</v>
      </c>
      <c r="T13" s="22">
        <v>3.7375116592764579</v>
      </c>
      <c r="U13" s="22">
        <v>3.7342961446742367</v>
      </c>
      <c r="V13" s="22">
        <v>3.7317029593193669</v>
      </c>
      <c r="W13" s="22">
        <v>3.7296422942019505</v>
      </c>
      <c r="X13" s="22">
        <v>3.7280401055316204</v>
      </c>
      <c r="Y13" s="22">
        <v>3.7268348643745703</v>
      </c>
      <c r="Z13" s="22">
        <v>3.7259749994801585</v>
      </c>
      <c r="AA13" s="22">
        <v>3.7254175669718572</v>
      </c>
      <c r="AB13" s="22">
        <v>3.7251271574829392</v>
      </c>
      <c r="AC13" s="22">
        <v>3.7250745583016598</v>
      </c>
      <c r="AD13" s="22">
        <v>3.7252357142622921</v>
      </c>
      <c r="AE13" s="22">
        <v>3.7255908513481928</v>
      </c>
      <c r="AF13" s="22">
        <v>3.7261237969821792</v>
      </c>
      <c r="AG13" s="22">
        <v>3.7268214218867071</v>
      </c>
      <c r="AH13" s="22">
        <v>3.7276731455160173</v>
      </c>
      <c r="AI13" s="22">
        <v>3.7286706078140384</v>
      </c>
      <c r="AJ13" s="22">
        <v>3.729807338248083</v>
      </c>
      <c r="AK13" s="22">
        <v>3.7310784455302031</v>
      </c>
      <c r="AL13" s="22">
        <v>3.7324804600782362</v>
      </c>
      <c r="AM13" s="22">
        <v>3.7340108242418246</v>
      </c>
      <c r="AN13" s="22">
        <v>3.7356673586148359</v>
      </c>
      <c r="AO13" s="22">
        <v>3.7374482763370387</v>
      </c>
      <c r="AP13" s="22">
        <v>3.7393520934761204</v>
      </c>
      <c r="AQ13" s="22">
        <v>3.7413775184180316</v>
      </c>
      <c r="AR13" s="22">
        <v>3.7435235585446174</v>
      </c>
      <c r="AS13" s="22">
        <v>3.745789431942296</v>
      </c>
      <c r="AT13" s="22">
        <v>3.7481744565469226</v>
      </c>
      <c r="AU13" s="22">
        <v>3.7506781934985693</v>
      </c>
      <c r="AV13" s="22">
        <v>3.7533003547125796</v>
      </c>
      <c r="AW13" s="22">
        <v>3.7560406869578693</v>
      </c>
      <c r="AX13" s="22">
        <v>3.7588991347897194</v>
      </c>
      <c r="AY13" s="22">
        <v>3.7618755769336478</v>
      </c>
      <c r="AZ13" s="22">
        <v>3.7649695328405128</v>
      </c>
      <c r="BA13" s="22">
        <v>3.7681803810596213</v>
      </c>
      <c r="BB13" s="22">
        <v>3.77150728173129</v>
      </c>
      <c r="BC13" s="22">
        <v>3.7749490712528018</v>
      </c>
      <c r="BD13" s="22">
        <v>3.7785045203121772</v>
      </c>
      <c r="BE13" s="22">
        <v>3.7821722367553847</v>
      </c>
      <c r="BF13" s="22">
        <v>3.7859505421772268</v>
      </c>
      <c r="BG13" s="22">
        <v>3.7898377492588891</v>
      </c>
      <c r="BH13" s="22">
        <v>3.7938320474995999</v>
      </c>
      <c r="BI13" s="22">
        <v>3.7979313642448482</v>
      </c>
    </row>
    <row r="14" spans="1:61" s="23" customFormat="1" x14ac:dyDescent="0.2">
      <c r="A14" s="21">
        <v>45930</v>
      </c>
      <c r="B14" s="22">
        <v>3.9687022998871901</v>
      </c>
      <c r="C14" s="22">
        <v>3.961784881704872</v>
      </c>
      <c r="D14" s="22">
        <v>3.9513965661055335</v>
      </c>
      <c r="E14" s="22">
        <v>3.9369480092482929</v>
      </c>
      <c r="F14" s="22">
        <v>3.9187751692853574</v>
      </c>
      <c r="G14" s="22">
        <v>3.8982553488701117</v>
      </c>
      <c r="H14" s="22">
        <v>3.8769149300272217</v>
      </c>
      <c r="I14" s="22">
        <v>3.8559812090433576</v>
      </c>
      <c r="J14" s="22">
        <v>3.836332121748832</v>
      </c>
      <c r="K14" s="22">
        <v>3.8185017585836207</v>
      </c>
      <c r="L14" s="22">
        <v>3.8027353796662315</v>
      </c>
      <c r="M14" s="22">
        <v>3.7890849093011685</v>
      </c>
      <c r="N14" s="22">
        <v>3.7774157072992853</v>
      </c>
      <c r="O14" s="22">
        <v>3.7674990031209186</v>
      </c>
      <c r="P14" s="22">
        <v>3.7591260284562198</v>
      </c>
      <c r="Q14" s="22">
        <v>3.7521087019483743</v>
      </c>
      <c r="R14" s="22">
        <v>3.7462738678271537</v>
      </c>
      <c r="S14" s="22">
        <v>3.7414593046707352</v>
      </c>
      <c r="T14" s="22">
        <v>3.7375116592764579</v>
      </c>
      <c r="U14" s="22">
        <v>3.7342961446742367</v>
      </c>
      <c r="V14" s="22">
        <v>3.7317029593193669</v>
      </c>
      <c r="W14" s="22">
        <v>3.7296422942019505</v>
      </c>
      <c r="X14" s="22">
        <v>3.7280401055316204</v>
      </c>
      <c r="Y14" s="22">
        <v>3.7268348643745703</v>
      </c>
      <c r="Z14" s="22">
        <v>3.7259749994801585</v>
      </c>
      <c r="AA14" s="22">
        <v>3.7254175669718572</v>
      </c>
      <c r="AB14" s="22">
        <v>3.7251271574829392</v>
      </c>
      <c r="AC14" s="22">
        <v>3.7250745583016598</v>
      </c>
      <c r="AD14" s="22">
        <v>3.7252357142622921</v>
      </c>
      <c r="AE14" s="22">
        <v>3.7255908513481928</v>
      </c>
      <c r="AF14" s="22">
        <v>3.7261237969821792</v>
      </c>
      <c r="AG14" s="22">
        <v>3.7268214218867071</v>
      </c>
      <c r="AH14" s="22">
        <v>3.7276731455160173</v>
      </c>
      <c r="AI14" s="22">
        <v>3.7286706078140384</v>
      </c>
      <c r="AJ14" s="22">
        <v>3.729807338248083</v>
      </c>
      <c r="AK14" s="22">
        <v>3.7310784455302031</v>
      </c>
      <c r="AL14" s="22">
        <v>3.7324804600782362</v>
      </c>
      <c r="AM14" s="22">
        <v>3.7340108242418246</v>
      </c>
      <c r="AN14" s="22">
        <v>3.7356673586148359</v>
      </c>
      <c r="AO14" s="22">
        <v>3.7374482763370387</v>
      </c>
      <c r="AP14" s="22">
        <v>3.7393520934761204</v>
      </c>
      <c r="AQ14" s="22">
        <v>3.7413775184180316</v>
      </c>
      <c r="AR14" s="22">
        <v>3.7435235585446174</v>
      </c>
      <c r="AS14" s="22">
        <v>3.745789431942296</v>
      </c>
      <c r="AT14" s="22">
        <v>3.7481744565469226</v>
      </c>
      <c r="AU14" s="22">
        <v>3.7506781934985693</v>
      </c>
      <c r="AV14" s="22">
        <v>3.7533003547125796</v>
      </c>
      <c r="AW14" s="22">
        <v>3.7560406869578693</v>
      </c>
      <c r="AX14" s="22">
        <v>3.7588991347897194</v>
      </c>
      <c r="AY14" s="22">
        <v>3.7618755769336478</v>
      </c>
      <c r="AZ14" s="22">
        <v>3.7649695328405128</v>
      </c>
      <c r="BA14" s="22">
        <v>3.7681803810596213</v>
      </c>
      <c r="BB14" s="22">
        <v>3.77150728173129</v>
      </c>
      <c r="BC14" s="22">
        <v>3.7749490712528018</v>
      </c>
      <c r="BD14" s="22">
        <v>3.7785045203121772</v>
      </c>
      <c r="BE14" s="22">
        <v>3.7821722367553847</v>
      </c>
      <c r="BF14" s="22">
        <v>3.7859505421772268</v>
      </c>
      <c r="BG14" s="22">
        <v>3.7898377492588891</v>
      </c>
      <c r="BH14" s="22">
        <v>3.7938320474995999</v>
      </c>
      <c r="BI14" s="22">
        <v>3.7979313642448482</v>
      </c>
    </row>
    <row r="15" spans="1:61" s="23" customFormat="1" x14ac:dyDescent="0.2">
      <c r="A15" s="21">
        <v>45961</v>
      </c>
      <c r="B15" s="22">
        <v>3.9120985720532651</v>
      </c>
      <c r="C15" s="22">
        <v>3.8834223414249478</v>
      </c>
      <c r="D15" s="22">
        <v>3.8502494537757572</v>
      </c>
      <c r="E15" s="22">
        <v>3.8139078282455778</v>
      </c>
      <c r="F15" s="22">
        <v>3.7766847617080539</v>
      </c>
      <c r="G15" s="22">
        <v>3.7405722065598876</v>
      </c>
      <c r="H15" s="22">
        <v>3.7067584780136853</v>
      </c>
      <c r="I15" s="22">
        <v>3.6759172784023746</v>
      </c>
      <c r="J15" s="22">
        <v>3.6483348150487731</v>
      </c>
      <c r="K15" s="22">
        <v>3.6240088375871746</v>
      </c>
      <c r="L15" s="22">
        <v>3.6027691093226526</v>
      </c>
      <c r="M15" s="22">
        <v>3.5843515306081724</v>
      </c>
      <c r="N15" s="22">
        <v>3.5683986689211218</v>
      </c>
      <c r="O15" s="22">
        <v>3.5545281272624072</v>
      </c>
      <c r="P15" s="22">
        <v>3.5424399314807635</v>
      </c>
      <c r="Q15" s="22">
        <v>3.5319005196514706</v>
      </c>
      <c r="R15" s="22">
        <v>3.5227236432849294</v>
      </c>
      <c r="S15" s="22">
        <v>3.5147574915640032</v>
      </c>
      <c r="T15" s="22">
        <v>3.5078750244855681</v>
      </c>
      <c r="U15" s="22">
        <v>3.5019678049899641</v>
      </c>
      <c r="V15" s="22">
        <v>3.4969414964374086</v>
      </c>
      <c r="W15" s="22">
        <v>3.492712263259377</v>
      </c>
      <c r="X15" s="22">
        <v>3.4892046966722439</v>
      </c>
      <c r="Y15" s="22">
        <v>3.48635015019592</v>
      </c>
      <c r="Z15" s="22">
        <v>3.4840853423902547</v>
      </c>
      <c r="AA15" s="22">
        <v>3.4823535809472976</v>
      </c>
      <c r="AB15" s="22">
        <v>3.4811057740992526</v>
      </c>
      <c r="AC15" s="22">
        <v>3.4802991717215659</v>
      </c>
      <c r="AD15" s="22">
        <v>3.4798963469880912</v>
      </c>
      <c r="AE15" s="22">
        <v>3.4798643032937351</v>
      </c>
      <c r="AF15" s="22">
        <v>3.4801737332109517</v>
      </c>
      <c r="AG15" s="22">
        <v>3.4807984724575345</v>
      </c>
      <c r="AH15" s="22">
        <v>3.4817149851756253</v>
      </c>
      <c r="AI15" s="22">
        <v>3.4829020191971658</v>
      </c>
      <c r="AJ15" s="22">
        <v>3.4843402749302266</v>
      </c>
      <c r="AK15" s="22">
        <v>3.4860120695610601</v>
      </c>
      <c r="AL15" s="22">
        <v>3.4879012355055301</v>
      </c>
      <c r="AM15" s="22">
        <v>3.4899931268880806</v>
      </c>
      <c r="AN15" s="22">
        <v>3.4922745891486877</v>
      </c>
      <c r="AO15" s="22">
        <v>3.4947339383069078</v>
      </c>
      <c r="AP15" s="22">
        <v>3.4973607249933463</v>
      </c>
      <c r="AQ15" s="22">
        <v>3.5001454843028186</v>
      </c>
      <c r="AR15" s="22">
        <v>3.5030797994991989</v>
      </c>
      <c r="AS15" s="22">
        <v>3.5061561070743137</v>
      </c>
      <c r="AT15" s="22">
        <v>3.5093674839088549</v>
      </c>
      <c r="AU15" s="22">
        <v>3.5127077871460024</v>
      </c>
      <c r="AV15" s="22">
        <v>3.5161714791088197</v>
      </c>
      <c r="AW15" s="22">
        <v>3.5197534332432237</v>
      </c>
      <c r="AX15" s="22">
        <v>3.523449120356994</v>
      </c>
      <c r="AY15" s="22">
        <v>3.5272543420249529</v>
      </c>
      <c r="AZ15" s="22">
        <v>3.5311649494812327</v>
      </c>
      <c r="BA15" s="22">
        <v>3.5351770892555785</v>
      </c>
      <c r="BB15" s="22">
        <v>3.5392870566791235</v>
      </c>
      <c r="BC15" s="22">
        <v>3.5434911291153437</v>
      </c>
      <c r="BD15" s="22">
        <v>3.5477858500680188</v>
      </c>
      <c r="BE15" s="22">
        <v>3.5521678755196664</v>
      </c>
      <c r="BF15" s="22">
        <v>3.5566338017984722</v>
      </c>
      <c r="BG15" s="22">
        <v>3.5611804726374845</v>
      </c>
      <c r="BH15" s="22">
        <v>3.5658048181456388</v>
      </c>
      <c r="BI15" s="22">
        <v>3.5705036770962706</v>
      </c>
    </row>
    <row r="16" spans="1:61" s="23" customFormat="1" x14ac:dyDescent="0.2">
      <c r="A16" s="21">
        <v>45989</v>
      </c>
      <c r="B16" s="22">
        <v>3.8927092164593606</v>
      </c>
      <c r="C16" s="22">
        <v>3.8220570268936815</v>
      </c>
      <c r="D16" s="22">
        <v>3.7766765114119925</v>
      </c>
      <c r="E16" s="22">
        <v>3.7387793951812931</v>
      </c>
      <c r="F16" s="22">
        <v>3.7038240266954015</v>
      </c>
      <c r="G16" s="22">
        <v>3.6709900526394788</v>
      </c>
      <c r="H16" s="22">
        <v>3.6405542683743417</v>
      </c>
      <c r="I16" s="22">
        <v>3.6129617513254999</v>
      </c>
      <c r="J16" s="22">
        <v>3.5884939352020933</v>
      </c>
      <c r="K16" s="22">
        <v>3.5672244325959737</v>
      </c>
      <c r="L16" s="22">
        <v>3.5490539383560478</v>
      </c>
      <c r="M16" s="22">
        <v>3.5337514194198927</v>
      </c>
      <c r="N16" s="22">
        <v>3.5209419611216317</v>
      </c>
      <c r="O16" s="22">
        <v>3.5102035502314837</v>
      </c>
      <c r="P16" s="22">
        <v>3.5012051032289397</v>
      </c>
      <c r="Q16" s="22">
        <v>3.4936904928092822</v>
      </c>
      <c r="R16" s="22">
        <v>3.4874568532911718</v>
      </c>
      <c r="S16" s="22">
        <v>3.4823399491997153</v>
      </c>
      <c r="T16" s="22">
        <v>3.4782036875743874</v>
      </c>
      <c r="U16" s="22">
        <v>3.4749339122639409</v>
      </c>
      <c r="V16" s="22">
        <v>3.4724337781164492</v>
      </c>
      <c r="W16" s="22">
        <v>3.4706196475474536</v>
      </c>
      <c r="X16" s="22">
        <v>3.4694183477555889</v>
      </c>
      <c r="Y16" s="22">
        <v>3.4687650034959159</v>
      </c>
      <c r="Z16" s="22">
        <v>3.4686014191543788</v>
      </c>
      <c r="AA16" s="22">
        <v>3.4688762423098436</v>
      </c>
      <c r="AB16" s="22">
        <v>3.4695450995549457</v>
      </c>
      <c r="AC16" s="22">
        <v>3.4705695068581068</v>
      </c>
      <c r="AD16" s="22">
        <v>3.4719158648706525</v>
      </c>
      <c r="AE16" s="22">
        <v>3.4735545799275833</v>
      </c>
      <c r="AF16" s="22">
        <v>3.4754595072819763</v>
      </c>
      <c r="AG16" s="22">
        <v>3.477607385484919</v>
      </c>
      <c r="AH16" s="22">
        <v>3.479977309722845</v>
      </c>
      <c r="AI16" s="22">
        <v>3.4825505286716134</v>
      </c>
      <c r="AJ16" s="22">
        <v>3.4853100814085534</v>
      </c>
      <c r="AK16" s="22">
        <v>3.4882404397566087</v>
      </c>
      <c r="AL16" s="22">
        <v>3.4913275254273399</v>
      </c>
      <c r="AM16" s="22">
        <v>3.4945587407579879</v>
      </c>
      <c r="AN16" s="22">
        <v>3.4979229684859581</v>
      </c>
      <c r="AO16" s="22">
        <v>3.5014106354297412</v>
      </c>
      <c r="AP16" s="22">
        <v>3.5050134286433945</v>
      </c>
      <c r="AQ16" s="22">
        <v>3.5087240097118886</v>
      </c>
      <c r="AR16" s="22">
        <v>3.5125361457966449</v>
      </c>
      <c r="AS16" s="22">
        <v>3.5164444744685737</v>
      </c>
      <c r="AT16" s="22">
        <v>3.5204442613432065</v>
      </c>
      <c r="AU16" s="22">
        <v>3.5245315979369898</v>
      </c>
      <c r="AV16" s="22">
        <v>3.5287031927556836</v>
      </c>
      <c r="AW16" s="22">
        <v>3.5329561525501929</v>
      </c>
      <c r="AX16" s="22">
        <v>3.5372882128188787</v>
      </c>
      <c r="AY16" s="22">
        <v>3.5416973791256625</v>
      </c>
      <c r="AZ16" s="22">
        <v>3.5461815643275481</v>
      </c>
      <c r="BA16" s="22">
        <v>3.5507388826511455</v>
      </c>
      <c r="BB16" s="22">
        <v>3.5553674908496036</v>
      </c>
      <c r="BC16" s="22">
        <v>3.5600654140117038</v>
      </c>
      <c r="BD16" s="22">
        <v>3.5648308756340947</v>
      </c>
      <c r="BE16" s="22">
        <v>3.5696621317666546</v>
      </c>
      <c r="BF16" s="22">
        <v>3.5745572908699845</v>
      </c>
      <c r="BG16" s="22">
        <v>3.5795146593898908</v>
      </c>
      <c r="BH16" s="22">
        <v>3.5845325691224894</v>
      </c>
      <c r="BI16" s="22">
        <v>3.5896091913475723</v>
      </c>
    </row>
    <row r="17" spans="1:61" s="23" customFormat="1" x14ac:dyDescent="0.2">
      <c r="A17" s="21">
        <v>46022</v>
      </c>
      <c r="B17" s="22">
        <v>3.7295845013693745</v>
      </c>
      <c r="C17" s="22">
        <v>3.7176689530751137</v>
      </c>
      <c r="D17" s="22">
        <v>3.6979376325063438</v>
      </c>
      <c r="E17" s="22">
        <v>3.6724774130121776</v>
      </c>
      <c r="F17" s="22">
        <v>3.643642134199736</v>
      </c>
      <c r="G17" s="22">
        <v>3.6139408547383582</v>
      </c>
      <c r="H17" s="22">
        <v>3.5853274816128278</v>
      </c>
      <c r="I17" s="22">
        <v>3.5590374895153074</v>
      </c>
      <c r="J17" s="22">
        <v>3.5357631054917653</v>
      </c>
      <c r="K17" s="22">
        <v>3.5158035024460945</v>
      </c>
      <c r="L17" s="22">
        <v>3.4991498261318617</v>
      </c>
      <c r="M17" s="22">
        <v>3.4856178066535</v>
      </c>
      <c r="N17" s="22">
        <v>3.4748562404998116</v>
      </c>
      <c r="O17" s="22">
        <v>3.4664427935972633</v>
      </c>
      <c r="P17" s="22">
        <v>3.4600245282721858</v>
      </c>
      <c r="Q17" s="22">
        <v>3.4553062816215001</v>
      </c>
      <c r="R17" s="22">
        <v>3.4520339761389285</v>
      </c>
      <c r="S17" s="22">
        <v>3.4499832553259391</v>
      </c>
      <c r="T17" s="22">
        <v>3.4489528119091162</v>
      </c>
      <c r="U17" s="22">
        <v>3.4487710387843942</v>
      </c>
      <c r="V17" s="22">
        <v>3.4492994148367129</v>
      </c>
      <c r="W17" s="22">
        <v>3.4504257621333552</v>
      </c>
      <c r="X17" s="22">
        <v>3.4520585560828745</v>
      </c>
      <c r="Y17" s="22">
        <v>3.4541225373162883</v>
      </c>
      <c r="Z17" s="22">
        <v>3.4565555583942942</v>
      </c>
      <c r="AA17" s="22">
        <v>3.4593059634582297</v>
      </c>
      <c r="AB17" s="22">
        <v>3.4623304611775501</v>
      </c>
      <c r="AC17" s="22">
        <v>3.4655928058306458</v>
      </c>
      <c r="AD17" s="22">
        <v>3.4690625132854587</v>
      </c>
      <c r="AE17" s="22">
        <v>3.472713764812422</v>
      </c>
      <c r="AF17" s="22">
        <v>3.4765248845094288</v>
      </c>
      <c r="AG17" s="22">
        <v>3.4804775951270219</v>
      </c>
      <c r="AH17" s="22">
        <v>3.4845563533107624</v>
      </c>
      <c r="AI17" s="22">
        <v>3.4887482113649568</v>
      </c>
      <c r="AJ17" s="22">
        <v>3.4930423305176901</v>
      </c>
      <c r="AK17" s="22">
        <v>3.4974295280468568</v>
      </c>
      <c r="AL17" s="22">
        <v>3.5019023332550132</v>
      </c>
      <c r="AM17" s="22">
        <v>3.5064545087145347</v>
      </c>
      <c r="AN17" s="22">
        <v>3.5110805745671785</v>
      </c>
      <c r="AO17" s="22">
        <v>3.5157760035959096</v>
      </c>
      <c r="AP17" s="22">
        <v>3.5205369648612401</v>
      </c>
      <c r="AQ17" s="22">
        <v>3.5253600660593145</v>
      </c>
      <c r="AR17" s="22">
        <v>3.5302426253859349</v>
      </c>
      <c r="AS17" s="22">
        <v>3.5351824420585802</v>
      </c>
      <c r="AT17" s="22">
        <v>3.5401775621375111</v>
      </c>
      <c r="AU17" s="22">
        <v>3.5452265880240312</v>
      </c>
      <c r="AV17" s="22">
        <v>3.5503284632431633</v>
      </c>
      <c r="AW17" s="22">
        <v>3.5554822505979078</v>
      </c>
      <c r="AX17" s="22">
        <v>3.5606874568881861</v>
      </c>
      <c r="AY17" s="22">
        <v>3.5659436872456456</v>
      </c>
      <c r="AZ17" s="22">
        <v>3.5712502976283149</v>
      </c>
      <c r="BA17" s="22">
        <v>3.5766067646887647</v>
      </c>
      <c r="BB17" s="22">
        <v>3.5820125056793781</v>
      </c>
      <c r="BC17" s="22">
        <v>3.5874666868774034</v>
      </c>
      <c r="BD17" s="22">
        <v>3.5929686179051799</v>
      </c>
      <c r="BE17" s="22">
        <v>3.5985175642540375</v>
      </c>
      <c r="BF17" s="22">
        <v>3.6041125490181529</v>
      </c>
      <c r="BG17" s="22">
        <v>3.6097527560815301</v>
      </c>
      <c r="BH17" s="22">
        <v>3.6154373360786232</v>
      </c>
      <c r="BI17" s="22">
        <v>3.6211652022612455</v>
      </c>
    </row>
    <row r="18" spans="1:61" s="23" customFormat="1" x14ac:dyDescent="0.2">
      <c r="A18" s="21">
        <v>46052</v>
      </c>
      <c r="B18" s="22">
        <v>3.7248427847712327</v>
      </c>
      <c r="C18" s="22">
        <v>3.7143464541265612</v>
      </c>
      <c r="D18" s="22">
        <v>3.6906719712061236</v>
      </c>
      <c r="E18" s="22">
        <v>3.6623104942266611</v>
      </c>
      <c r="F18" s="22">
        <v>3.6326724323815833</v>
      </c>
      <c r="G18" s="22">
        <v>3.6039690932508299</v>
      </c>
      <c r="H18" s="22">
        <v>3.5773731327877782</v>
      </c>
      <c r="I18" s="22">
        <v>3.5535680119761364</v>
      </c>
      <c r="J18" s="22">
        <v>3.5330402443610787</v>
      </c>
      <c r="K18" s="22">
        <v>3.5159488164006389</v>
      </c>
      <c r="L18" s="22">
        <v>3.5022265562455472</v>
      </c>
      <c r="M18" s="22">
        <v>3.4916760260805297</v>
      </c>
      <c r="N18" s="22">
        <v>3.4838932466729302</v>
      </c>
      <c r="O18" s="22">
        <v>3.4784131545196879</v>
      </c>
      <c r="P18" s="22">
        <v>3.4748592796107411</v>
      </c>
      <c r="Q18" s="22">
        <v>3.4729293233962064</v>
      </c>
      <c r="R18" s="22">
        <v>3.4723735686961841</v>
      </c>
      <c r="S18" s="22">
        <v>3.4729802271552437</v>
      </c>
      <c r="T18" s="22">
        <v>3.474566168452204</v>
      </c>
      <c r="U18" s="22">
        <v>3.4769765707787004</v>
      </c>
      <c r="V18" s="22">
        <v>3.4800838231938584</v>
      </c>
      <c r="W18" s="22">
        <v>3.4837819290633822</v>
      </c>
      <c r="X18" s="22">
        <v>3.4879817707727847</v>
      </c>
      <c r="Y18" s="22">
        <v>3.4926074158711962</v>
      </c>
      <c r="Z18" s="22">
        <v>3.4975938238530837</v>
      </c>
      <c r="AA18" s="22">
        <v>3.5028854756907997</v>
      </c>
      <c r="AB18" s="22">
        <v>3.5084352593488988</v>
      </c>
      <c r="AC18" s="22">
        <v>3.5142033984459498</v>
      </c>
      <c r="AD18" s="22">
        <v>3.5201560414864947</v>
      </c>
      <c r="AE18" s="22">
        <v>3.5262640499674935</v>
      </c>
      <c r="AF18" s="22">
        <v>3.5325026325582076</v>
      </c>
      <c r="AG18" s="22">
        <v>3.5388504920249644</v>
      </c>
      <c r="AH18" s="22">
        <v>3.5452890611551684</v>
      </c>
      <c r="AI18" s="22">
        <v>3.5518025249393039</v>
      </c>
      <c r="AJ18" s="22">
        <v>3.5583772355361778</v>
      </c>
      <c r="AK18" s="22">
        <v>3.5650011710164069</v>
      </c>
      <c r="AL18" s="22">
        <v>3.5716641666796933</v>
      </c>
      <c r="AM18" s="22">
        <v>3.5783575791923532</v>
      </c>
      <c r="AN18" s="22">
        <v>3.5850739658848267</v>
      </c>
      <c r="AO18" s="22">
        <v>3.5918073979934952</v>
      </c>
      <c r="AP18" s="22">
        <v>3.5985530653872111</v>
      </c>
      <c r="AQ18" s="22">
        <v>3.6053068997167488</v>
      </c>
      <c r="AR18" s="22">
        <v>3.6120659456670947</v>
      </c>
      <c r="AS18" s="22">
        <v>3.6188280195192681</v>
      </c>
      <c r="AT18" s="22">
        <v>3.6255913797207309</v>
      </c>
      <c r="AU18" s="22">
        <v>3.6323551392547522</v>
      </c>
      <c r="AV18" s="22">
        <v>3.6391189572261804</v>
      </c>
      <c r="AW18" s="22">
        <v>3.6458827384513324</v>
      </c>
      <c r="AX18" s="22">
        <v>3.65264705428726</v>
      </c>
      <c r="AY18" s="22">
        <v>3.659412664015214</v>
      </c>
      <c r="AZ18" s="22">
        <v>3.6661800497017749</v>
      </c>
      <c r="BA18" s="22">
        <v>3.6729498866322903</v>
      </c>
      <c r="BB18" s="22">
        <v>3.6797228046303294</v>
      </c>
      <c r="BC18" s="22">
        <v>3.6864991483231546</v>
      </c>
      <c r="BD18" s="22">
        <v>3.6932794685386265</v>
      </c>
      <c r="BE18" s="22">
        <v>3.7000642820533525</v>
      </c>
      <c r="BF18" s="22">
        <v>3.7068538301307781</v>
      </c>
      <c r="BG18" s="22">
        <v>3.7136485697094987</v>
      </c>
      <c r="BH18" s="22">
        <v>3.7204489318509397</v>
      </c>
      <c r="BI18" s="22">
        <v>3.727255078825499</v>
      </c>
    </row>
    <row r="19" spans="1:61" s="23" customFormat="1" x14ac:dyDescent="0.2">
      <c r="A19" s="21">
        <v>46080</v>
      </c>
      <c r="B19" s="22">
        <v>3.6509965932087143</v>
      </c>
      <c r="C19" s="22">
        <v>3.5793935218601969</v>
      </c>
      <c r="D19" s="22">
        <v>3.5451022863002035</v>
      </c>
      <c r="E19" s="22">
        <v>3.5163884661051013</v>
      </c>
      <c r="F19" s="22">
        <v>3.4885833218658555</v>
      </c>
      <c r="G19" s="22">
        <v>3.4616111750628056</v>
      </c>
      <c r="H19" s="22">
        <v>3.4362443001862486</v>
      </c>
      <c r="I19" s="22">
        <v>3.413167571359442</v>
      </c>
      <c r="J19" s="22">
        <v>3.3928437060870702</v>
      </c>
      <c r="K19" s="22">
        <v>3.3753957561449783</v>
      </c>
      <c r="L19" s="22">
        <v>3.360739562589143</v>
      </c>
      <c r="M19" s="22">
        <v>3.348672145171566</v>
      </c>
      <c r="N19" s="22">
        <v>3.3388402130634423</v>
      </c>
      <c r="O19" s="22">
        <v>3.3308555257661259</v>
      </c>
      <c r="P19" s="22">
        <v>3.3244162187666162</v>
      </c>
      <c r="Q19" s="22">
        <v>3.3192908450623699</v>
      </c>
      <c r="R19" s="22">
        <v>3.3152979365608521</v>
      </c>
      <c r="S19" s="22">
        <v>3.3122922108073287</v>
      </c>
      <c r="T19" s="22">
        <v>3.3101548514167747</v>
      </c>
      <c r="U19" s="22">
        <v>3.3087875171034886</v>
      </c>
      <c r="V19" s="22">
        <v>3.3081078822172265</v>
      </c>
      <c r="W19" s="22">
        <v>3.308045940160238</v>
      </c>
      <c r="X19" s="22">
        <v>3.3085413965487249</v>
      </c>
      <c r="Y19" s="22">
        <v>3.3095416007033909</v>
      </c>
      <c r="Z19" s="22">
        <v>3.3110000850249732</v>
      </c>
      <c r="AA19" s="22">
        <v>3.3128758028278291</v>
      </c>
      <c r="AB19" s="22">
        <v>3.3151324676124032</v>
      </c>
      <c r="AC19" s="22">
        <v>3.3177378677690004</v>
      </c>
      <c r="AD19" s="22">
        <v>3.3206631266479913</v>
      </c>
      <c r="AE19" s="22">
        <v>3.3238820253408043</v>
      </c>
      <c r="AF19" s="22">
        <v>3.3273707677802471</v>
      </c>
      <c r="AG19" s="22">
        <v>3.3311075276653068</v>
      </c>
      <c r="AH19" s="22">
        <v>3.3350720028551564</v>
      </c>
      <c r="AI19" s="22">
        <v>3.3392454406173742</v>
      </c>
      <c r="AJ19" s="22">
        <v>3.3436103121020895</v>
      </c>
      <c r="AK19" s="22">
        <v>3.3481499753174031</v>
      </c>
      <c r="AL19" s="22">
        <v>3.3528488870126156</v>
      </c>
      <c r="AM19" s="22">
        <v>3.3576927851084366</v>
      </c>
      <c r="AN19" s="22">
        <v>3.362668818695536</v>
      </c>
      <c r="AO19" s="22">
        <v>3.367765745119681</v>
      </c>
      <c r="AP19" s="22">
        <v>3.3729735871984761</v>
      </c>
      <c r="AQ19" s="22">
        <v>3.3782832892349317</v>
      </c>
      <c r="AR19" s="22">
        <v>3.3836869631069155</v>
      </c>
      <c r="AS19" s="22">
        <v>3.3891775944354121</v>
      </c>
      <c r="AT19" s="22">
        <v>3.394748743255815</v>
      </c>
      <c r="AU19" s="22">
        <v>3.4003948554718564</v>
      </c>
      <c r="AV19" s="22">
        <v>3.4061109959903075</v>
      </c>
      <c r="AW19" s="22">
        <v>3.4118925747805355</v>
      </c>
      <c r="AX19" s="22">
        <v>3.4177356964492356</v>
      </c>
      <c r="AY19" s="22">
        <v>3.4236368398761883</v>
      </c>
      <c r="AZ19" s="22">
        <v>3.4295925333745778</v>
      </c>
      <c r="BA19" s="22">
        <v>3.435599747291465</v>
      </c>
      <c r="BB19" s="22">
        <v>3.4416556626645272</v>
      </c>
      <c r="BC19" s="22">
        <v>3.4477574311464734</v>
      </c>
      <c r="BD19" s="22">
        <v>3.4539025939003007</v>
      </c>
      <c r="BE19" s="22">
        <v>3.4600888505980625</v>
      </c>
      <c r="BF19" s="22">
        <v>3.4663138206503619</v>
      </c>
      <c r="BG19" s="22">
        <v>3.4725754763516141</v>
      </c>
      <c r="BH19" s="22">
        <v>3.4788719111085173</v>
      </c>
      <c r="BI19" s="22">
        <v>3.4852011008415849</v>
      </c>
    </row>
    <row r="20" spans="1:61" s="23" customFormat="1" x14ac:dyDescent="0.2">
      <c r="A20" s="21">
        <v>46112</v>
      </c>
      <c r="B20" s="22">
        <v>3.7353122263586584</v>
      </c>
      <c r="C20" s="22">
        <v>3.7701886533674367</v>
      </c>
      <c r="D20" s="22">
        <v>3.8155579792355878</v>
      </c>
      <c r="E20" s="22">
        <v>3.862850311343923</v>
      </c>
      <c r="F20" s="22">
        <v>3.9088119872487823</v>
      </c>
      <c r="G20" s="22">
        <v>3.950747166706623</v>
      </c>
      <c r="H20" s="22">
        <v>3.9872900968368512</v>
      </c>
      <c r="I20" s="22">
        <v>4.0184437118134086</v>
      </c>
      <c r="J20" s="22">
        <v>4.0447713563897958</v>
      </c>
      <c r="K20" s="22">
        <v>4.0671369497466721</v>
      </c>
      <c r="L20" s="22">
        <v>4.086344387161895</v>
      </c>
      <c r="M20" s="22">
        <v>4.1029481418297227</v>
      </c>
      <c r="N20" s="22">
        <v>4.1172327850387838</v>
      </c>
      <c r="O20" s="22">
        <v>4.1293457047992126</v>
      </c>
      <c r="P20" s="22">
        <v>4.1394258366118573</v>
      </c>
      <c r="Q20" s="22">
        <v>4.1476146070549502</v>
      </c>
      <c r="R20" s="22">
        <v>4.1540547945309054</v>
      </c>
      <c r="S20" s="22">
        <v>4.1588899988146144</v>
      </c>
      <c r="T20" s="22">
        <v>4.1622647646179551</v>
      </c>
      <c r="U20" s="22">
        <v>4.1643234000367739</v>
      </c>
      <c r="V20" s="22">
        <v>4.1652093351160326</v>
      </c>
      <c r="W20" s="22">
        <v>4.165065389776661</v>
      </c>
      <c r="X20" s="22">
        <v>4.164033794173263</v>
      </c>
      <c r="Y20" s="22">
        <v>4.1622563940207939</v>
      </c>
      <c r="Z20" s="22">
        <v>4.1598738225937488</v>
      </c>
      <c r="AA20" s="22">
        <v>4.1570159838735092</v>
      </c>
      <c r="AB20" s="22">
        <v>4.1537940849012109</v>
      </c>
      <c r="AC20" s="22">
        <v>4.1503028138318863</v>
      </c>
      <c r="AD20" s="22">
        <v>4.1466232586910579</v>
      </c>
      <c r="AE20" s="22">
        <v>4.1428253190887627</v>
      </c>
      <c r="AF20" s="22">
        <v>4.1389692662322659</v>
      </c>
      <c r="AG20" s="22">
        <v>4.1351073559267535</v>
      </c>
      <c r="AH20" s="22">
        <v>4.1312851848762886</v>
      </c>
      <c r="AI20" s="22">
        <v>4.1275424115780419</v>
      </c>
      <c r="AJ20" s="22">
        <v>4.1239137279495859</v>
      </c>
      <c r="AK20" s="22">
        <v>4.1204296760697581</v>
      </c>
      <c r="AL20" s="22">
        <v>4.1171169261513372</v>
      </c>
      <c r="AM20" s="22">
        <v>4.1139982913775937</v>
      </c>
      <c r="AN20" s="22">
        <v>4.1110925254438717</v>
      </c>
      <c r="AO20" s="22">
        <v>4.1084145162701038</v>
      </c>
      <c r="AP20" s="22">
        <v>4.1059758680802272</v>
      </c>
      <c r="AQ20" s="22">
        <v>4.1037853691553812</v>
      </c>
      <c r="AR20" s="22">
        <v>4.1018491535774988</v>
      </c>
      <c r="AS20" s="22">
        <v>4.1001710941813965</v>
      </c>
      <c r="AT20" s="22">
        <v>4.098753101869419</v>
      </c>
      <c r="AU20" s="22">
        <v>4.0975952244107638</v>
      </c>
      <c r="AV20" s="22">
        <v>4.0966959124864966</v>
      </c>
      <c r="AW20" s="22">
        <v>4.0960522057039093</v>
      </c>
      <c r="AX20" s="22">
        <v>4.0956598411771257</v>
      </c>
      <c r="AY20" s="22">
        <v>4.0955137690162031</v>
      </c>
      <c r="AZ20" s="22">
        <v>4.0956086101573819</v>
      </c>
      <c r="BA20" s="22">
        <v>4.095938719675809</v>
      </c>
      <c r="BB20" s="22">
        <v>4.0964982291977403</v>
      </c>
      <c r="BC20" s="22">
        <v>4.097281035792343</v>
      </c>
      <c r="BD20" s="22">
        <v>4.0982808617294664</v>
      </c>
      <c r="BE20" s="22">
        <v>4.0994912633431744</v>
      </c>
      <c r="BF20" s="22">
        <v>4.1009055912104904</v>
      </c>
      <c r="BG20" s="22">
        <v>4.1025170912877007</v>
      </c>
      <c r="BH20" s="22">
        <v>4.1043188844402492</v>
      </c>
      <c r="BI20" s="22">
        <v>4.1063039021461085</v>
      </c>
    </row>
    <row r="21" spans="1:61" s="23" customFormat="1" x14ac:dyDescent="0.2">
      <c r="A21" s="21">
        <v>46142</v>
      </c>
      <c r="B21" s="22">
        <v>3.7301905870085315</v>
      </c>
      <c r="C21" s="22">
        <v>3.7587482174153739</v>
      </c>
      <c r="D21" s="22">
        <v>3.8073254049876977</v>
      </c>
      <c r="E21" s="22">
        <v>3.8613189365977947</v>
      </c>
      <c r="F21" s="22">
        <v>3.9160899512513283</v>
      </c>
      <c r="G21" s="22">
        <v>3.9688877234479234</v>
      </c>
      <c r="H21" s="22">
        <v>4.0181875018757305</v>
      </c>
      <c r="I21" s="22">
        <v>4.0631578283107359</v>
      </c>
      <c r="J21" s="22">
        <v>4.1031418804874331</v>
      </c>
      <c r="K21" s="22">
        <v>4.1377122736119638</v>
      </c>
      <c r="L21" s="22">
        <v>4.166699955231012</v>
      </c>
      <c r="M21" s="22">
        <v>4.1902617610838249</v>
      </c>
      <c r="N21" s="22">
        <v>4.2090672515269762</v>
      </c>
      <c r="O21" s="22">
        <v>4.2239436877745398</v>
      </c>
      <c r="P21" s="22">
        <v>4.2355565062517782</v>
      </c>
      <c r="Q21" s="22">
        <v>4.2444374181060169</v>
      </c>
      <c r="R21" s="22">
        <v>4.2510232180348924</v>
      </c>
      <c r="S21" s="22">
        <v>4.2556820250260792</v>
      </c>
      <c r="T21" s="22">
        <v>4.2587312985802379</v>
      </c>
      <c r="U21" s="22">
        <v>4.260444018864419</v>
      </c>
      <c r="V21" s="22">
        <v>4.2610521953341047</v>
      </c>
      <c r="W21" s="22">
        <v>4.2607555082897326</v>
      </c>
      <c r="X21" s="22">
        <v>4.2597282406168944</v>
      </c>
      <c r="Y21" s="22">
        <v>4.258124646015327</v>
      </c>
      <c r="Z21" s="22">
        <v>4.2560825804212463</v>
      </c>
      <c r="AA21" s="22">
        <v>4.2537223054994859</v>
      </c>
      <c r="AB21" s="22">
        <v>4.2511446498045977</v>
      </c>
      <c r="AC21" s="22">
        <v>4.2484337198126623</v>
      </c>
      <c r="AD21" s="22">
        <v>4.2456598460561574</v>
      </c>
      <c r="AE21" s="22">
        <v>4.2428819852778217</v>
      </c>
      <c r="AF21" s="22">
        <v>4.2401493703569235</v>
      </c>
      <c r="AG21" s="22">
        <v>4.2375031161987566</v>
      </c>
      <c r="AH21" s="22">
        <v>4.2349775429851899</v>
      </c>
      <c r="AI21" s="22">
        <v>4.232600998215263</v>
      </c>
      <c r="AJ21" s="22">
        <v>4.2303967994456615</v>
      </c>
      <c r="AK21" s="22">
        <v>4.2283840052558901</v>
      </c>
      <c r="AL21" s="22">
        <v>4.2265778336539377</v>
      </c>
      <c r="AM21" s="22">
        <v>4.2249901447926117</v>
      </c>
      <c r="AN21" s="22">
        <v>4.2236298115048658</v>
      </c>
      <c r="AO21" s="22">
        <v>4.222502974780566</v>
      </c>
      <c r="AP21" s="22">
        <v>4.2216134395072098</v>
      </c>
      <c r="AQ21" s="22">
        <v>4.2209629733569676</v>
      </c>
      <c r="AR21" s="22">
        <v>4.2205514831536366</v>
      </c>
      <c r="AS21" s="22">
        <v>4.2203772674344053</v>
      </c>
      <c r="AT21" s="22">
        <v>4.2204371898115882</v>
      </c>
      <c r="AU21" s="22">
        <v>4.2207268229804979</v>
      </c>
      <c r="AV21" s="22">
        <v>4.2212406038962849</v>
      </c>
      <c r="AW21" s="22">
        <v>4.2219719223438448</v>
      </c>
      <c r="AX21" s="22">
        <v>4.22291330515786</v>
      </c>
      <c r="AY21" s="22">
        <v>4.2240569991531176</v>
      </c>
      <c r="AZ21" s="22">
        <v>4.2253954758807764</v>
      </c>
      <c r="BA21" s="22">
        <v>4.2269215402558009</v>
      </c>
      <c r="BB21" s="22">
        <v>4.2286282718467358</v>
      </c>
      <c r="BC21" s="22">
        <v>4.2305089287032613</v>
      </c>
      <c r="BD21" s="22">
        <v>4.2325570484471715</v>
      </c>
      <c r="BE21" s="22">
        <v>4.2347663763109322</v>
      </c>
      <c r="BF21" s="22">
        <v>4.2371307590503617</v>
      </c>
      <c r="BG21" s="22">
        <v>4.2396442884297789</v>
      </c>
      <c r="BH21" s="22">
        <v>4.2423012156440727</v>
      </c>
      <c r="BI21" s="22">
        <v>4.2450958349247303</v>
      </c>
    </row>
    <row r="22" spans="1:61" s="23" customFormat="1" x14ac:dyDescent="0.2">
      <c r="A22" s="21">
        <v>46171</v>
      </c>
      <c r="B22" s="22">
        <v>3.7297334988486099</v>
      </c>
      <c r="C22" s="22">
        <v>3.7394842781666369</v>
      </c>
      <c r="D22" s="22">
        <v>3.7605544576179817</v>
      </c>
      <c r="E22" s="22">
        <v>3.7854567611059413</v>
      </c>
      <c r="F22" s="22">
        <v>3.8116650258643481</v>
      </c>
      <c r="G22" s="22">
        <v>3.8375677429910757</v>
      </c>
      <c r="H22" s="22">
        <v>3.8621118717125769</v>
      </c>
      <c r="I22" s="22">
        <v>3.8847934820822934</v>
      </c>
      <c r="J22" s="22">
        <v>3.9054431829806795</v>
      </c>
      <c r="K22" s="22">
        <v>3.9241095139667679</v>
      </c>
      <c r="L22" s="22">
        <v>3.9408916035873021</v>
      </c>
      <c r="M22" s="22">
        <v>3.9558609229100758</v>
      </c>
      <c r="N22" s="22">
        <v>3.9690552741966445</v>
      </c>
      <c r="O22" s="22">
        <v>3.9804990887744092</v>
      </c>
      <c r="P22" s="22">
        <v>3.9902605021531192</v>
      </c>
      <c r="Q22" s="22">
        <v>3.9984448737990856</v>
      </c>
      <c r="R22" s="22">
        <v>4.0051834665071393</v>
      </c>
      <c r="S22" s="22">
        <v>4.0106260722904361</v>
      </c>
      <c r="T22" s="22">
        <v>4.0149355840503773</v>
      </c>
      <c r="U22" s="22">
        <v>4.0182727111409875</v>
      </c>
      <c r="V22" s="22">
        <v>4.0207839469892184</v>
      </c>
      <c r="W22" s="22">
        <v>4.0226037642187258</v>
      </c>
      <c r="X22" s="22">
        <v>4.0238570972670802</v>
      </c>
      <c r="Y22" s="22">
        <v>4.0246613149252877</v>
      </c>
      <c r="Z22" s="22">
        <v>4.0251272948865173</v>
      </c>
      <c r="AA22" s="22">
        <v>4.0253539497663011</v>
      </c>
      <c r="AB22" s="22">
        <v>4.0254230389419821</v>
      </c>
      <c r="AC22" s="22">
        <v>4.0254014614219633</v>
      </c>
      <c r="AD22" s="22">
        <v>4.0253438062294977</v>
      </c>
      <c r="AE22" s="22">
        <v>4.0252944104685975</v>
      </c>
      <c r="AF22" s="22">
        <v>4.0252890083203745</v>
      </c>
      <c r="AG22" s="22">
        <v>4.0253560792274863</v>
      </c>
      <c r="AH22" s="22">
        <v>4.0255179427199241</v>
      </c>
      <c r="AI22" s="22">
        <v>4.0257916683111326</v>
      </c>
      <c r="AJ22" s="22">
        <v>4.0261898293084828</v>
      </c>
      <c r="AK22" s="22">
        <v>4.0267211077164555</v>
      </c>
      <c r="AL22" s="22">
        <v>4.0273909013021614</v>
      </c>
      <c r="AM22" s="22">
        <v>4.0282023963348426</v>
      </c>
      <c r="AN22" s="22">
        <v>4.0291574912416088</v>
      </c>
      <c r="AO22" s="22">
        <v>4.0302570780905196</v>
      </c>
      <c r="AP22" s="22">
        <v>4.0315011473497551</v>
      </c>
      <c r="AQ22" s="22">
        <v>4.0328888434699559</v>
      </c>
      <c r="AR22" s="22">
        <v>4.0344186475362829</v>
      </c>
      <c r="AS22" s="22">
        <v>4.0360884205217049</v>
      </c>
      <c r="AT22" s="22">
        <v>4.0378954051694533</v>
      </c>
      <c r="AU22" s="22">
        <v>4.0398364068365273</v>
      </c>
      <c r="AV22" s="22">
        <v>4.0419077934524346</v>
      </c>
      <c r="AW22" s="22">
        <v>4.044105459954352</v>
      </c>
      <c r="AX22" s="22">
        <v>4.0464250412140546</v>
      </c>
      <c r="AY22" s="22">
        <v>4.0488621522264427</v>
      </c>
      <c r="AZ22" s="22">
        <v>4.0514125857431331</v>
      </c>
      <c r="BA22" s="22">
        <v>4.0540724905897498</v>
      </c>
      <c r="BB22" s="22">
        <v>4.0568382644688397</v>
      </c>
      <c r="BC22" s="22">
        <v>4.0597064259203721</v>
      </c>
      <c r="BD22" s="22">
        <v>4.0626737934210073</v>
      </c>
      <c r="BE22" s="22">
        <v>4.0657373732336266</v>
      </c>
      <c r="BF22" s="22">
        <v>4.0688942277049094</v>
      </c>
      <c r="BG22" s="22">
        <v>4.0721416814992573</v>
      </c>
      <c r="BH22" s="22">
        <v>4.0754772032753541</v>
      </c>
      <c r="BI22" s="22">
        <v>4.0788982690768822</v>
      </c>
    </row>
    <row r="23" spans="1:61" s="23" customFormat="1" x14ac:dyDescent="0.2">
      <c r="A23" s="21">
        <v>46203</v>
      </c>
      <c r="B23" s="22">
        <v>3.7321989262344633</v>
      </c>
      <c r="C23" s="22">
        <v>3.7395196441258105</v>
      </c>
      <c r="D23" s="22">
        <v>3.7540658302516365</v>
      </c>
      <c r="E23" s="22">
        <v>3.7715941533642909</v>
      </c>
      <c r="F23" s="22">
        <v>3.7907899089375512</v>
      </c>
      <c r="G23" s="22">
        <v>3.8104902423043594</v>
      </c>
      <c r="H23" s="22">
        <v>3.8297841345933192</v>
      </c>
      <c r="I23" s="22">
        <v>3.8481991982304522</v>
      </c>
      <c r="J23" s="22">
        <v>3.8654562653996951</v>
      </c>
      <c r="K23" s="22">
        <v>3.881445887227613</v>
      </c>
      <c r="L23" s="22">
        <v>3.8961632326004589</v>
      </c>
      <c r="M23" s="22">
        <v>3.9096025494121478</v>
      </c>
      <c r="N23" s="22">
        <v>3.921756333280574</v>
      </c>
      <c r="O23" s="22">
        <v>3.9326267186159427</v>
      </c>
      <c r="P23" s="22">
        <v>3.9422420804169249</v>
      </c>
      <c r="Q23" s="22">
        <v>3.9506513859028289</v>
      </c>
      <c r="R23" s="22">
        <v>3.9579177989559833</v>
      </c>
      <c r="S23" s="22">
        <v>3.9641145239044824</v>
      </c>
      <c r="T23" s="22">
        <v>3.9693225394144749</v>
      </c>
      <c r="U23" s="22">
        <v>3.9736274538932772</v>
      </c>
      <c r="V23" s="22">
        <v>3.9771172795368388</v>
      </c>
      <c r="W23" s="22">
        <v>3.9798820594748614</v>
      </c>
      <c r="X23" s="22">
        <v>3.9820132667923787</v>
      </c>
      <c r="Y23" s="22">
        <v>3.9836034617841256</v>
      </c>
      <c r="Z23" s="22">
        <v>3.9847456425750751</v>
      </c>
      <c r="AA23" s="22">
        <v>3.9855264434764552</v>
      </c>
      <c r="AB23" s="22">
        <v>3.9860204446755083</v>
      </c>
      <c r="AC23" s="22">
        <v>3.9862917138584586</v>
      </c>
      <c r="AD23" s="22">
        <v>3.9863955835208769</v>
      </c>
      <c r="AE23" s="22">
        <v>3.9863801134494721</v>
      </c>
      <c r="AF23" s="22">
        <v>3.9862872699567631</v>
      </c>
      <c r="AG23" s="22">
        <v>3.9861538706492183</v>
      </c>
      <c r="AH23" s="22">
        <v>3.986012373018148</v>
      </c>
      <c r="AI23" s="22">
        <v>3.9858915062139557</v>
      </c>
      <c r="AJ23" s="22">
        <v>3.9858168088314354</v>
      </c>
      <c r="AK23" s="22">
        <v>3.9858110737966239</v>
      </c>
      <c r="AL23" s="22">
        <v>3.9858946732642653</v>
      </c>
      <c r="AM23" s="22">
        <v>3.9860852977732137</v>
      </c>
      <c r="AN23" s="22">
        <v>3.9863975804058378</v>
      </c>
      <c r="AO23" s="22">
        <v>3.9868434084556674</v>
      </c>
      <c r="AP23" s="22">
        <v>3.9874322593266576</v>
      </c>
      <c r="AQ23" s="22">
        <v>3.9881714598101223</v>
      </c>
      <c r="AR23" s="22">
        <v>3.9890664758607941</v>
      </c>
      <c r="AS23" s="22">
        <v>3.9901211135489763</v>
      </c>
      <c r="AT23" s="22">
        <v>3.9913376579648028</v>
      </c>
      <c r="AU23" s="22">
        <v>3.9927171102042465</v>
      </c>
      <c r="AV23" s="22">
        <v>3.9942592987120862</v>
      </c>
      <c r="AW23" s="22">
        <v>3.9959629379481583</v>
      </c>
      <c r="AX23" s="22">
        <v>3.9978258651800158</v>
      </c>
      <c r="AY23" s="22">
        <v>3.9998453203877218</v>
      </c>
      <c r="AZ23" s="22">
        <v>4.0020181886836248</v>
      </c>
      <c r="BA23" s="22">
        <v>4.0043412012530366</v>
      </c>
      <c r="BB23" s="22">
        <v>4.0068108920545207</v>
      </c>
      <c r="BC23" s="22">
        <v>4.0094235197357406</v>
      </c>
      <c r="BD23" s="22">
        <v>4.0121752623797304</v>
      </c>
      <c r="BE23" s="22">
        <v>4.0150621511636748</v>
      </c>
      <c r="BF23" s="22">
        <v>4.0180799723938287</v>
      </c>
      <c r="BG23" s="22">
        <v>4.0212244875127272</v>
      </c>
      <c r="BH23" s="22">
        <v>4.0244913468618346</v>
      </c>
      <c r="BI23" s="22">
        <v>4.027875975000871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I23"/>
  <sheetViews>
    <sheetView showGridLines="0" zoomScale="75" zoomScaleNormal="100"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BB33" sqref="BB33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9</v>
      </c>
    </row>
    <row r="2" spans="1:61" x14ac:dyDescent="0.2">
      <c r="A2" s="13"/>
    </row>
    <row r="3" spans="1:61" s="5" customFormat="1" x14ac:dyDescent="0.2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 spans="1:61" s="6" customFormat="1" x14ac:dyDescent="0.2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1" s="23" customFormat="1" x14ac:dyDescent="0.2">
      <c r="A5" s="21">
        <v>45688</v>
      </c>
      <c r="B5" s="22">
        <v>4.3306915856625663</v>
      </c>
      <c r="C5" s="22">
        <v>4.1703679296843772</v>
      </c>
      <c r="D5" s="22">
        <v>4.0843175046063553</v>
      </c>
      <c r="E5" s="22">
        <v>4.0217926646451883</v>
      </c>
      <c r="F5" s="22">
        <v>3.9743351911520248</v>
      </c>
      <c r="G5" s="22">
        <v>3.9399717206037139</v>
      </c>
      <c r="H5" s="22">
        <v>3.9157503674598004</v>
      </c>
      <c r="I5" s="22">
        <v>3.8989994939568398</v>
      </c>
      <c r="J5" s="22">
        <v>3.8879498424716203</v>
      </c>
      <c r="K5" s="22">
        <v>3.8814616828851229</v>
      </c>
      <c r="L5" s="22">
        <v>3.8788421173681908</v>
      </c>
      <c r="M5" s="22">
        <v>3.8796378285178421</v>
      </c>
      <c r="N5" s="22">
        <v>3.8835120180570044</v>
      </c>
      <c r="O5" s="22">
        <v>3.8901711656029261</v>
      </c>
      <c r="P5" s="22">
        <v>3.8993224841892564</v>
      </c>
      <c r="Q5" s="22">
        <v>3.9106656616044773</v>
      </c>
      <c r="R5" s="22">
        <v>3.9238896643215186</v>
      </c>
      <c r="S5" s="22">
        <v>3.9386762113257592</v>
      </c>
      <c r="T5" s="22">
        <v>3.9547031329208671</v>
      </c>
      <c r="U5" s="22">
        <v>3.971650714797248</v>
      </c>
      <c r="V5" s="22">
        <v>3.9892078634139674</v>
      </c>
      <c r="W5" s="22">
        <v>4.0070878866884376</v>
      </c>
      <c r="X5" s="22">
        <v>4.0250401160961733</v>
      </c>
      <c r="Y5" s="22">
        <v>4.0428439240595102</v>
      </c>
      <c r="Z5" s="22">
        <v>4.0603035902544775</v>
      </c>
      <c r="AA5" s="22">
        <v>4.0772535353575039</v>
      </c>
      <c r="AB5" s="22">
        <v>4.0935629862870568</v>
      </c>
      <c r="AC5" s="22">
        <v>4.1091307329917743</v>
      </c>
      <c r="AD5" s="22">
        <v>4.1238800313767623</v>
      </c>
      <c r="AE5" s="22">
        <v>4.1377545256441826</v>
      </c>
      <c r="AF5" s="22">
        <v>4.1507148759295616</v>
      </c>
      <c r="AG5" s="22">
        <v>4.1627351611650294</v>
      </c>
      <c r="AH5" s="22">
        <v>4.1737999027393791</v>
      </c>
      <c r="AI5" s="22">
        <v>4.1839024415634389</v>
      </c>
      <c r="AJ5" s="22">
        <v>4.1930436781383502</v>
      </c>
      <c r="AK5" s="22">
        <v>4.2012310226124709</v>
      </c>
      <c r="AL5" s="22">
        <v>4.2084775150993101</v>
      </c>
      <c r="AM5" s="22">
        <v>4.2148010848926489</v>
      </c>
      <c r="AN5" s="22">
        <v>4.2202239236485548</v>
      </c>
      <c r="AO5" s="22">
        <v>4.2247719525900909</v>
      </c>
      <c r="AP5" s="22">
        <v>4.2284742391652674</v>
      </c>
      <c r="AQ5" s="22">
        <v>4.2313611269710716</v>
      </c>
      <c r="AR5" s="22">
        <v>4.2334625366417882</v>
      </c>
      <c r="AS5" s="22">
        <v>4.2348078648046839</v>
      </c>
      <c r="AT5" s="22">
        <v>4.2354260423029331</v>
      </c>
      <c r="AU5" s="22">
        <v>4.23534558482433</v>
      </c>
      <c r="AV5" s="22">
        <v>4.2345946370667464</v>
      </c>
      <c r="AW5" s="22">
        <v>4.233201011382925</v>
      </c>
      <c r="AX5" s="22">
        <v>4.2311922216932372</v>
      </c>
      <c r="AY5" s="22">
        <v>4.228595513328929</v>
      </c>
    </row>
    <row r="6" spans="1:61" s="23" customFormat="1" x14ac:dyDescent="0.2">
      <c r="A6" s="21">
        <v>45716</v>
      </c>
      <c r="B6" s="22">
        <v>4.2760895928684883</v>
      </c>
      <c r="C6" s="22">
        <v>4.1000447046276003</v>
      </c>
      <c r="D6" s="22">
        <v>4.0131503251971656</v>
      </c>
      <c r="E6" s="22">
        <v>3.9632360088740812</v>
      </c>
      <c r="F6" s="22">
        <v>3.9271728101192211</v>
      </c>
      <c r="G6" s="22">
        <v>3.9002477349863383</v>
      </c>
      <c r="H6" s="22">
        <v>3.8804987099413069</v>
      </c>
      <c r="I6" s="22">
        <v>3.8666285038320489</v>
      </c>
      <c r="J6" s="22">
        <v>3.8575918801360438</v>
      </c>
      <c r="K6" s="22">
        <v>3.8526314899192249</v>
      </c>
      <c r="L6" s="22">
        <v>3.8512954258413967</v>
      </c>
      <c r="M6" s="22">
        <v>3.8532704344904118</v>
      </c>
      <c r="N6" s="22">
        <v>3.8582777104006305</v>
      </c>
      <c r="O6" s="22">
        <v>3.8660375573168926</v>
      </c>
      <c r="P6" s="22">
        <v>3.8762514781769832</v>
      </c>
      <c r="Q6" s="22">
        <v>3.8886019328723367</v>
      </c>
      <c r="R6" s="22">
        <v>3.9027544289930232</v>
      </c>
      <c r="S6" s="22">
        <v>3.9183720769352011</v>
      </c>
      <c r="T6" s="22">
        <v>3.9351267460298716</v>
      </c>
      <c r="U6" s="22">
        <v>3.9527040355071188</v>
      </c>
      <c r="V6" s="22">
        <v>3.9708074388349197</v>
      </c>
      <c r="W6" s="22">
        <v>3.98916906347567</v>
      </c>
      <c r="X6" s="22">
        <v>4.0075573593621838</v>
      </c>
      <c r="Y6" s="22">
        <v>4.0257708020350593</v>
      </c>
      <c r="Z6" s="22">
        <v>4.0436325602041006</v>
      </c>
      <c r="AA6" s="22">
        <v>4.0609934574522146</v>
      </c>
      <c r="AB6" s="22">
        <v>4.0777347331244824</v>
      </c>
      <c r="AC6" s="22">
        <v>4.0937633587722022</v>
      </c>
      <c r="AD6" s="22">
        <v>4.1090076015659802</v>
      </c>
      <c r="AE6" s="22">
        <v>4.1234134750258393</v>
      </c>
      <c r="AF6" s="22">
        <v>4.1369418416599144</v>
      </c>
      <c r="AG6" s="22">
        <v>4.1495656945831145</v>
      </c>
      <c r="AH6" s="22">
        <v>4.1612679144723232</v>
      </c>
      <c r="AI6" s="22">
        <v>4.1720397774334073</v>
      </c>
      <c r="AJ6" s="22">
        <v>4.1818797556542116</v>
      </c>
      <c r="AK6" s="22">
        <v>4.1907925179487258</v>
      </c>
      <c r="AL6" s="22">
        <v>4.1987880923751808</v>
      </c>
      <c r="AM6" s="22">
        <v>4.2058811610723188</v>
      </c>
      <c r="AN6" s="22">
        <v>4.2120904635824177</v>
      </c>
      <c r="AO6" s="22">
        <v>4.2174382896758438</v>
      </c>
      <c r="AP6" s="22">
        <v>4.2219499505087406</v>
      </c>
      <c r="AQ6" s="22">
        <v>4.2256523031079682</v>
      </c>
      <c r="AR6" s="22">
        <v>4.2285724136094602</v>
      </c>
      <c r="AS6" s="22">
        <v>4.2307374222446841</v>
      </c>
      <c r="AT6" s="22">
        <v>4.2321745351077498</v>
      </c>
      <c r="AU6" s="22">
        <v>4.2329110169964297</v>
      </c>
      <c r="AV6" s="22">
        <v>4.2329741851670812</v>
      </c>
      <c r="AW6" s="22">
        <v>4.2323914038702162</v>
      </c>
      <c r="AX6" s="22">
        <v>4.2311900795551809</v>
      </c>
      <c r="AY6" s="22">
        <v>4.2293976566502645</v>
      </c>
    </row>
    <row r="7" spans="1:61" s="23" customFormat="1" x14ac:dyDescent="0.2">
      <c r="A7" s="21">
        <v>45747</v>
      </c>
      <c r="B7" s="22">
        <v>4.2432488304480174</v>
      </c>
      <c r="C7" s="22">
        <v>4.104257273475211</v>
      </c>
      <c r="D7" s="22">
        <v>4.0370811005210294</v>
      </c>
      <c r="E7" s="22">
        <v>4.0027446352392504</v>
      </c>
      <c r="F7" s="22">
        <v>3.9810574581900462</v>
      </c>
      <c r="G7" s="22">
        <v>3.9669762448077077</v>
      </c>
      <c r="H7" s="22">
        <v>3.9585680554222611</v>
      </c>
      <c r="I7" s="22">
        <v>3.9549327129430281</v>
      </c>
      <c r="J7" s="22">
        <v>3.9556556124484255</v>
      </c>
      <c r="K7" s="22">
        <v>3.9604797800755662</v>
      </c>
      <c r="L7" s="22">
        <v>3.9691430271894785</v>
      </c>
      <c r="M7" s="22">
        <v>3.9812974736644531</v>
      </c>
      <c r="N7" s="22">
        <v>3.9964752015522667</v>
      </c>
      <c r="O7" s="22">
        <v>4.0141642133516457</v>
      </c>
      <c r="P7" s="22">
        <v>4.0338624757716683</v>
      </c>
      <c r="Q7" s="22">
        <v>4.0551019337471663</v>
      </c>
      <c r="R7" s="22">
        <v>4.0774627083038206</v>
      </c>
      <c r="S7" s="22">
        <v>4.1005739726357042</v>
      </c>
      <c r="T7" s="22">
        <v>4.124113484785199</v>
      </c>
      <c r="U7" s="22">
        <v>4.1478028518327328</v>
      </c>
      <c r="V7" s="22">
        <v>4.1714036411955151</v>
      </c>
      <c r="W7" s="22">
        <v>4.1947128165546737</v>
      </c>
      <c r="X7" s="22">
        <v>4.2175590190299745</v>
      </c>
      <c r="Y7" s="22">
        <v>4.2397963367669584</v>
      </c>
      <c r="Z7" s="22">
        <v>4.2612996549366065</v>
      </c>
      <c r="AA7" s="22">
        <v>4.2819655326692647</v>
      </c>
      <c r="AB7" s="22">
        <v>4.3017130565841928</v>
      </c>
      <c r="AC7" s="22">
        <v>4.3204802654942016</v>
      </c>
      <c r="AD7" s="22">
        <v>4.3382208827860955</v>
      </c>
      <c r="AE7" s="22">
        <v>4.3549017023250167</v>
      </c>
      <c r="AF7" s="22">
        <v>4.3705005057202779</v>
      </c>
      <c r="AG7" s="22">
        <v>4.3850046486069427</v>
      </c>
      <c r="AH7" s="22">
        <v>4.3984099296220123</v>
      </c>
      <c r="AI7" s="22">
        <v>4.4107193802762339</v>
      </c>
      <c r="AJ7" s="22">
        <v>4.4219422316864723</v>
      </c>
      <c r="AK7" s="22">
        <v>4.4320930535193206</v>
      </c>
      <c r="AL7" s="22">
        <v>4.4411910325654436</v>
      </c>
      <c r="AM7" s="22">
        <v>4.4492593652232637</v>
      </c>
      <c r="AN7" s="22">
        <v>4.4563247434466842</v>
      </c>
      <c r="AO7" s="22">
        <v>4.4624169178006454</v>
      </c>
      <c r="AP7" s="22">
        <v>4.4675682207621277</v>
      </c>
      <c r="AQ7" s="22">
        <v>4.4718120526399874</v>
      </c>
      <c r="AR7" s="22">
        <v>4.4751815061614906</v>
      </c>
      <c r="AS7" s="22">
        <v>4.4777092811122889</v>
      </c>
      <c r="AT7" s="22">
        <v>4.4794277279965335</v>
      </c>
      <c r="AU7" s="22">
        <v>4.4803688860022595</v>
      </c>
      <c r="AV7" s="22">
        <v>4.4805645161201202</v>
      </c>
      <c r="AW7" s="22">
        <v>4.480046130122278</v>
      </c>
      <c r="AX7" s="22">
        <v>4.4788450159928717</v>
      </c>
      <c r="AY7" s="22">
        <v>4.4769922603068064</v>
      </c>
    </row>
    <row r="8" spans="1:61" s="23" customFormat="1" x14ac:dyDescent="0.2">
      <c r="A8" s="21">
        <v>45777</v>
      </c>
      <c r="B8" s="22">
        <v>3.9724907876849072</v>
      </c>
      <c r="C8" s="22">
        <v>3.7243394735191462</v>
      </c>
      <c r="D8" s="22">
        <v>3.6106854626666132</v>
      </c>
      <c r="E8" s="22">
        <v>3.5565089526369151</v>
      </c>
      <c r="F8" s="22">
        <v>3.5281926642934729</v>
      </c>
      <c r="G8" s="22">
        <v>3.5169583755985196</v>
      </c>
      <c r="H8" s="22">
        <v>3.5186483992088973</v>
      </c>
      <c r="I8" s="22">
        <v>3.5303414668508553</v>
      </c>
      <c r="J8" s="22">
        <v>3.5495290913730799</v>
      </c>
      <c r="K8" s="22">
        <v>3.5741951894563742</v>
      </c>
      <c r="L8" s="22">
        <v>3.6028718571935103</v>
      </c>
      <c r="M8" s="22">
        <v>3.63446821585651</v>
      </c>
      <c r="N8" s="22">
        <v>3.6681578351792608</v>
      </c>
      <c r="O8" s="22">
        <v>3.7032953181304604</v>
      </c>
      <c r="P8" s="22">
        <v>3.7393645156433664</v>
      </c>
      <c r="Q8" s="22">
        <v>3.7759462986793393</v>
      </c>
      <c r="R8" s="22">
        <v>3.8126973307001566</v>
      </c>
      <c r="S8" s="22">
        <v>3.8493307314599639</v>
      </c>
      <c r="T8" s="22">
        <v>3.8856020356761181</v>
      </c>
      <c r="U8" s="22">
        <v>3.9212956972807262</v>
      </c>
      <c r="V8" s="22">
        <v>3.9562161782298619</v>
      </c>
      <c r="W8" s="22">
        <v>3.9901935842345981</v>
      </c>
      <c r="X8" s="22">
        <v>4.0230883368542036</v>
      </c>
      <c r="Y8" s="22">
        <v>4.0547857792352096</v>
      </c>
      <c r="Z8" s="22">
        <v>4.0851916784485836</v>
      </c>
      <c r="AA8" s="22">
        <v>4.1142336985365455</v>
      </c>
      <c r="AB8" s="22">
        <v>4.1418627361238718</v>
      </c>
      <c r="AC8" s="22">
        <v>4.1680492673301464</v>
      </c>
      <c r="AD8" s="22">
        <v>4.192779971994824</v>
      </c>
      <c r="AE8" s="22">
        <v>4.2160550330572546</v>
      </c>
      <c r="AF8" s="22">
        <v>4.2378857792793427</v>
      </c>
      <c r="AG8" s="22">
        <v>4.2582909057213447</v>
      </c>
      <c r="AH8" s="22">
        <v>4.2772932846053653</v>
      </c>
      <c r="AI8" s="22">
        <v>4.2949191561476336</v>
      </c>
      <c r="AJ8" s="22">
        <v>4.3111976474164413</v>
      </c>
      <c r="AK8" s="22">
        <v>4.3261603713804773</v>
      </c>
      <c r="AL8" s="22">
        <v>4.3398410909763294</v>
      </c>
      <c r="AM8" s="22">
        <v>4.3522754362179805</v>
      </c>
      <c r="AN8" s="22">
        <v>4.3635006648279075</v>
      </c>
      <c r="AO8" s="22">
        <v>4.3735554587735184</v>
      </c>
      <c r="AP8" s="22">
        <v>4.3824796748589554</v>
      </c>
      <c r="AQ8" s="22">
        <v>4.3903132945730539</v>
      </c>
      <c r="AR8" s="22">
        <v>4.3970954428659939</v>
      </c>
      <c r="AS8" s="22">
        <v>4.4028643895729989</v>
      </c>
      <c r="AT8" s="22">
        <v>4.4076576444269335</v>
      </c>
      <c r="AU8" s="22">
        <v>4.4115120396781231</v>
      </c>
      <c r="AV8" s="22">
        <v>4.4144638021669707</v>
      </c>
      <c r="AW8" s="22">
        <v>4.416548616387483</v>
      </c>
      <c r="AX8" s="22">
        <v>4.4178016798287452</v>
      </c>
      <c r="AY8" s="22">
        <v>4.4182577516754087</v>
      </c>
    </row>
    <row r="9" spans="1:61" s="23" customFormat="1" x14ac:dyDescent="0.2">
      <c r="A9" s="21">
        <v>45807</v>
      </c>
      <c r="B9" s="22">
        <v>4.0952656667178937</v>
      </c>
      <c r="C9" s="22">
        <v>3.9291078591758413</v>
      </c>
      <c r="D9" s="22">
        <v>3.8370581903751582</v>
      </c>
      <c r="E9" s="22">
        <v>3.791436010626144</v>
      </c>
      <c r="F9" s="22">
        <v>3.7697128910149416</v>
      </c>
      <c r="G9" s="22">
        <v>3.7630772077056753</v>
      </c>
      <c r="H9" s="22">
        <v>3.7667098844240243</v>
      </c>
      <c r="I9" s="22">
        <v>3.7775671547723975</v>
      </c>
      <c r="J9" s="22">
        <v>3.7937146053944133</v>
      </c>
      <c r="K9" s="22">
        <v>3.8138899092395775</v>
      </c>
      <c r="L9" s="22">
        <v>3.8372787031839097</v>
      </c>
      <c r="M9" s="22">
        <v>3.8633059167045061</v>
      </c>
      <c r="N9" s="22">
        <v>3.8915147060411264</v>
      </c>
      <c r="O9" s="22">
        <v>3.9215032274341461</v>
      </c>
      <c r="P9" s="22">
        <v>3.952888703202992</v>
      </c>
      <c r="Q9" s="22">
        <v>3.9853002857402502</v>
      </c>
      <c r="R9" s="22">
        <v>4.0183772655812726</v>
      </c>
      <c r="S9" s="22">
        <v>4.0517812458753335</v>
      </c>
      <c r="T9" s="22">
        <v>4.0852056514811155</v>
      </c>
      <c r="U9" s="22">
        <v>4.1183765656752538</v>
      </c>
      <c r="V9" s="22">
        <v>4.1510530180877607</v>
      </c>
      <c r="W9" s="22">
        <v>4.1830286639142678</v>
      </c>
      <c r="X9" s="22">
        <v>4.2141325985274332</v>
      </c>
      <c r="Y9" s="22">
        <v>4.2442227243303732</v>
      </c>
      <c r="Z9" s="22">
        <v>4.2731804937350377</v>
      </c>
      <c r="AA9" s="22">
        <v>4.3009121616425867</v>
      </c>
      <c r="AB9" s="22">
        <v>4.3273501025141288</v>
      </c>
      <c r="AC9" s="22">
        <v>4.3524487068941564</v>
      </c>
      <c r="AD9" s="22">
        <v>4.3761805855343772</v>
      </c>
      <c r="AE9" s="22">
        <v>4.3985335326925057</v>
      </c>
      <c r="AF9" s="22">
        <v>4.4195079310046514</v>
      </c>
      <c r="AG9" s="22">
        <v>4.43911312360955</v>
      </c>
      <c r="AH9" s="22">
        <v>4.4573643669967105</v>
      </c>
      <c r="AI9" s="22">
        <v>4.4742818025713254</v>
      </c>
      <c r="AJ9" s="22">
        <v>4.4898897588091504</v>
      </c>
      <c r="AK9" s="22">
        <v>4.5042161697189247</v>
      </c>
      <c r="AL9" s="22">
        <v>4.517292087608177</v>
      </c>
      <c r="AM9" s="22">
        <v>4.5291512727807604</v>
      </c>
      <c r="AN9" s="22">
        <v>4.5398298463578337</v>
      </c>
      <c r="AO9" s="22">
        <v>4.5493659951756991</v>
      </c>
      <c r="AP9" s="22">
        <v>4.5577996154328053</v>
      </c>
      <c r="AQ9" s="22">
        <v>4.5651708938867088</v>
      </c>
      <c r="AR9" s="22">
        <v>4.5715190139059558</v>
      </c>
      <c r="AS9" s="22">
        <v>4.5768821483218467</v>
      </c>
      <c r="AT9" s="22">
        <v>4.5812975717102926</v>
      </c>
      <c r="AU9" s="22">
        <v>4.5848017580282683</v>
      </c>
      <c r="AV9" s="22">
        <v>4.5874304657860412</v>
      </c>
      <c r="AW9" s="22">
        <v>4.589218812572871</v>
      </c>
      <c r="AX9" s="22">
        <v>4.5902013404571109</v>
      </c>
      <c r="AY9" s="22">
        <v>4.5904120735382961</v>
      </c>
    </row>
    <row r="10" spans="1:61" s="23" customFormat="1" x14ac:dyDescent="0.2">
      <c r="A10" s="21">
        <v>45838</v>
      </c>
      <c r="B10" s="22">
        <v>3.95</v>
      </c>
      <c r="C10" s="22">
        <v>3.7281284491149758</v>
      </c>
      <c r="D10" s="22">
        <v>3.6226928841570891</v>
      </c>
      <c r="E10" s="22">
        <v>3.5785716594264758</v>
      </c>
      <c r="F10" s="22">
        <v>3.56</v>
      </c>
      <c r="G10" s="22">
        <v>3.5565220202562542</v>
      </c>
      <c r="H10" s="22">
        <v>3.5628354589730873</v>
      </c>
      <c r="I10" s="22">
        <v>3.5767470700617241</v>
      </c>
      <c r="J10" s="22">
        <v>3.5967553806457224</v>
      </c>
      <c r="K10" s="22">
        <v>3.6217832601038893</v>
      </c>
      <c r="L10" s="22">
        <v>3.6509535526636596</v>
      </c>
      <c r="M10" s="22">
        <v>3.6834631264917448</v>
      </c>
      <c r="N10" s="22">
        <v>3.718522377288588</v>
      </c>
      <c r="O10" s="22">
        <v>3.7554092858800816</v>
      </c>
      <c r="P10" s="22">
        <v>3.7935077002804913</v>
      </c>
      <c r="Q10" s="22">
        <v>3.832301243650281</v>
      </c>
      <c r="R10" s="22">
        <v>3.8713657610751957</v>
      </c>
      <c r="S10" s="22">
        <v>3.9103528492087087</v>
      </c>
      <c r="T10" s="22">
        <v>3.9489769677367703</v>
      </c>
      <c r="U10" s="22">
        <v>3.9870002099153039</v>
      </c>
      <c r="V10" s="22">
        <v>4.0242212244718827</v>
      </c>
      <c r="W10" s="22">
        <v>4.0604714045290331</v>
      </c>
      <c r="X10" s="22">
        <v>4.09561229395546</v>
      </c>
      <c r="Y10" s="22">
        <v>4.1295297259428647</v>
      </c>
      <c r="Z10" s="22">
        <v>4.1621293945563966</v>
      </c>
      <c r="AA10" s="22">
        <v>4.1933378008345921</v>
      </c>
      <c r="AB10" s="22">
        <v>4.2231031562163759</v>
      </c>
      <c r="AC10" s="22">
        <v>4.2513919429812086</v>
      </c>
      <c r="AD10" s="22">
        <v>4.2781857641041849</v>
      </c>
      <c r="AE10" s="22">
        <v>4.3034788231400967</v>
      </c>
      <c r="AF10" s="22">
        <v>4.327275810676765</v>
      </c>
      <c r="AG10" s="22">
        <v>4.3495893127289733</v>
      </c>
      <c r="AH10" s="22">
        <v>4.3704376216129592</v>
      </c>
      <c r="AI10" s="22">
        <v>4.3898438004731881</v>
      </c>
      <c r="AJ10" s="22">
        <v>4.4078350017353687</v>
      </c>
      <c r="AK10" s="22">
        <v>4.4244418991507253</v>
      </c>
      <c r="AL10" s="22">
        <v>4.4396982119412005</v>
      </c>
      <c r="AM10" s="22">
        <v>4.4536403040796149</v>
      </c>
      <c r="AN10" s="22">
        <v>4.4663068452190515</v>
      </c>
      <c r="AO10" s="22">
        <v>4.4777385224828201</v>
      </c>
      <c r="AP10" s="22">
        <v>4.4879777015840769</v>
      </c>
      <c r="AQ10" s="22">
        <v>4.4970671465461098</v>
      </c>
      <c r="AR10" s="22">
        <v>4.5050488530624255</v>
      </c>
      <c r="AS10" s="22">
        <v>4.5119640280831712</v>
      </c>
      <c r="AT10" s="22">
        <v>4.5178531774532207</v>
      </c>
      <c r="AU10" s="22">
        <v>4.5227561821192861</v>
      </c>
      <c r="AV10" s="22">
        <v>4.5267123646084269</v>
      </c>
      <c r="AW10" s="22">
        <v>4.529760547196779</v>
      </c>
      <c r="AX10" s="22">
        <v>4.5319391029555591</v>
      </c>
      <c r="AY10" s="22">
        <v>4.5332860006715574</v>
      </c>
    </row>
    <row r="11" spans="1:61" s="23" customFormat="1" x14ac:dyDescent="0.2">
      <c r="A11" s="21">
        <v>45869</v>
      </c>
      <c r="B11" s="22">
        <v>3.8926945153301653</v>
      </c>
      <c r="C11" s="22">
        <v>3.7366500341064355</v>
      </c>
      <c r="D11" s="22">
        <v>3.660174248661773</v>
      </c>
      <c r="E11" s="22">
        <v>3.6301554291864213</v>
      </c>
      <c r="F11" s="22">
        <v>3.6193651325007004</v>
      </c>
      <c r="G11" s="22">
        <v>3.6206488693263972</v>
      </c>
      <c r="H11" s="22">
        <v>3.631042679788429</v>
      </c>
      <c r="I11" s="22">
        <v>3.6486149599313595</v>
      </c>
      <c r="J11" s="22">
        <v>3.6716707046669703</v>
      </c>
      <c r="K11" s="22">
        <v>3.6988646948218866</v>
      </c>
      <c r="L11" s="22">
        <v>3.7292724606872509</v>
      </c>
      <c r="M11" s="22">
        <v>3.7622148424323854</v>
      </c>
      <c r="N11" s="22">
        <v>3.7971454561035731</v>
      </c>
      <c r="O11" s="22">
        <v>3.8336045587152983</v>
      </c>
      <c r="P11" s="22">
        <v>3.871192795281968</v>
      </c>
      <c r="Q11" s="22">
        <v>3.909551660380191</v>
      </c>
      <c r="R11" s="22">
        <v>3.9483511218671605</v>
      </c>
      <c r="S11" s="22">
        <v>3.9872873924004772</v>
      </c>
      <c r="T11" s="22">
        <v>4.0260820385802472</v>
      </c>
      <c r="U11" s="22">
        <v>4.0644800111473369</v>
      </c>
      <c r="V11" s="22">
        <v>4.1022488483654671</v>
      </c>
      <c r="W11" s="22">
        <v>4.1391848247709611</v>
      </c>
      <c r="X11" s="22">
        <v>4.1751174269486624</v>
      </c>
      <c r="Y11" s="22">
        <v>4.209903398701881</v>
      </c>
      <c r="Z11" s="22">
        <v>4.2434218668737778</v>
      </c>
      <c r="AA11" s="22">
        <v>4.2755764432046508</v>
      </c>
      <c r="AB11" s="22">
        <v>4.3062970843771744</v>
      </c>
      <c r="AC11" s="22">
        <v>4.3355359754238085</v>
      </c>
      <c r="AD11" s="22">
        <v>4.3632636972527301</v>
      </c>
      <c r="AE11" s="22">
        <v>4.3894661606685599</v>
      </c>
      <c r="AF11" s="22">
        <v>4.4141420379987446</v>
      </c>
      <c r="AG11" s="22">
        <v>4.4372996804500158</v>
      </c>
      <c r="AH11" s="22">
        <v>4.4589545442375584</v>
      </c>
      <c r="AI11" s="22">
        <v>4.4791280416300108</v>
      </c>
      <c r="AJ11" s="22">
        <v>4.4978466900846614</v>
      </c>
      <c r="AK11" s="22">
        <v>4.5151414031934802</v>
      </c>
      <c r="AL11" s="22">
        <v>4.5310468966108512</v>
      </c>
      <c r="AM11" s="22">
        <v>4.5456011877822116</v>
      </c>
      <c r="AN11" s="22">
        <v>4.5588451726375041</v>
      </c>
      <c r="AO11" s="22">
        <v>4.5708222657806115</v>
      </c>
      <c r="AP11" s="22">
        <v>4.5815779772130245</v>
      </c>
      <c r="AQ11" s="22">
        <v>4.5911583116043424</v>
      </c>
      <c r="AR11" s="22">
        <v>4.5996083096223286</v>
      </c>
      <c r="AS11" s="22">
        <v>4.6069720227522648</v>
      </c>
      <c r="AT11" s="22">
        <v>4.6132926232060463</v>
      </c>
      <c r="AU11" s="22">
        <v>4.618612499495379</v>
      </c>
      <c r="AV11" s="22">
        <v>4.6229733398041422</v>
      </c>
      <c r="AW11" s="22">
        <v>4.6264162049391953</v>
      </c>
      <c r="AX11" s="22">
        <v>4.6289815923484507</v>
      </c>
      <c r="AY11" s="22">
        <v>4.6307094924567602</v>
      </c>
    </row>
    <row r="12" spans="1:61" s="23" customFormat="1" x14ac:dyDescent="0.2">
      <c r="A12" s="21">
        <v>45898</v>
      </c>
      <c r="B12" s="22">
        <v>3.9040110935142689</v>
      </c>
      <c r="C12" s="22">
        <v>3.7919090772379955</v>
      </c>
      <c r="D12" s="22">
        <v>3.7289331997390689</v>
      </c>
      <c r="E12" s="22">
        <v>3.7017662694022473</v>
      </c>
      <c r="F12" s="22">
        <v>3.6949980937889833</v>
      </c>
      <c r="G12" s="22">
        <v>3.7003033901762241</v>
      </c>
      <c r="H12" s="22">
        <v>3.7136379730532041</v>
      </c>
      <c r="I12" s="22">
        <v>3.7329360580863975</v>
      </c>
      <c r="J12" s="22">
        <v>3.7571863462370962</v>
      </c>
      <c r="K12" s="22">
        <v>3.7857548047176137</v>
      </c>
      <c r="L12" s="22">
        <v>3.8180589308672892</v>
      </c>
      <c r="M12" s="22">
        <v>3.8535168749889901</v>
      </c>
      <c r="N12" s="22">
        <v>3.8915339650155087</v>
      </c>
      <c r="O12" s="22">
        <v>3.9315285174436303</v>
      </c>
      <c r="P12" s="22">
        <v>3.9729508300807743</v>
      </c>
      <c r="Q12" s="22">
        <v>4.0152972498892368</v>
      </c>
      <c r="R12" s="22">
        <v>4.0581199806939914</v>
      </c>
      <c r="S12" s="22">
        <v>4.1010290182870879</v>
      </c>
      <c r="T12" s="22">
        <v>4.1436928407421174</v>
      </c>
      <c r="U12" s="22">
        <v>4.1858330689643468</v>
      </c>
      <c r="V12" s="22">
        <v>4.2272196630174665</v>
      </c>
      <c r="W12" s="22">
        <v>4.2676621034207276</v>
      </c>
      <c r="X12" s="22">
        <v>4.3070022462559958</v>
      </c>
      <c r="Y12" s="22">
        <v>4.3451077083497731</v>
      </c>
      <c r="Z12" s="22">
        <v>4.3818671784606398</v>
      </c>
      <c r="AA12" s="22">
        <v>4.4171917627949746</v>
      </c>
      <c r="AB12" s="22">
        <v>4.4510164180478213</v>
      </c>
      <c r="AC12" s="22">
        <v>4.4832962305858306</v>
      </c>
      <c r="AD12" s="22">
        <v>4.5140029458147719</v>
      </c>
      <c r="AE12" s="22">
        <v>4.543122191673004</v>
      </c>
      <c r="AF12" s="22">
        <v>4.5706512037852676</v>
      </c>
      <c r="AG12" s="22">
        <v>4.5965966057948862</v>
      </c>
      <c r="AH12" s="22">
        <v>4.6209725739896914</v>
      </c>
      <c r="AI12" s="22">
        <v>4.6437996877991443</v>
      </c>
      <c r="AJ12" s="22">
        <v>4.6651040150597991</v>
      </c>
      <c r="AK12" s="22">
        <v>4.6849163497365423</v>
      </c>
      <c r="AL12" s="22">
        <v>4.7032715732566066</v>
      </c>
      <c r="AM12" s="22">
        <v>4.7202081166855727</v>
      </c>
      <c r="AN12" s="22">
        <v>4.7357675056455326</v>
      </c>
      <c r="AO12" s="22">
        <v>4.7499939734955259</v>
      </c>
      <c r="AP12" s="22">
        <v>4.7629340058248912</v>
      </c>
      <c r="AQ12" s="22">
        <v>4.7746346142989307</v>
      </c>
      <c r="AR12" s="22">
        <v>4.7851417636425149</v>
      </c>
      <c r="AS12" s="22">
        <v>4.794500345240567</v>
      </c>
      <c r="AT12" s="22">
        <v>4.8027542963979757</v>
      </c>
      <c r="AU12" s="22">
        <v>4.8099467040439592</v>
      </c>
      <c r="AV12" s="22">
        <v>4.8161198951975495</v>
      </c>
      <c r="AW12" s="22">
        <v>4.821315516124911</v>
      </c>
      <c r="AX12" s="22">
        <v>4.8255746018039183</v>
      </c>
      <c r="AY12" s="22">
        <v>4.8289376370529826</v>
      </c>
    </row>
    <row r="13" spans="1:61" s="23" customFormat="1" x14ac:dyDescent="0.2">
      <c r="A13" s="21">
        <v>45930</v>
      </c>
      <c r="B13" s="22">
        <v>3.8982553488701117</v>
      </c>
      <c r="C13" s="22">
        <v>3.7890849093011685</v>
      </c>
      <c r="D13" s="22">
        <v>3.7414593046707352</v>
      </c>
      <c r="E13" s="22">
        <v>3.7268348643745703</v>
      </c>
      <c r="F13" s="22">
        <v>3.7255908513481928</v>
      </c>
      <c r="G13" s="22">
        <v>3.7310784455302031</v>
      </c>
      <c r="H13" s="22">
        <v>3.7413775184180316</v>
      </c>
      <c r="I13" s="22">
        <v>3.7560406869578693</v>
      </c>
      <c r="J13" s="22">
        <v>3.7749490712528018</v>
      </c>
      <c r="K13" s="22">
        <v>3.7979313642448482</v>
      </c>
      <c r="L13" s="22">
        <v>3.8246111616624776</v>
      </c>
      <c r="M13" s="22">
        <v>3.8544841930706846</v>
      </c>
      <c r="N13" s="22">
        <v>3.8869780400102343</v>
      </c>
      <c r="O13" s="22">
        <v>3.9215183912353644</v>
      </c>
      <c r="P13" s="22">
        <v>3.9575710284808512</v>
      </c>
      <c r="Q13" s="22">
        <v>3.9946570961166437</v>
      </c>
      <c r="R13" s="22">
        <v>4.0323613021903659</v>
      </c>
      <c r="S13" s="22">
        <v>4.0703265183654729</v>
      </c>
      <c r="T13" s="22">
        <v>4.108248635244399</v>
      </c>
      <c r="U13" s="22">
        <v>4.1458674541876395</v>
      </c>
      <c r="V13" s="22">
        <v>4.1829597802888498</v>
      </c>
      <c r="W13" s="22">
        <v>4.2193344465009162</v>
      </c>
      <c r="X13" s="22">
        <v>4.254828456612243</v>
      </c>
      <c r="Y13" s="22">
        <v>4.2893014000707623</v>
      </c>
      <c r="Z13" s="22">
        <v>4.3226315411989562</v>
      </c>
      <c r="AA13" s="22">
        <v>4.3547189569000633</v>
      </c>
      <c r="AB13" s="22">
        <v>4.3854882137122653</v>
      </c>
      <c r="AC13" s="22">
        <v>4.4148846121366647</v>
      </c>
      <c r="AD13" s="22">
        <v>4.4428706118161356</v>
      </c>
      <c r="AE13" s="22">
        <v>4.4694229716783562</v>
      </c>
      <c r="AF13" s="22">
        <v>4.4945304231953322</v>
      </c>
      <c r="AG13" s="22">
        <v>4.5181915640430592</v>
      </c>
      <c r="AH13" s="22">
        <v>4.5404131206580249</v>
      </c>
      <c r="AI13" s="22">
        <v>4.5612087296672597</v>
      </c>
      <c r="AJ13" s="22">
        <v>4.5805979507182446</v>
      </c>
      <c r="AK13" s="22">
        <v>4.5986054438371848</v>
      </c>
      <c r="AL13" s="22">
        <v>4.6152602801886404</v>
      </c>
      <c r="AM13" s="22">
        <v>4.6305953616625883</v>
      </c>
      <c r="AN13" s="22">
        <v>4.6446469297557718</v>
      </c>
      <c r="AO13" s="22">
        <v>4.6574541481208636</v>
      </c>
      <c r="AP13" s="22">
        <v>4.6690586349019298</v>
      </c>
      <c r="AQ13" s="22">
        <v>4.6795028324547747</v>
      </c>
      <c r="AR13" s="22">
        <v>4.6888284904741795</v>
      </c>
      <c r="AS13" s="22">
        <v>4.6970766037224658</v>
      </c>
      <c r="AT13" s="22">
        <v>4.7042874959106387</v>
      </c>
      <c r="AU13" s="22">
        <v>4.710500892638728</v>
      </c>
      <c r="AV13" s="22">
        <v>4.7157559850246313</v>
      </c>
      <c r="AW13" s="22">
        <v>4.720091485379327</v>
      </c>
      <c r="AX13" s="22">
        <v>4.7235456760647265</v>
      </c>
      <c r="AY13" s="22">
        <v>4.7261564524885804</v>
      </c>
    </row>
    <row r="14" spans="1:61" s="23" customFormat="1" x14ac:dyDescent="0.2">
      <c r="A14" s="21">
        <v>45930</v>
      </c>
      <c r="B14" s="22">
        <v>3.8982553488701117</v>
      </c>
      <c r="C14" s="22">
        <v>3.7890849093011685</v>
      </c>
      <c r="D14" s="22">
        <v>3.7414593046707352</v>
      </c>
      <c r="E14" s="22">
        <v>3.7268348643745703</v>
      </c>
      <c r="F14" s="22">
        <v>3.7255908513481928</v>
      </c>
      <c r="G14" s="22">
        <v>3.7310784455302031</v>
      </c>
      <c r="H14" s="22">
        <v>3.7413775184180316</v>
      </c>
      <c r="I14" s="22">
        <v>3.7560406869578693</v>
      </c>
      <c r="J14" s="22">
        <v>3.7749490712528018</v>
      </c>
      <c r="K14" s="22">
        <v>3.7979313642448482</v>
      </c>
      <c r="L14" s="22">
        <v>3.8246111616624776</v>
      </c>
      <c r="M14" s="22">
        <v>3.8544841930706846</v>
      </c>
      <c r="N14" s="22">
        <v>3.8869780400102343</v>
      </c>
      <c r="O14" s="22">
        <v>3.9215183912353644</v>
      </c>
      <c r="P14" s="22">
        <v>3.9575710284808512</v>
      </c>
      <c r="Q14" s="22">
        <v>3.9946570961166437</v>
      </c>
      <c r="R14" s="22">
        <v>4.0323613021903659</v>
      </c>
      <c r="S14" s="22">
        <v>4.0703265183654729</v>
      </c>
      <c r="T14" s="22">
        <v>4.108248635244399</v>
      </c>
      <c r="U14" s="22">
        <v>4.1458674541876395</v>
      </c>
      <c r="V14" s="22">
        <v>4.1829597802888498</v>
      </c>
      <c r="W14" s="22">
        <v>4.2193344465009162</v>
      </c>
      <c r="X14" s="22">
        <v>4.254828456612243</v>
      </c>
      <c r="Y14" s="22">
        <v>4.2893014000707623</v>
      </c>
      <c r="Z14" s="22">
        <v>4.3226315411989562</v>
      </c>
      <c r="AA14" s="22">
        <v>4.3547189569000633</v>
      </c>
      <c r="AB14" s="22">
        <v>4.3854882137122653</v>
      </c>
      <c r="AC14" s="22">
        <v>4.4148846121366647</v>
      </c>
      <c r="AD14" s="22">
        <v>4.4428706118161356</v>
      </c>
      <c r="AE14" s="22">
        <v>4.4694229716783562</v>
      </c>
      <c r="AF14" s="22">
        <v>4.4945304231953322</v>
      </c>
      <c r="AG14" s="22">
        <v>4.5181915640430592</v>
      </c>
      <c r="AH14" s="22">
        <v>4.5404131206580249</v>
      </c>
      <c r="AI14" s="22">
        <v>4.5612087296672597</v>
      </c>
      <c r="AJ14" s="22">
        <v>4.5805979507182446</v>
      </c>
      <c r="AK14" s="22">
        <v>4.5986054438371848</v>
      </c>
      <c r="AL14" s="22">
        <v>4.6152602801886404</v>
      </c>
      <c r="AM14" s="22">
        <v>4.6305953616625883</v>
      </c>
      <c r="AN14" s="22">
        <v>4.6446469297557718</v>
      </c>
      <c r="AO14" s="22">
        <v>4.6574541481208636</v>
      </c>
      <c r="AP14" s="22">
        <v>4.6690586349019298</v>
      </c>
      <c r="AQ14" s="22">
        <v>4.6795028324547747</v>
      </c>
      <c r="AR14" s="22">
        <v>4.6888284904741795</v>
      </c>
      <c r="AS14" s="22">
        <v>4.6970766037224658</v>
      </c>
      <c r="AT14" s="22">
        <v>4.7042874959106387</v>
      </c>
      <c r="AU14" s="22">
        <v>4.710500892638728</v>
      </c>
      <c r="AV14" s="22">
        <v>4.7157559850246313</v>
      </c>
      <c r="AW14" s="22">
        <v>4.720091485379327</v>
      </c>
      <c r="AX14" s="22">
        <v>4.7235456760647265</v>
      </c>
      <c r="AY14" s="22">
        <v>4.7261564524885804</v>
      </c>
    </row>
    <row r="15" spans="1:61" s="23" customFormat="1" x14ac:dyDescent="0.2">
      <c r="A15" s="21">
        <v>45961</v>
      </c>
      <c r="B15" s="22">
        <v>3.7405722065598876</v>
      </c>
      <c r="C15" s="22">
        <v>3.5843515306081724</v>
      </c>
      <c r="D15" s="22">
        <v>3.5147574915640032</v>
      </c>
      <c r="E15" s="22">
        <v>3.48635015019592</v>
      </c>
      <c r="F15" s="22">
        <v>3.4798643032937351</v>
      </c>
      <c r="G15" s="22">
        <v>3.4860120695610601</v>
      </c>
      <c r="H15" s="22">
        <v>3.5001454843028186</v>
      </c>
      <c r="I15" s="22">
        <v>3.5197534332432237</v>
      </c>
      <c r="J15" s="22">
        <v>3.5434911291153437</v>
      </c>
      <c r="K15" s="22">
        <v>3.5705036770962706</v>
      </c>
      <c r="L15" s="22">
        <v>3.6001035514506756</v>
      </c>
      <c r="M15" s="22">
        <v>3.6317268202674087</v>
      </c>
      <c r="N15" s="22">
        <v>3.6649188863777633</v>
      </c>
      <c r="O15" s="22">
        <v>3.6993071313132333</v>
      </c>
      <c r="P15" s="22">
        <v>3.7345820916582211</v>
      </c>
      <c r="Q15" s="22">
        <v>3.7704793727268449</v>
      </c>
      <c r="R15" s="22">
        <v>3.8067667309551401</v>
      </c>
      <c r="S15" s="22">
        <v>3.843229213774054</v>
      </c>
      <c r="T15" s="22">
        <v>3.8796586476965773</v>
      </c>
      <c r="U15" s="22">
        <v>3.915850020391578</v>
      </c>
      <c r="V15" s="22">
        <v>3.9516003974896585</v>
      </c>
      <c r="W15" s="22">
        <v>3.9867195835050286</v>
      </c>
      <c r="X15" s="22">
        <v>4.0210383794586608</v>
      </c>
      <c r="Y15" s="22">
        <v>4.0544052003066513</v>
      </c>
      <c r="Z15" s="22">
        <v>4.0866834149643845</v>
      </c>
      <c r="AA15" s="22">
        <v>4.1177583602127621</v>
      </c>
      <c r="AB15" s="22">
        <v>4.1475433825639891</v>
      </c>
      <c r="AC15" s="22">
        <v>4.1759757957219268</v>
      </c>
      <c r="AD15" s="22">
        <v>4.2030127483081285</v>
      </c>
      <c r="AE15" s="22">
        <v>4.2286279180422346</v>
      </c>
      <c r="AF15" s="22">
        <v>4.252808797234219</v>
      </c>
      <c r="AG15" s="22">
        <v>4.2755539828893507</v>
      </c>
      <c r="AH15" s="22">
        <v>4.2968709333331132</v>
      </c>
      <c r="AI15" s="22">
        <v>4.3167746123525204</v>
      </c>
      <c r="AJ15" s="22">
        <v>4.3352864169873202</v>
      </c>
      <c r="AK15" s="22">
        <v>4.3524332840226689</v>
      </c>
      <c r="AL15" s="22">
        <v>4.3682469413748839</v>
      </c>
      <c r="AM15" s="22">
        <v>4.3827632776794543</v>
      </c>
      <c r="AN15" s="22">
        <v>4.3960218088655019</v>
      </c>
      <c r="AO15" s="22">
        <v>4.4080652247440799</v>
      </c>
      <c r="AP15" s="22">
        <v>4.4189388537792427</v>
      </c>
      <c r="AQ15" s="22">
        <v>4.428688624735206</v>
      </c>
      <c r="AR15" s="22">
        <v>4.43735920900866</v>
      </c>
      <c r="AS15" s="22">
        <v>4.4449939916009207</v>
      </c>
      <c r="AT15" s="22">
        <v>4.4516352140506612</v>
      </c>
      <c r="AU15" s="22">
        <v>4.4573240987233325</v>
      </c>
      <c r="AV15" s="22">
        <v>4.4621009572338401</v>
      </c>
      <c r="AW15" s="22">
        <v>4.4660052853164061</v>
      </c>
      <c r="AX15" s="22">
        <v>4.4690758460776845</v>
      </c>
      <c r="AY15" s="22">
        <v>4.4713507432595261</v>
      </c>
    </row>
    <row r="16" spans="1:61" s="23" customFormat="1" x14ac:dyDescent="0.2">
      <c r="A16" s="21">
        <v>45989</v>
      </c>
      <c r="B16" s="22">
        <v>3.6709900526394788</v>
      </c>
      <c r="C16" s="22">
        <v>3.5337514194198927</v>
      </c>
      <c r="D16" s="22">
        <v>3.4823399491997153</v>
      </c>
      <c r="E16" s="22">
        <v>3.4687650034959159</v>
      </c>
      <c r="F16" s="22">
        <v>3.4735545799275833</v>
      </c>
      <c r="G16" s="22">
        <v>3.4882404397566087</v>
      </c>
      <c r="H16" s="22">
        <v>3.5087240097118886</v>
      </c>
      <c r="I16" s="22">
        <v>3.5329561525501929</v>
      </c>
      <c r="J16" s="22">
        <v>3.5600654140117038</v>
      </c>
      <c r="K16" s="22">
        <v>3.5896091913475723</v>
      </c>
      <c r="L16" s="22">
        <v>3.6212098749015142</v>
      </c>
      <c r="M16" s="22">
        <v>3.6545142022142536</v>
      </c>
      <c r="N16" s="22">
        <v>3.6891853363019398</v>
      </c>
      <c r="O16" s="22">
        <v>3.724904820650405</v>
      </c>
      <c r="P16" s="22">
        <v>3.7613745818092634</v>
      </c>
      <c r="Q16" s="22">
        <v>3.798319830012447</v>
      </c>
      <c r="R16" s="22">
        <v>3.8354908445612259</v>
      </c>
      <c r="S16" s="22">
        <v>3.8726590131308121</v>
      </c>
      <c r="T16" s="22">
        <v>3.9096135000700549</v>
      </c>
      <c r="U16" s="22">
        <v>3.946157486518687</v>
      </c>
      <c r="V16" s="22">
        <v>3.9821060475538497</v>
      </c>
      <c r="W16" s="22">
        <v>4.0172914751905342</v>
      </c>
      <c r="X16" s="22">
        <v>4.0515673565923427</v>
      </c>
      <c r="Y16" s="22">
        <v>4.0848048409604241</v>
      </c>
      <c r="Z16" s="22">
        <v>4.116889841459173</v>
      </c>
      <c r="AA16" s="22">
        <v>4.1477283837838161</v>
      </c>
      <c r="AB16" s="22">
        <v>4.1772512518160667</v>
      </c>
      <c r="AC16" s="22">
        <v>4.2054103606526203</v>
      </c>
      <c r="AD16" s="22">
        <v>4.2321751132926204</v>
      </c>
      <c r="AE16" s="22">
        <v>4.2575294859872459</v>
      </c>
      <c r="AF16" s="22">
        <v>4.2814695986962494</v>
      </c>
      <c r="AG16" s="22">
        <v>4.3040009197656666</v>
      </c>
      <c r="AH16" s="22">
        <v>4.3251359361998709</v>
      </c>
      <c r="AI16" s="22">
        <v>4.3448930356488731</v>
      </c>
      <c r="AJ16" s="22">
        <v>4.3632956634589259</v>
      </c>
      <c r="AK16" s="22">
        <v>4.3803716202147145</v>
      </c>
      <c r="AL16" s="22">
        <v>4.3961524731936263</v>
      </c>
      <c r="AM16" s="22">
        <v>4.4106730607482811</v>
      </c>
      <c r="AN16" s="22">
        <v>4.4239710729379187</v>
      </c>
      <c r="AO16" s="22">
        <v>4.4360866950650681</v>
      </c>
      <c r="AP16" s="22">
        <v>4.4470621804549531</v>
      </c>
      <c r="AQ16" s="22">
        <v>4.4569401738352772</v>
      </c>
      <c r="AR16" s="22">
        <v>4.4657621826030409</v>
      </c>
      <c r="AS16" s="22">
        <v>4.4735685634489011</v>
      </c>
      <c r="AT16" s="22">
        <v>4.4803986502133659</v>
      </c>
      <c r="AU16" s="22">
        <v>4.4862908650661542</v>
      </c>
      <c r="AV16" s="22">
        <v>4.491282815492454</v>
      </c>
      <c r="AW16" s="22">
        <v>4.4954113791558852</v>
      </c>
      <c r="AX16" s="22">
        <v>4.4987127783701046</v>
      </c>
      <c r="AY16" s="22">
        <v>4.5012226456337867</v>
      </c>
    </row>
    <row r="17" spans="1:51" s="23" customFormat="1" x14ac:dyDescent="0.2">
      <c r="A17" s="21">
        <v>46022</v>
      </c>
      <c r="B17" s="22">
        <v>3.6139408547383582</v>
      </c>
      <c r="C17" s="22">
        <v>3.4856178066535</v>
      </c>
      <c r="D17" s="22">
        <v>3.4499832553259391</v>
      </c>
      <c r="E17" s="22">
        <v>3.4541225373162883</v>
      </c>
      <c r="F17" s="22">
        <v>3.472713764812422</v>
      </c>
      <c r="G17" s="22">
        <v>3.4974295280468568</v>
      </c>
      <c r="H17" s="22">
        <v>3.5253600660593145</v>
      </c>
      <c r="I17" s="22">
        <v>3.5554822505979078</v>
      </c>
      <c r="J17" s="22">
        <v>3.5874666868774034</v>
      </c>
      <c r="K17" s="22">
        <v>3.6211652022612455</v>
      </c>
      <c r="L17" s="22">
        <v>3.6563844641410457</v>
      </c>
      <c r="M17" s="22">
        <v>3.6928740367131287</v>
      </c>
      <c r="N17" s="22">
        <v>3.7303327906709121</v>
      </c>
      <c r="O17" s="22">
        <v>3.7684456014816976</v>
      </c>
      <c r="P17" s="22">
        <v>3.8069086487004431</v>
      </c>
      <c r="Q17" s="22">
        <v>3.8454451463361767</v>
      </c>
      <c r="R17" s="22">
        <v>3.8838147265328797</v>
      </c>
      <c r="S17" s="22">
        <v>3.9218087778432706</v>
      </c>
      <c r="T17" s="22">
        <v>3.9592461864098381</v>
      </c>
      <c r="U17" s="22">
        <v>3.9959682416420206</v>
      </c>
      <c r="V17" s="22">
        <v>4.0318351057943911</v>
      </c>
      <c r="W17" s="22">
        <v>4.0667259503232147</v>
      </c>
      <c r="X17" s="22">
        <v>4.1005390316292907</v>
      </c>
      <c r="Y17" s="22">
        <v>4.1331880934873704</v>
      </c>
      <c r="Z17" s="22">
        <v>4.164599709977896</v>
      </c>
      <c r="AA17" s="22">
        <v>4.1947157055998181</v>
      </c>
      <c r="AB17" s="22">
        <v>4.2234952094413076</v>
      </c>
      <c r="AC17" s="22">
        <v>4.2509120135652205</v>
      </c>
      <c r="AD17" s="22">
        <v>4.2769520449100433</v>
      </c>
      <c r="AE17" s="22">
        <v>4.3016113428106193</v>
      </c>
      <c r="AF17" s="22">
        <v>4.3248943919709539</v>
      </c>
      <c r="AG17" s="22">
        <v>4.3468123938692402</v>
      </c>
      <c r="AH17" s="22">
        <v>4.3673818330262995</v>
      </c>
      <c r="AI17" s="22">
        <v>4.3866236609770519</v>
      </c>
      <c r="AJ17" s="22">
        <v>4.4045626581256396</v>
      </c>
      <c r="AK17" s="22">
        <v>4.4212269019580273</v>
      </c>
      <c r="AL17" s="22">
        <v>4.4366473214904136</v>
      </c>
      <c r="AM17" s="22">
        <v>4.4508573220678809</v>
      </c>
      <c r="AN17" s="22">
        <v>4.4638924678863283</v>
      </c>
      <c r="AO17" s="22">
        <v>4.4757902121361282</v>
      </c>
      <c r="AP17" s="22">
        <v>4.4865895830553404</v>
      </c>
      <c r="AQ17" s="22">
        <v>4.4963299916202555</v>
      </c>
      <c r="AR17" s="22">
        <v>4.5050501199430801</v>
      </c>
      <c r="AS17" s="22">
        <v>4.5127878982290293</v>
      </c>
      <c r="AT17" s="22">
        <v>4.5195805883213644</v>
      </c>
      <c r="AU17" s="22">
        <v>4.5254648563494237</v>
      </c>
      <c r="AV17" s="22">
        <v>4.530476836102447</v>
      </c>
      <c r="AW17" s="22">
        <v>4.5346521844816712</v>
      </c>
      <c r="AX17" s="22">
        <v>4.5380261301623648</v>
      </c>
      <c r="AY17" s="22">
        <v>4.5406335164164346</v>
      </c>
    </row>
    <row r="18" spans="1:51" s="23" customFormat="1" x14ac:dyDescent="0.2">
      <c r="A18" s="21">
        <v>46052</v>
      </c>
      <c r="B18" s="22">
        <v>3.6039690932508299</v>
      </c>
      <c r="C18" s="22">
        <v>3.4916760260805297</v>
      </c>
      <c r="D18" s="22">
        <v>3.4729802271552437</v>
      </c>
      <c r="E18" s="22">
        <v>3.4926074158711962</v>
      </c>
      <c r="F18" s="22">
        <v>3.5262640499674935</v>
      </c>
      <c r="G18" s="22">
        <v>3.5650011710164069</v>
      </c>
      <c r="H18" s="22">
        <v>3.6053068997167488</v>
      </c>
      <c r="I18" s="22">
        <v>3.6458827384513324</v>
      </c>
      <c r="J18" s="22">
        <v>3.6864991483231546</v>
      </c>
      <c r="K18" s="22">
        <v>3.727255078825499</v>
      </c>
      <c r="L18" s="22">
        <v>3.7682274965562681</v>
      </c>
      <c r="M18" s="22">
        <v>3.8094280585299374</v>
      </c>
      <c r="N18" s="22">
        <v>3.8507948346817722</v>
      </c>
      <c r="O18" s="22">
        <v>3.8922157235360317</v>
      </c>
      <c r="P18" s="22">
        <v>3.9335459458309385</v>
      </c>
      <c r="Q18" s="22">
        <v>3.974626596338747</v>
      </c>
      <c r="R18" s="22">
        <v>4.0152972065974799</v>
      </c>
      <c r="S18" s="22">
        <v>4.0553998283257435</v>
      </c>
      <c r="T18" s="22">
        <v>4.0947817014024084</v>
      </c>
      <c r="U18" s="22">
        <v>4.1332996174592065</v>
      </c>
      <c r="V18" s="22">
        <v>4.170823473057931</v>
      </c>
      <c r="W18" s="22">
        <v>4.2072397478760193</v>
      </c>
      <c r="X18" s="22">
        <v>4.2424540249486826</v>
      </c>
      <c r="Y18" s="22">
        <v>4.2763904461332194</v>
      </c>
      <c r="Z18" s="22">
        <v>4.308990997903555</v>
      </c>
      <c r="AA18" s="22">
        <v>4.3402135351315243</v>
      </c>
      <c r="AB18" s="22">
        <v>4.3700300591693875</v>
      </c>
      <c r="AC18" s="22">
        <v>4.3984243071261826</v>
      </c>
      <c r="AD18" s="22">
        <v>4.4253897791733641</v>
      </c>
      <c r="AE18" s="22">
        <v>4.4509286771527572</v>
      </c>
      <c r="AF18" s="22">
        <v>4.4750509722404228</v>
      </c>
      <c r="AG18" s="22">
        <v>4.4977721484004487</v>
      </c>
      <c r="AH18" s="22">
        <v>4.5191112342267834</v>
      </c>
      <c r="AI18" s="22">
        <v>4.5390899600449739</v>
      </c>
      <c r="AJ18" s="22">
        <v>4.557732150905534</v>
      </c>
      <c r="AK18" s="22">
        <v>4.5750634148351832</v>
      </c>
      <c r="AL18" s="22">
        <v>4.5911109018941163</v>
      </c>
      <c r="AM18" s="22">
        <v>4.6059031012768505</v>
      </c>
      <c r="AN18" s="22">
        <v>4.6194696696283541</v>
      </c>
      <c r="AO18" s="22">
        <v>4.631841285112726</v>
      </c>
      <c r="AP18" s="22">
        <v>4.6430495192332941</v>
      </c>
      <c r="AQ18" s="22">
        <v>4.6531266885389408</v>
      </c>
      <c r="AR18" s="22">
        <v>4.6621057244990753</v>
      </c>
      <c r="AS18" s="22">
        <v>4.6700200994443781</v>
      </c>
      <c r="AT18" s="22">
        <v>4.6769037664711091</v>
      </c>
      <c r="AU18" s="22">
        <v>4.6827911071839745</v>
      </c>
      <c r="AV18" s="22">
        <v>4.6877168861101275</v>
      </c>
      <c r="AW18" s="22">
        <v>4.6917162108114061</v>
      </c>
      <c r="AX18" s="22">
        <v>4.6948244968807984</v>
      </c>
      <c r="AY18" s="22">
        <v>4.6970774371393285</v>
      </c>
    </row>
    <row r="19" spans="1:51" s="23" customFormat="1" x14ac:dyDescent="0.2">
      <c r="A19" s="21">
        <v>46080</v>
      </c>
      <c r="B19" s="22">
        <v>3.4616111750628056</v>
      </c>
      <c r="C19" s="22">
        <v>3.348672145171566</v>
      </c>
      <c r="D19" s="22">
        <v>3.3122922108073287</v>
      </c>
      <c r="E19" s="22">
        <v>3.3095416007033909</v>
      </c>
      <c r="F19" s="22">
        <v>3.3238820253408043</v>
      </c>
      <c r="G19" s="22">
        <v>3.3481499753174031</v>
      </c>
      <c r="H19" s="22">
        <v>3.3782832892349317</v>
      </c>
      <c r="I19" s="22">
        <v>3.4118925747805355</v>
      </c>
      <c r="J19" s="22">
        <v>3.4477574311464734</v>
      </c>
      <c r="K19" s="22">
        <v>3.4852011008415849</v>
      </c>
      <c r="L19" s="22">
        <v>3.5237721919460765</v>
      </c>
      <c r="M19" s="22">
        <v>3.5631401639377054</v>
      </c>
      <c r="N19" s="22">
        <v>3.6030444372791419</v>
      </c>
      <c r="O19" s="22">
        <v>3.6432681115555505</v>
      </c>
      <c r="P19" s="22">
        <v>3.6836227279673275</v>
      </c>
      <c r="Q19" s="22">
        <v>3.7239414283143519</v>
      </c>
      <c r="R19" s="22">
        <v>3.7640743763732538</v>
      </c>
      <c r="S19" s="22">
        <v>3.8038810381315549</v>
      </c>
      <c r="T19" s="22">
        <v>3.8432245510728942</v>
      </c>
      <c r="U19" s="22">
        <v>3.8819694602929689</v>
      </c>
      <c r="V19" s="22">
        <v>3.9199806905811632</v>
      </c>
      <c r="W19" s="22">
        <v>3.9571271828456087</v>
      </c>
      <c r="X19" s="22">
        <v>3.9932851517802361</v>
      </c>
      <c r="Y19" s="22">
        <v>4.0283412427279925</v>
      </c>
      <c r="Z19" s="22">
        <v>4.0621952120122016</v>
      </c>
      <c r="AA19" s="22">
        <v>4.0947629809261574</v>
      </c>
      <c r="AB19" s="22">
        <v>4.1259789374169609</v>
      </c>
      <c r="AC19" s="22">
        <v>4.1557931408573099</v>
      </c>
      <c r="AD19" s="22">
        <v>4.1841688233671448</v>
      </c>
      <c r="AE19" s="22">
        <v>4.2110824624451393</v>
      </c>
      <c r="AF19" s="22">
        <v>4.2365240195949809</v>
      </c>
      <c r="AG19" s="22">
        <v>4.2604961787428701</v>
      </c>
      <c r="AH19" s="22">
        <v>4.2830133536352752</v>
      </c>
      <c r="AI19" s="22">
        <v>4.304097570913882</v>
      </c>
      <c r="AJ19" s="22">
        <v>4.3237748345238671</v>
      </c>
      <c r="AK19" s="22">
        <v>4.3420743333744491</v>
      </c>
      <c r="AL19" s="22">
        <v>4.3590280109382906</v>
      </c>
      <c r="AM19" s="22">
        <v>4.3746702028089368</v>
      </c>
      <c r="AN19" s="22">
        <v>4.3890373300186605</v>
      </c>
      <c r="AO19" s="22">
        <v>4.4021676383586108</v>
      </c>
      <c r="AP19" s="22">
        <v>4.4141008894800491</v>
      </c>
      <c r="AQ19" s="22">
        <v>4.4248771753963645</v>
      </c>
      <c r="AR19" s="22">
        <v>4.434535837936429</v>
      </c>
      <c r="AS19" s="22">
        <v>4.4431154537875708</v>
      </c>
      <c r="AT19" s="22">
        <v>4.4506539195112476</v>
      </c>
      <c r="AU19" s="22">
        <v>4.4571885254697738</v>
      </c>
      <c r="AV19" s="22">
        <v>4.4627560203155863</v>
      </c>
      <c r="AW19" s="22">
        <v>4.4673926674193636</v>
      </c>
      <c r="AX19" s="22">
        <v>4.4711342943885723</v>
      </c>
      <c r="AY19" s="22">
        <v>4.4740163366437766</v>
      </c>
    </row>
    <row r="20" spans="1:51" s="23" customFormat="1" x14ac:dyDescent="0.2">
      <c r="A20" s="21">
        <v>46112</v>
      </c>
      <c r="B20" s="22">
        <v>3.950747166706623</v>
      </c>
      <c r="C20" s="22">
        <v>4.1029481418297227</v>
      </c>
      <c r="D20" s="22">
        <v>4.1588899988146144</v>
      </c>
      <c r="E20" s="22">
        <v>4.1622563940207939</v>
      </c>
      <c r="F20" s="22">
        <v>4.1428253190887627</v>
      </c>
      <c r="G20" s="22">
        <v>4.1204296760697581</v>
      </c>
      <c r="H20" s="22">
        <v>4.1037853691553812</v>
      </c>
      <c r="I20" s="22">
        <v>4.0960522057039093</v>
      </c>
      <c r="J20" s="22">
        <v>4.097281035792343</v>
      </c>
      <c r="K20" s="22">
        <v>4.1063039021461085</v>
      </c>
      <c r="L20" s="22">
        <v>4.1216730677154549</v>
      </c>
      <c r="M20" s="22">
        <v>4.141987886931159</v>
      </c>
      <c r="N20" s="22">
        <v>4.1660484094779484</v>
      </c>
      <c r="O20" s="22">
        <v>4.1928486559645357</v>
      </c>
      <c r="P20" s="22">
        <v>4.2215630181814836</v>
      </c>
      <c r="Q20" s="22">
        <v>4.2515224003612007</v>
      </c>
      <c r="R20" s="22">
        <v>4.2821964631658096</v>
      </c>
      <c r="S20" s="22">
        <v>4.3131687211066572</v>
      </c>
      <c r="T20" s="22">
        <v>4.3441174332035066</v>
      </c>
      <c r="U20" s="22">
        <v>4.374792423522595</v>
      </c>
      <c r="V20" s="22">
        <v>4.4049974153249867</v>
      </c>
      <c r="W20" s="22">
        <v>4.4345759485746887</v>
      </c>
      <c r="X20" s="22">
        <v>4.4634009123883924</v>
      </c>
      <c r="Y20" s="22">
        <v>4.4913678561550334</v>
      </c>
      <c r="Z20" s="22">
        <v>4.5183901613458719</v>
      </c>
      <c r="AA20" s="22">
        <v>4.5443968416735254</v>
      </c>
      <c r="AB20" s="22">
        <v>4.5693309128783666</v>
      </c>
      <c r="AC20" s="22">
        <v>4.5931470086322088</v>
      </c>
      <c r="AD20" s="22">
        <v>4.615809507010173</v>
      </c>
      <c r="AE20" s="22">
        <v>4.6372924488177514</v>
      </c>
      <c r="AF20" s="22">
        <v>4.6575795364891563</v>
      </c>
      <c r="AG20" s="22">
        <v>4.6766620274705701</v>
      </c>
      <c r="AH20" s="22">
        <v>4.6945368225107957</v>
      </c>
      <c r="AI20" s="22">
        <v>4.7112056962737752</v>
      </c>
      <c r="AJ20" s="22">
        <v>4.7266747385174774</v>
      </c>
      <c r="AK20" s="22">
        <v>4.7409537677185192</v>
      </c>
      <c r="AL20" s="22">
        <v>4.7540558271912756</v>
      </c>
      <c r="AM20" s="22">
        <v>4.7659967607671172</v>
      </c>
      <c r="AN20" s="22">
        <v>4.7767948537537741</v>
      </c>
      <c r="AO20" s="22">
        <v>4.786470527750784</v>
      </c>
      <c r="AP20" s="22">
        <v>4.7950460936683754</v>
      </c>
      <c r="AQ20" s="22">
        <v>4.8025456896123524</v>
      </c>
      <c r="AR20" s="22">
        <v>4.8089952413154817</v>
      </c>
      <c r="AS20" s="22">
        <v>4.8144222761513467</v>
      </c>
      <c r="AT20" s="22">
        <v>4.8188557451742708</v>
      </c>
      <c r="AU20" s="22">
        <v>4.8223258683714274</v>
      </c>
      <c r="AV20" s="22">
        <v>4.8248639996699696</v>
      </c>
      <c r="AW20" s="22">
        <v>4.826502508818292</v>
      </c>
      <c r="AX20" s="22">
        <v>4.8272746777308031</v>
      </c>
      <c r="AY20" s="22">
        <v>4.8272146092713122</v>
      </c>
    </row>
    <row r="21" spans="1:51" s="23" customFormat="1" x14ac:dyDescent="0.2">
      <c r="A21" s="21">
        <v>46142</v>
      </c>
      <c r="B21" s="22">
        <v>3.9688877234479234</v>
      </c>
      <c r="C21" s="22">
        <v>4.1902617610838249</v>
      </c>
      <c r="D21" s="22">
        <v>4.2556820250260792</v>
      </c>
      <c r="E21" s="22">
        <v>4.258124646015327</v>
      </c>
      <c r="F21" s="22">
        <v>4.2428819852778217</v>
      </c>
      <c r="G21" s="22">
        <v>4.2283840052558901</v>
      </c>
      <c r="H21" s="22">
        <v>4.2209629733569676</v>
      </c>
      <c r="I21" s="22">
        <v>4.2219719223438448</v>
      </c>
      <c r="J21" s="22">
        <v>4.2305089287032613</v>
      </c>
      <c r="K21" s="22">
        <v>4.2450958349247303</v>
      </c>
      <c r="L21" s="22">
        <v>4.2644611154951457</v>
      </c>
      <c r="M21" s="22">
        <v>4.2875621166871509</v>
      </c>
      <c r="N21" s="22">
        <v>4.313560008357074</v>
      </c>
      <c r="O21" s="22">
        <v>4.341778320630433</v>
      </c>
      <c r="P21" s="22">
        <v>4.3716737781849018</v>
      </c>
      <c r="Q21" s="22">
        <v>4.4027964848389383</v>
      </c>
      <c r="R21" s="22">
        <v>4.4347621096551819</v>
      </c>
      <c r="S21" s="22">
        <v>4.4672340909474277</v>
      </c>
      <c r="T21" s="22">
        <v>4.4999119996441799</v>
      </c>
      <c r="U21" s="22">
        <v>4.532527771831603</v>
      </c>
      <c r="V21" s="22">
        <v>4.5648436073142955</v>
      </c>
      <c r="W21" s="22">
        <v>4.5966511516271531</v>
      </c>
      <c r="X21" s="22">
        <v>4.6277710562544545</v>
      </c>
      <c r="Y21" s="22">
        <v>4.6580519310042998</v>
      </c>
      <c r="Z21" s="22">
        <v>4.6873694033508508</v>
      </c>
      <c r="AA21" s="22">
        <v>4.7156233910702516</v>
      </c>
      <c r="AB21" s="22">
        <v>4.7427356591541763</v>
      </c>
      <c r="AC21" s="22">
        <v>4.7686461074594657</v>
      </c>
      <c r="AD21" s="22">
        <v>4.7933097004112266</v>
      </c>
      <c r="AE21" s="22">
        <v>4.816694595764079</v>
      </c>
      <c r="AF21" s="22">
        <v>4.8387808017722662</v>
      </c>
      <c r="AG21" s="22">
        <v>4.8595599308738571</v>
      </c>
      <c r="AH21" s="22">
        <v>4.8790348391277707</v>
      </c>
      <c r="AI21" s="22">
        <v>4.8972161473220597</v>
      </c>
      <c r="AJ21" s="22">
        <v>4.9141191211177615</v>
      </c>
      <c r="AK21" s="22">
        <v>4.9297628365982922</v>
      </c>
      <c r="AL21" s="22">
        <v>4.9441696653474621</v>
      </c>
      <c r="AM21" s="22">
        <v>4.9573648408309987</v>
      </c>
      <c r="AN21" s="22">
        <v>4.9693760914886189</v>
      </c>
      <c r="AO21" s="22">
        <v>4.9802333288622691</v>
      </c>
      <c r="AP21" s="22">
        <v>4.9899683151046714</v>
      </c>
      <c r="AQ21" s="22">
        <v>4.9986136716197036</v>
      </c>
      <c r="AR21" s="22">
        <v>5.006201979642757</v>
      </c>
      <c r="AS21" s="22">
        <v>5.0127657079295211</v>
      </c>
      <c r="AT21" s="22">
        <v>5.0183372252536902</v>
      </c>
      <c r="AU21" s="22">
        <v>5.0229488112745688</v>
      </c>
      <c r="AV21" s="22">
        <v>5.0266326660173313</v>
      </c>
      <c r="AW21" s="22">
        <v>5.0294209181682339</v>
      </c>
      <c r="AX21" s="22">
        <v>5.0313456323541015</v>
      </c>
      <c r="AY21" s="22">
        <v>5.0324388155482787</v>
      </c>
    </row>
    <row r="22" spans="1:51" s="23" customFormat="1" x14ac:dyDescent="0.2">
      <c r="A22" s="21">
        <v>46171</v>
      </c>
      <c r="B22" s="22">
        <v>3.8375677429910757</v>
      </c>
      <c r="C22" s="22">
        <v>3.9558609229100758</v>
      </c>
      <c r="D22" s="22">
        <v>4.0106260722904361</v>
      </c>
      <c r="E22" s="22">
        <v>4.0246613149252877</v>
      </c>
      <c r="F22" s="22">
        <v>4.0252944104685975</v>
      </c>
      <c r="G22" s="22">
        <v>4.0267211077164555</v>
      </c>
      <c r="H22" s="22">
        <v>4.0328888434699559</v>
      </c>
      <c r="I22" s="22">
        <v>4.044105459954352</v>
      </c>
      <c r="J22" s="22">
        <v>4.0597064259203721</v>
      </c>
      <c r="K22" s="22">
        <v>4.0788982690768822</v>
      </c>
      <c r="L22" s="22">
        <v>4.1010986081116485</v>
      </c>
      <c r="M22" s="22">
        <v>4.1258696718493839</v>
      </c>
      <c r="N22" s="22">
        <v>4.1528580843539293</v>
      </c>
      <c r="O22" s="22">
        <v>4.1817382121954596</v>
      </c>
      <c r="P22" s="22">
        <v>4.2121766021610494</v>
      </c>
      <c r="Q22" s="22">
        <v>4.2438294355563722</v>
      </c>
      <c r="R22" s="22">
        <v>4.2763443111156247</v>
      </c>
      <c r="S22" s="22">
        <v>4.3093764040084892</v>
      </c>
      <c r="T22" s="22">
        <v>4.3426015409568404</v>
      </c>
      <c r="U22" s="22">
        <v>4.375726453186604</v>
      </c>
      <c r="V22" s="22">
        <v>4.4084960296952165</v>
      </c>
      <c r="W22" s="22">
        <v>4.440694583635814</v>
      </c>
      <c r="X22" s="22">
        <v>4.472146299797636</v>
      </c>
      <c r="Y22" s="22">
        <v>4.5027120504911382</v>
      </c>
      <c r="Z22" s="22">
        <v>4.5322862712962628</v>
      </c>
      <c r="AA22" s="22">
        <v>4.5607897411215621</v>
      </c>
      <c r="AB22" s="22">
        <v>4.5881635028336785</v>
      </c>
      <c r="AC22" s="22">
        <v>4.6143651289492515</v>
      </c>
      <c r="AD22" s="22">
        <v>4.6393657545356941</v>
      </c>
      <c r="AE22" s="22">
        <v>4.6631464884024654</v>
      </c>
      <c r="AF22" s="22">
        <v>4.6856954261506507</v>
      </c>
      <c r="AG22" s="22">
        <v>4.7070060935467701</v>
      </c>
      <c r="AH22" s="22">
        <v>4.7270763282092876</v>
      </c>
      <c r="AI22" s="22">
        <v>4.7459081672166894</v>
      </c>
      <c r="AJ22" s="22">
        <v>4.7635078117816159</v>
      </c>
      <c r="AK22" s="22">
        <v>4.7798851020642701</v>
      </c>
      <c r="AL22" s="22">
        <v>4.7950530254227628</v>
      </c>
      <c r="AM22" s="22">
        <v>4.8090273023081149</v>
      </c>
      <c r="AN22" s="22">
        <v>4.8218260358677441</v>
      </c>
      <c r="AO22" s="22">
        <v>4.8334694141084018</v>
      </c>
      <c r="AP22" s="22">
        <v>4.843979459619395</v>
      </c>
      <c r="AQ22" s="22">
        <v>4.8533798574186209</v>
      </c>
      <c r="AR22" s="22">
        <v>4.8616958096026011</v>
      </c>
      <c r="AS22" s="22">
        <v>4.8689538675623165</v>
      </c>
      <c r="AT22" s="22">
        <v>4.8751817820616026</v>
      </c>
      <c r="AU22" s="22">
        <v>4.880408372870531</v>
      </c>
      <c r="AV22" s="22">
        <v>4.8846634150413522</v>
      </c>
      <c r="AW22" s="22">
        <v>4.8879775393999241</v>
      </c>
      <c r="AX22" s="22">
        <v>4.890382145221877</v>
      </c>
      <c r="AY22" s="22">
        <v>4.8919093233876421</v>
      </c>
    </row>
    <row r="23" spans="1:51" s="23" customFormat="1" x14ac:dyDescent="0.2">
      <c r="A23" s="21">
        <v>46203</v>
      </c>
      <c r="B23" s="22">
        <v>3.8104902423043594</v>
      </c>
      <c r="C23" s="22">
        <v>3.9096025494121478</v>
      </c>
      <c r="D23" s="22">
        <v>3.9641145239044824</v>
      </c>
      <c r="E23" s="22">
        <v>3.9836034617841256</v>
      </c>
      <c r="F23" s="22">
        <v>3.9863801134494721</v>
      </c>
      <c r="G23" s="22">
        <v>3.9858110737966239</v>
      </c>
      <c r="H23" s="22">
        <v>3.9881714598101223</v>
      </c>
      <c r="I23" s="22">
        <v>3.9959629379481583</v>
      </c>
      <c r="J23" s="22">
        <v>4.0094235197357406</v>
      </c>
      <c r="K23" s="22">
        <v>4.027875975000871</v>
      </c>
      <c r="L23" s="22">
        <v>4.0504066450996667</v>
      </c>
      <c r="M23" s="22">
        <v>4.0761101724341922</v>
      </c>
      <c r="N23" s="22">
        <v>4.1042069019828613</v>
      </c>
      <c r="O23" s="22">
        <v>4.1340516552765445</v>
      </c>
      <c r="P23" s="22">
        <v>4.1651320398659912</v>
      </c>
      <c r="Q23" s="22">
        <v>4.1970453295716847</v>
      </c>
      <c r="R23" s="22">
        <v>4.2294800178390437</v>
      </c>
      <c r="S23" s="22">
        <v>4.2621878280190755</v>
      </c>
      <c r="T23" s="22">
        <v>4.2949628244093647</v>
      </c>
      <c r="U23" s="22">
        <v>4.3276253797421464</v>
      </c>
      <c r="V23" s="22">
        <v>4.360010889221674</v>
      </c>
      <c r="W23" s="22">
        <v>4.3919667910478433</v>
      </c>
      <c r="X23" s="22">
        <v>4.4233511782288835</v>
      </c>
      <c r="Y23" s="22">
        <v>4.4540343217379688</v>
      </c>
      <c r="Z23" s="22">
        <v>4.4839002851508027</v>
      </c>
      <c r="AA23" s="22">
        <v>4.5128491290386856</v>
      </c>
      <c r="AB23" s="22">
        <v>4.5407984629676355</v>
      </c>
      <c r="AC23" s="22">
        <v>4.5676807267831778</v>
      </c>
      <c r="AD23" s="22">
        <v>4.5934408238728368</v>
      </c>
      <c r="AE23" s="22">
        <v>4.6180362716172825</v>
      </c>
      <c r="AF23" s="22">
        <v>4.6414373824350976</v>
      </c>
      <c r="AG23" s="22">
        <v>4.6636243270587423</v>
      </c>
      <c r="AH23" s="22">
        <v>4.6845844607959739</v>
      </c>
      <c r="AI23" s="22">
        <v>4.7043113336013791</v>
      </c>
      <c r="AJ23" s="22">
        <v>4.7228039893991465</v>
      </c>
      <c r="AK23" s="22">
        <v>4.7400662203837669</v>
      </c>
      <c r="AL23" s="22">
        <v>4.7561059253618918</v>
      </c>
      <c r="AM23" s="22">
        <v>4.770934569408622</v>
      </c>
      <c r="AN23" s="22">
        <v>4.7845667266536118</v>
      </c>
      <c r="AO23" s="22">
        <v>4.7970196916492416</v>
      </c>
      <c r="AP23" s="22">
        <v>4.8083131603828999</v>
      </c>
      <c r="AQ23" s="22">
        <v>4.8184690979243081</v>
      </c>
      <c r="AR23" s="22">
        <v>4.8275116376296525</v>
      </c>
      <c r="AS23" s="22">
        <v>4.8354668509219145</v>
      </c>
      <c r="AT23" s="22">
        <v>4.8423625319501484</v>
      </c>
      <c r="AU23" s="22">
        <v>4.8482280103366371</v>
      </c>
      <c r="AV23" s="22">
        <v>4.8530939878286832</v>
      </c>
      <c r="AW23" s="22">
        <v>4.8569923953689225</v>
      </c>
      <c r="AX23" s="22">
        <v>4.8599562676672221</v>
      </c>
      <c r="AY23" s="22">
        <v>4.8620196328239631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2022-06-05T10:22:30Z</dcterms:created>
  <dcterms:modified xsi:type="dcterms:W3CDTF">2026-07-01T10:19:16Z</dcterms:modified>
</cp:coreProperties>
</file>